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10" windowHeight="4500" tabRatio="657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'データ'!$B$1:$CN$130</definedName>
    <definedName name="_xlnm.Print_Area" localSheetId="0">'図'!$B$2:$BA$358</definedName>
    <definedName name="_xlnm.Print_Area" localSheetId="2">'対前月・対前年同月寄与度'!$A$1:$J$40</definedName>
    <definedName name="_xlnm.Print_Titles" localSheetId="1">'データ'!$B:$B</definedName>
  </definedNames>
  <calcPr fullCalcOnLoad="1"/>
</workbook>
</file>

<file path=xl/sharedStrings.xml><?xml version="1.0" encoding="utf-8"?>
<sst xmlns="http://schemas.openxmlformats.org/spreadsheetml/2006/main" count="218" uniqueCount="107">
  <si>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</si>
  <si>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</si>
  <si>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</si>
  <si>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</si>
  <si>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</si>
  <si>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</si>
  <si>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</si>
  <si>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</si>
  <si>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</si>
  <si>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</si>
  <si>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</si>
  <si>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</si>
  <si>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</si>
  <si>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</si>
  <si>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</si>
  <si>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</si>
  <si>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</si>
  <si>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</si>
  <si>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</si>
  <si>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</si>
  <si>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</si>
  <si>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</si>
  <si>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</si>
  <si>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</si>
  <si>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</si>
  <si>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</si>
  <si>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</si>
  <si>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</si>
  <si>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食料  (Food)</t>
  </si>
  <si>
    <t>穀類  (Cereals)</t>
  </si>
  <si>
    <t>魚介類  (Fish &amp; shellfish)</t>
  </si>
  <si>
    <t>肉類  (Meat)</t>
  </si>
  <si>
    <t>乳卵類  (Dairy products &amp; eggs)</t>
  </si>
  <si>
    <t>H15(2003)</t>
  </si>
  <si>
    <t>野菜・海藻 (Vegetables &amp; seaweeds)</t>
  </si>
  <si>
    <t>果物  (Fruits)</t>
  </si>
  <si>
    <t>油脂・調味料 (Oils, fats &amp; seasonings)</t>
  </si>
  <si>
    <t>菓子類 (Cakes &amp; candies)</t>
  </si>
  <si>
    <t>調理食品  (Cooked food)</t>
  </si>
  <si>
    <t>飲料  (Beverages)</t>
  </si>
  <si>
    <t>酒類  (Alcoholic beverages)</t>
  </si>
  <si>
    <t>外食  (Eating out)</t>
  </si>
  <si>
    <t>住居  (Housing)</t>
  </si>
  <si>
    <t>家賃  (Rent)</t>
  </si>
  <si>
    <t>設備修繕・維持  (Repairs &amp; maintenance)</t>
  </si>
  <si>
    <t>光熱・水道  (Fuel, light &amp; water charges)</t>
  </si>
  <si>
    <t>電気代  (Electricity)</t>
  </si>
  <si>
    <t>ガス代  (Gas)</t>
  </si>
  <si>
    <t>他の光熱  (Other fuel &amp; light)</t>
  </si>
  <si>
    <t>上下水道料  (Water &amp; sewerage charges)</t>
  </si>
  <si>
    <t>家庭用耐久財  (Household durables)</t>
  </si>
  <si>
    <t>室内装備品  (Interior furnishings)</t>
  </si>
  <si>
    <t>寝具類  (Bedding)</t>
  </si>
  <si>
    <t>家事雑貨  (Domestic utensils)</t>
  </si>
  <si>
    <t>家事用消耗品 (Domestic non-durables)</t>
  </si>
  <si>
    <t>家事サービス  (Domestic services)</t>
  </si>
  <si>
    <t>被服及び履物  (Clothes &amp; footwear)</t>
  </si>
  <si>
    <t>衣料  (Clothes)</t>
  </si>
  <si>
    <t>履物類  (Footwear)</t>
  </si>
  <si>
    <t>他の被服類  (Other clothing)</t>
  </si>
  <si>
    <t>被服関連サービス  (Service related to clothing)</t>
  </si>
  <si>
    <t>保健医療  (Medical care)</t>
  </si>
  <si>
    <t xml:space="preserve">医薬品・健康保持用摂取品  (Medicines &amp; health fortification) </t>
  </si>
  <si>
    <t>保健医療用品・器具  (Medical supplies &amp; appliances)</t>
  </si>
  <si>
    <t>保健医療サービス  (Medical services)</t>
  </si>
  <si>
    <t>交通・通信  (Transportation &amp; communication)</t>
  </si>
  <si>
    <t>交通  (Public transportation)</t>
  </si>
  <si>
    <t>自動車等関係費  (Private transportation)</t>
  </si>
  <si>
    <t>通信  (Communication)</t>
  </si>
  <si>
    <t>教育  (Education)</t>
  </si>
  <si>
    <t>授業料等  (School fees)</t>
  </si>
  <si>
    <t>補習教育  (Tutorial fees)</t>
  </si>
  <si>
    <t>教養娯楽  (Reading &amp; recreation)</t>
  </si>
  <si>
    <t>教養娯楽用耐久財  (Recreational durables)</t>
  </si>
  <si>
    <t>教養娯楽用品  (Recreational goods)</t>
  </si>
  <si>
    <t>書籍・他の印刷物  (Books &amp; other reading materials)</t>
  </si>
  <si>
    <t>教養娯楽サービス  (Recreational services)</t>
  </si>
  <si>
    <t>諸雑費  (Miscellaneous)</t>
  </si>
  <si>
    <t>理美容サービス  (Personal care services)</t>
  </si>
  <si>
    <t>理美容用品  (Toilet articles)</t>
  </si>
  <si>
    <t>身の回り用品  (Personal effects)</t>
  </si>
  <si>
    <t>たばこ  (Cigarettes)</t>
  </si>
  <si>
    <t>他の諸雑費  (Other miscellaneous)</t>
  </si>
  <si>
    <t>教科書・学習参考教材  (School textbooks &amp; reference books for study)</t>
  </si>
  <si>
    <t>家具・家事用品  (Furniture &amp; household utensils)</t>
  </si>
  <si>
    <t>シャツ・セーター・下着類  (Shirts,sweaters &amp; underwear)</t>
  </si>
  <si>
    <t>表７－１　さいたま市の消費者物価　中分類指数（食料）の推移   (Table 7-1 Consumer Price Subgroup (Food) Index for Saitama-shi)</t>
  </si>
  <si>
    <t xml:space="preserve">表７－２　さいたま市の消費者物価　中分類指数（食料）の推移　―　続き―   (Table 7-2 Consumer Price Subgroup (Food) Index for Saitama-shi) -- Continued </t>
  </si>
  <si>
    <t xml:space="preserve">表７－３　さいたま市の消費者物価　中分類指数（食料）の推移　―　続き―   (Table 7-3 Consumer Price Subgroup (Food) Index for Saitama-shi) -- Continued </t>
  </si>
  <si>
    <t xml:space="preserve">表７－４　さいたま市の消費者物価　中分類指数（住居）の推移　 (Table 7-4 Consumer Price Subgroup (Housing) Index for Saitama-shi)  </t>
  </si>
  <si>
    <t xml:space="preserve">表７－５　さいたま市の消費者物価　中分類指数（光熱・水道）の推移　 (Table 7-5 Consumer Price Subgroup (Fuel, light &amp; water charges) Index for Saitama-shi)  </t>
  </si>
  <si>
    <t xml:space="preserve">表７－６　さいたま市の消費者物価　中分類指数（家具・家事用品）の推移　 (Table 7-6 Consumer Price Subgroup (Furniture &amp; household utensils) Index for Saitama-shi)  </t>
  </si>
  <si>
    <t xml:space="preserve">表７－７　さいたま市の消費者物価　中分類指数（被服及び履物）の推移　 (Table 7-7 Consumer Price Subgroup (Clothes &amp; footwear) Index for Saitama-shi)  </t>
  </si>
  <si>
    <t xml:space="preserve">表７－８　さいたま市の消費者物価　中分類指数（保健医療）の推移　 (Table 7-8 Consumer Price Subgroup (Medical care) Index for Saitama-shi)  </t>
  </si>
  <si>
    <t xml:space="preserve">表７－９　さいたま市の消費者物価　中分類指数（交通・通信）の推移　 (Table 7-9 Consumer Price Subgroup (Transportation &amp; communication) Index for Saitama-shi)  </t>
  </si>
  <si>
    <t xml:space="preserve">表７－１０　さいたま市の消費者物価　中分類指数（教育）の推移　 (Table 7-10 Consumer Price Subgroup (Education) Index for Saitama-shi)  </t>
  </si>
  <si>
    <t xml:space="preserve">表７－１１　さいたま市の消費者物価　中分類指数（教養娯楽）の推移　 (Table 7-11 Consumer Price Subgroup (Reading &amp; recreation) Index for Saitama-shi)  </t>
  </si>
  <si>
    <t xml:space="preserve">表７－１２　さいたま市の消費者物価　中分類指数（諸雑費）の推移　 (Table 7-12 Consumer Price Subgroup (Miscellaneous) Index for Saitama-shi)  </t>
  </si>
  <si>
    <t>表７－１　さいたま市の消費者物価　中分類指数（食料）の推移   (Table 7-1 Consumer Price Subgroup (Food) Index for Saitama-shi)</t>
  </si>
  <si>
    <t>H22(2010)</t>
  </si>
  <si>
    <t>H23(2011)</t>
  </si>
  <si>
    <t>H24(2012)</t>
  </si>
  <si>
    <t>H25(2013)</t>
  </si>
  <si>
    <t>H26(2014)</t>
  </si>
  <si>
    <t>H27(2015)</t>
  </si>
  <si>
    <t>H28(2016)</t>
  </si>
  <si>
    <t>H28(2016)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</si>
</sst>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@\ "/>
  </numFmts>
  <fonts count="8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26.25"/>
      <color indexed="8"/>
      <name val="ＭＳ Ｐゴシック"/>
      <family val="3"/>
    </font>
    <font>
      <sz val="17.75"/>
      <color indexed="8"/>
      <name val="ＭＳ Ｐゴシック"/>
      <family val="3"/>
    </font>
    <font>
      <sz val="16.75"/>
      <color indexed="8"/>
      <name val="ＭＳ Ｐゴシック"/>
      <family val="3"/>
    </font>
    <font>
      <sz val="15"/>
      <color indexed="8"/>
      <name val="ＭＳ Ｐゴシック"/>
      <family val="3"/>
    </font>
    <font>
      <sz val="14.75"/>
      <color indexed="8"/>
      <name val="ＭＳ Ｐゴシック"/>
      <family val="3"/>
    </font>
    <font>
      <sz val="15.75"/>
      <color indexed="8"/>
      <name val="ＭＳ Ｐゴシック"/>
      <family val="3"/>
    </font>
    <font>
      <sz val="26.5"/>
      <color indexed="8"/>
      <name val="ＭＳ Ｐゴシック"/>
      <family val="3"/>
    </font>
    <font>
      <sz val="18.25"/>
      <color indexed="8"/>
      <name val="ＭＳ Ｐゴシック"/>
      <family val="3"/>
    </font>
    <font>
      <sz val="17"/>
      <color indexed="8"/>
      <name val="ＭＳ Ｐゴシック"/>
      <family val="3"/>
    </font>
    <font>
      <sz val="18"/>
      <color indexed="8"/>
      <name val="ＭＳ Ｐゴシック"/>
      <family val="3"/>
    </font>
    <font>
      <sz val="24.25"/>
      <color indexed="8"/>
      <name val="ＭＳ Ｐゴシック"/>
      <family val="3"/>
    </font>
    <font>
      <sz val="26"/>
      <color indexed="8"/>
      <name val="ＭＳ Ｐゴシック"/>
      <family val="3"/>
    </font>
    <font>
      <sz val="16.5"/>
      <color indexed="8"/>
      <name val="ＭＳ Ｐゴシック"/>
      <family val="3"/>
    </font>
    <font>
      <sz val="17.5"/>
      <color indexed="8"/>
      <name val="ＭＳ Ｐゴシック"/>
      <family val="3"/>
    </font>
    <font>
      <sz val="25.75"/>
      <color indexed="8"/>
      <name val="ＭＳ Ｐゴシック"/>
      <family val="3"/>
    </font>
    <font>
      <sz val="15.5"/>
      <color indexed="8"/>
      <name val="ＭＳ Ｐゴシック"/>
      <family val="3"/>
    </font>
    <font>
      <sz val="16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9.5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9.5"/>
      <color indexed="8"/>
      <name val="ＭＳ Ｐゴシック"/>
      <family val="3"/>
    </font>
    <font>
      <sz val="8.75"/>
      <color indexed="8"/>
      <name val="ＭＳ Ｐゴシック"/>
      <family val="3"/>
    </font>
    <font>
      <b/>
      <sz val="17.25"/>
      <color indexed="8"/>
      <name val="ＭＳ Ｐゴシック"/>
      <family val="3"/>
    </font>
    <font>
      <b/>
      <sz val="19"/>
      <color indexed="8"/>
      <name val="ＭＳ Ｐゴシック"/>
      <family val="3"/>
    </font>
    <font>
      <b/>
      <sz val="16.5"/>
      <color indexed="8"/>
      <name val="ＭＳ Ｐゴシック"/>
      <family val="3"/>
    </font>
    <font>
      <sz val="12.25"/>
      <color indexed="8"/>
      <name val="ＭＳ Ｐゴシック"/>
      <family val="3"/>
    </font>
    <font>
      <b/>
      <sz val="17"/>
      <color indexed="8"/>
      <name val="ＭＳ Ｐゴシック"/>
      <family val="3"/>
    </font>
    <font>
      <b/>
      <sz val="19.75"/>
      <color indexed="8"/>
      <name val="ＭＳ Ｐゴシック"/>
      <family val="3"/>
    </font>
    <font>
      <b/>
      <sz val="19.25"/>
      <color indexed="8"/>
      <name val="ＭＳ Ｐゴシック"/>
      <family val="3"/>
    </font>
    <font>
      <b/>
      <sz val="16.7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8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33" borderId="10" xfId="0" applyFont="1" applyFill="1" applyBorder="1" applyAlignment="1" quotePrefix="1">
      <alignment horizontal="left"/>
    </xf>
    <xf numFmtId="179" fontId="7" fillId="33" borderId="10" xfId="0" applyNumberFormat="1" applyFont="1" applyFill="1" applyBorder="1" applyAlignment="1" applyProtection="1" quotePrefix="1">
      <alignment horizontal="right"/>
      <protection/>
    </xf>
    <xf numFmtId="179" fontId="7" fillId="0" borderId="10" xfId="0" applyNumberFormat="1" applyFont="1" applyFill="1" applyBorder="1" applyAlignment="1" applyProtection="1" quotePrefix="1">
      <alignment horizontal="right"/>
      <protection/>
    </xf>
    <xf numFmtId="0" fontId="5" fillId="0" borderId="1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0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180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180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80" fontId="11" fillId="0" borderId="25" xfId="0" applyNumberFormat="1" applyFont="1" applyBorder="1" applyAlignment="1">
      <alignment/>
    </xf>
    <xf numFmtId="180" fontId="11" fillId="0" borderId="26" xfId="0" applyNumberFormat="1" applyFont="1" applyBorder="1" applyAlignment="1">
      <alignment/>
    </xf>
    <xf numFmtId="180" fontId="11" fillId="0" borderId="27" xfId="0" applyNumberFormat="1" applyFont="1" applyBorder="1" applyAlignment="1">
      <alignment/>
    </xf>
    <xf numFmtId="180" fontId="11" fillId="0" borderId="28" xfId="0" applyNumberFormat="1" applyFont="1" applyBorder="1" applyAlignment="1">
      <alignment/>
    </xf>
    <xf numFmtId="180" fontId="11" fillId="0" borderId="22" xfId="0" applyNumberFormat="1" applyFont="1" applyBorder="1" applyAlignment="1">
      <alignment/>
    </xf>
    <xf numFmtId="180" fontId="11" fillId="0" borderId="23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180" fontId="11" fillId="0" borderId="30" xfId="0" applyNumberFormat="1" applyFont="1" applyBorder="1" applyAlignment="1">
      <alignment/>
    </xf>
    <xf numFmtId="180" fontId="11" fillId="0" borderId="31" xfId="0" applyNumberFormat="1" applyFont="1" applyBorder="1" applyAlignment="1">
      <alignment/>
    </xf>
    <xf numFmtId="0" fontId="11" fillId="0" borderId="31" xfId="0" applyFont="1" applyBorder="1" applyAlignment="1">
      <alignment horizontal="center"/>
    </xf>
    <xf numFmtId="180" fontId="11" fillId="0" borderId="32" xfId="0" applyNumberFormat="1" applyFont="1" applyBorder="1" applyAlignment="1">
      <alignment/>
    </xf>
    <xf numFmtId="180" fontId="11" fillId="0" borderId="33" xfId="0" applyNumberFormat="1" applyFont="1" applyBorder="1" applyAlignment="1">
      <alignment/>
    </xf>
    <xf numFmtId="180" fontId="11" fillId="0" borderId="16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 horizontal="center"/>
    </xf>
    <xf numFmtId="180" fontId="11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1" fillId="0" borderId="20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180" fontId="11" fillId="0" borderId="13" xfId="0" applyNumberFormat="1" applyFont="1" applyFill="1" applyBorder="1" applyAlignment="1">
      <alignment/>
    </xf>
    <xf numFmtId="180" fontId="11" fillId="0" borderId="2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11" fillId="0" borderId="0" xfId="0" applyNumberFormat="1" applyFont="1" applyFill="1" applyBorder="1" applyAlignment="1">
      <alignment/>
    </xf>
    <xf numFmtId="180" fontId="11" fillId="0" borderId="40" xfId="0" applyNumberFormat="1" applyFont="1" applyFill="1" applyBorder="1" applyAlignment="1">
      <alignment/>
    </xf>
    <xf numFmtId="180" fontId="11" fillId="0" borderId="41" xfId="0" applyNumberFormat="1" applyFont="1" applyFill="1" applyBorder="1" applyAlignment="1">
      <alignment/>
    </xf>
    <xf numFmtId="180" fontId="11" fillId="34" borderId="42" xfId="0" applyNumberFormat="1" applyFont="1" applyFill="1" applyBorder="1" applyAlignment="1">
      <alignment/>
    </xf>
    <xf numFmtId="180" fontId="11" fillId="34" borderId="19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center"/>
    </xf>
    <xf numFmtId="180" fontId="11" fillId="0" borderId="30" xfId="0" applyNumberFormat="1" applyFont="1" applyFill="1" applyBorder="1" applyAlignment="1">
      <alignment/>
    </xf>
    <xf numFmtId="180" fontId="11" fillId="0" borderId="31" xfId="0" applyNumberFormat="1" applyFont="1" applyFill="1" applyBorder="1" applyAlignment="1">
      <alignment/>
    </xf>
    <xf numFmtId="180" fontId="11" fillId="0" borderId="43" xfId="0" applyNumberFormat="1" applyFont="1" applyFill="1" applyBorder="1" applyAlignment="1">
      <alignment/>
    </xf>
    <xf numFmtId="180" fontId="11" fillId="0" borderId="44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180" fontId="11" fillId="0" borderId="28" xfId="0" applyNumberFormat="1" applyFont="1" applyFill="1" applyBorder="1" applyAlignment="1">
      <alignment/>
    </xf>
    <xf numFmtId="180" fontId="11" fillId="0" borderId="24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180" fontId="11" fillId="0" borderId="46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180" fontId="11" fillId="35" borderId="47" xfId="0" applyNumberFormat="1" applyFont="1" applyFill="1" applyBorder="1" applyAlignment="1">
      <alignment/>
    </xf>
    <xf numFmtId="180" fontId="11" fillId="35" borderId="26" xfId="0" applyNumberFormat="1" applyFont="1" applyFill="1" applyBorder="1" applyAlignment="1">
      <alignment/>
    </xf>
    <xf numFmtId="180" fontId="11" fillId="35" borderId="48" xfId="0" applyNumberFormat="1" applyFont="1" applyFill="1" applyBorder="1" applyAlignment="1">
      <alignment/>
    </xf>
    <xf numFmtId="180" fontId="11" fillId="35" borderId="29" xfId="0" applyNumberFormat="1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180" fontId="11" fillId="35" borderId="50" xfId="0" applyNumberFormat="1" applyFont="1" applyFill="1" applyBorder="1" applyAlignment="1">
      <alignment/>
    </xf>
    <xf numFmtId="180" fontId="11" fillId="0" borderId="51" xfId="0" applyNumberFormat="1" applyFont="1" applyFill="1" applyBorder="1" applyAlignment="1">
      <alignment/>
    </xf>
    <xf numFmtId="180" fontId="11" fillId="0" borderId="49" xfId="0" applyNumberFormat="1" applyFont="1" applyFill="1" applyBorder="1" applyAlignment="1">
      <alignment/>
    </xf>
    <xf numFmtId="180" fontId="11" fillId="35" borderId="25" xfId="0" applyNumberFormat="1" applyFont="1" applyFill="1" applyBorder="1" applyAlignment="1">
      <alignment/>
    </xf>
    <xf numFmtId="180" fontId="11" fillId="0" borderId="27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0" fontId="11" fillId="0" borderId="52" xfId="0" applyNumberFormat="1" applyFont="1" applyFill="1" applyBorder="1" applyAlignment="1">
      <alignment/>
    </xf>
    <xf numFmtId="180" fontId="11" fillId="0" borderId="53" xfId="0" applyNumberFormat="1" applyFont="1" applyFill="1" applyBorder="1" applyAlignment="1">
      <alignment/>
    </xf>
    <xf numFmtId="180" fontId="11" fillId="0" borderId="54" xfId="0" applyNumberFormat="1" applyFont="1" applyFill="1" applyBorder="1" applyAlignment="1">
      <alignment/>
    </xf>
    <xf numFmtId="180" fontId="11" fillId="0" borderId="55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図７－２　さいたま市の消費者物価　中分類指数（食料）の推移</a:t>
            </a: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</a:t>
            </a: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続き</a:t>
            </a: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</a:t>
            </a:r>
          </a:p>
        </c:rich>
      </c:tx>
      <c:layout>
        <c:manualLayout>
          <c:xMode val="factor"/>
          <c:yMode val="factor"/>
          <c:x val="-0.06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225"/>
          <c:w val="0.8507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データ!$B$17</c:f>
              <c:strCache>
                <c:ptCount val="1"/>
                <c:pt idx="0">
                  <c:v>食料  (Food)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データ!$O$15:$CT$16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データ!$O$17:$CT$17</c:f>
              <c:numCache>
                <c:ptCount val="84"/>
                <c:pt idx="0">
                  <c:v>100.1</c:v>
                </c:pt>
                <c:pt idx="1">
                  <c:v>99.5</c:v>
                </c:pt>
                <c:pt idx="2">
                  <c:v>100.1</c:v>
                </c:pt>
                <c:pt idx="3">
                  <c:v>100.7</c:v>
                </c:pt>
                <c:pt idx="4">
                  <c:v>99.8</c:v>
                </c:pt>
                <c:pt idx="5">
                  <c:v>99.8</c:v>
                </c:pt>
                <c:pt idx="6">
                  <c:v>99.1</c:v>
                </c:pt>
                <c:pt idx="7">
                  <c:v>99.6</c:v>
                </c:pt>
                <c:pt idx="8">
                  <c:v>100.7</c:v>
                </c:pt>
                <c:pt idx="9">
                  <c:v>100.8</c:v>
                </c:pt>
                <c:pt idx="10">
                  <c:v>100.6</c:v>
                </c:pt>
                <c:pt idx="11">
                  <c:v>99.2</c:v>
                </c:pt>
                <c:pt idx="12">
                  <c:v>99.5</c:v>
                </c:pt>
                <c:pt idx="13">
                  <c:v>99.6</c:v>
                </c:pt>
                <c:pt idx="14">
                  <c:v>99.8</c:v>
                </c:pt>
                <c:pt idx="15">
                  <c:v>99.8</c:v>
                </c:pt>
                <c:pt idx="16">
                  <c:v>99.1</c:v>
                </c:pt>
                <c:pt idx="17">
                  <c:v>99.7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101</c:v>
                </c:pt>
                <c:pt idx="22">
                  <c:v>98.8</c:v>
                </c:pt>
                <c:pt idx="23">
                  <c:v>99.3</c:v>
                </c:pt>
                <c:pt idx="24">
                  <c:v>101.4</c:v>
                </c:pt>
                <c:pt idx="25">
                  <c:v>101.5</c:v>
                </c:pt>
                <c:pt idx="26">
                  <c:v>102</c:v>
                </c:pt>
                <c:pt idx="27">
                  <c:v>100.5</c:v>
                </c:pt>
                <c:pt idx="28">
                  <c:v>100.1</c:v>
                </c:pt>
                <c:pt idx="29">
                  <c:v>99.2</c:v>
                </c:pt>
                <c:pt idx="30">
                  <c:v>98.5</c:v>
                </c:pt>
                <c:pt idx="31">
                  <c:v>98</c:v>
                </c:pt>
                <c:pt idx="32">
                  <c:v>98.2</c:v>
                </c:pt>
                <c:pt idx="33">
                  <c:v>98.9</c:v>
                </c:pt>
                <c:pt idx="34">
                  <c:v>98.9</c:v>
                </c:pt>
                <c:pt idx="35">
                  <c:v>99.6</c:v>
                </c:pt>
                <c:pt idx="36">
                  <c:v>100.8</c:v>
                </c:pt>
                <c:pt idx="37">
                  <c:v>99.6</c:v>
                </c:pt>
                <c:pt idx="38">
                  <c:v>99.1</c:v>
                </c:pt>
                <c:pt idx="39">
                  <c:v>99.1</c:v>
                </c:pt>
                <c:pt idx="40">
                  <c:v>99.1</c:v>
                </c:pt>
                <c:pt idx="41">
                  <c:v>98.9</c:v>
                </c:pt>
                <c:pt idx="42">
                  <c:v>99.5</c:v>
                </c:pt>
                <c:pt idx="43">
                  <c:v>99.6</c:v>
                </c:pt>
                <c:pt idx="44">
                  <c:v>100.7</c:v>
                </c:pt>
                <c:pt idx="45">
                  <c:v>100.7</c:v>
                </c:pt>
                <c:pt idx="46">
                  <c:v>101.6</c:v>
                </c:pt>
                <c:pt idx="47">
                  <c:v>102.2</c:v>
                </c:pt>
                <c:pt idx="48">
                  <c:v>102.7</c:v>
                </c:pt>
                <c:pt idx="49">
                  <c:v>102.5</c:v>
                </c:pt>
                <c:pt idx="50">
                  <c:v>102.2</c:v>
                </c:pt>
                <c:pt idx="51">
                  <c:v>104.5</c:v>
                </c:pt>
                <c:pt idx="52">
                  <c:v>104.8</c:v>
                </c:pt>
                <c:pt idx="53">
                  <c:v>105.3</c:v>
                </c:pt>
                <c:pt idx="54">
                  <c:v>104.5</c:v>
                </c:pt>
                <c:pt idx="55">
                  <c:v>105.1</c:v>
                </c:pt>
                <c:pt idx="56">
                  <c:v>106.1</c:v>
                </c:pt>
                <c:pt idx="57">
                  <c:v>104.6</c:v>
                </c:pt>
                <c:pt idx="58">
                  <c:v>103.8</c:v>
                </c:pt>
                <c:pt idx="59">
                  <c:v>105.3</c:v>
                </c:pt>
                <c:pt idx="60">
                  <c:v>107.3</c:v>
                </c:pt>
                <c:pt idx="61">
                  <c:v>106.6</c:v>
                </c:pt>
                <c:pt idx="62">
                  <c:v>106.2</c:v>
                </c:pt>
                <c:pt idx="63">
                  <c:v>107.5</c:v>
                </c:pt>
                <c:pt idx="64">
                  <c:v>107.5</c:v>
                </c:pt>
                <c:pt idx="65">
                  <c:v>106.7</c:v>
                </c:pt>
                <c:pt idx="66">
                  <c:v>106.4</c:v>
                </c:pt>
                <c:pt idx="67">
                  <c:v>107.3</c:v>
                </c:pt>
                <c:pt idx="68">
                  <c:v>108.2</c:v>
                </c:pt>
                <c:pt idx="69">
                  <c:v>107.9</c:v>
                </c:pt>
                <c:pt idx="70">
                  <c:v>106.6</c:v>
                </c:pt>
                <c:pt idx="71">
                  <c:v>107.1</c:v>
                </c:pt>
                <c:pt idx="72">
                  <c:v>108.5</c:v>
                </c:pt>
                <c:pt idx="73">
                  <c:v>109</c:v>
                </c:pt>
                <c:pt idx="74">
                  <c:v>108.6</c:v>
                </c:pt>
                <c:pt idx="75">
                  <c:v>108.4</c:v>
                </c:pt>
                <c:pt idx="76">
                  <c:v>108.6</c:v>
                </c:pt>
                <c:pt idx="77">
                  <c:v>108.4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データ!$B$18</c:f>
              <c:strCache>
                <c:ptCount val="1"/>
                <c:pt idx="0">
                  <c:v>野菜・海藻 (Vegetables &amp; seaweeds)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データ!$O$15:$CT$16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データ!$O$18:$CT$18</c:f>
              <c:numCache>
                <c:ptCount val="84"/>
                <c:pt idx="0">
                  <c:v>97</c:v>
                </c:pt>
                <c:pt idx="1">
                  <c:v>96</c:v>
                </c:pt>
                <c:pt idx="2">
                  <c:v>97.8</c:v>
                </c:pt>
                <c:pt idx="3">
                  <c:v>106.8</c:v>
                </c:pt>
                <c:pt idx="4">
                  <c:v>100</c:v>
                </c:pt>
                <c:pt idx="5">
                  <c:v>97.2</c:v>
                </c:pt>
                <c:pt idx="6">
                  <c:v>95.2</c:v>
                </c:pt>
                <c:pt idx="7">
                  <c:v>97.4</c:v>
                </c:pt>
                <c:pt idx="8">
                  <c:v>104.1</c:v>
                </c:pt>
                <c:pt idx="9">
                  <c:v>107.4</c:v>
                </c:pt>
                <c:pt idx="10">
                  <c:v>105.8</c:v>
                </c:pt>
                <c:pt idx="11">
                  <c:v>95.3</c:v>
                </c:pt>
                <c:pt idx="12">
                  <c:v>96.5</c:v>
                </c:pt>
                <c:pt idx="13">
                  <c:v>96.7</c:v>
                </c:pt>
                <c:pt idx="14">
                  <c:v>96.3</c:v>
                </c:pt>
                <c:pt idx="15">
                  <c:v>94.9</c:v>
                </c:pt>
                <c:pt idx="16">
                  <c:v>90.3</c:v>
                </c:pt>
                <c:pt idx="17">
                  <c:v>94.9</c:v>
                </c:pt>
                <c:pt idx="18">
                  <c:v>95.6</c:v>
                </c:pt>
                <c:pt idx="19">
                  <c:v>95.6</c:v>
                </c:pt>
                <c:pt idx="20">
                  <c:v>98.9</c:v>
                </c:pt>
                <c:pt idx="21">
                  <c:v>107.6</c:v>
                </c:pt>
                <c:pt idx="22">
                  <c:v>89.3</c:v>
                </c:pt>
                <c:pt idx="23">
                  <c:v>90.3</c:v>
                </c:pt>
                <c:pt idx="24">
                  <c:v>102.8</c:v>
                </c:pt>
                <c:pt idx="25">
                  <c:v>102.9</c:v>
                </c:pt>
                <c:pt idx="26">
                  <c:v>103.2</c:v>
                </c:pt>
                <c:pt idx="27">
                  <c:v>101.4</c:v>
                </c:pt>
                <c:pt idx="28">
                  <c:v>96</c:v>
                </c:pt>
                <c:pt idx="29">
                  <c:v>91.4</c:v>
                </c:pt>
                <c:pt idx="30">
                  <c:v>89.4</c:v>
                </c:pt>
                <c:pt idx="31">
                  <c:v>88.4</c:v>
                </c:pt>
                <c:pt idx="32">
                  <c:v>89.2</c:v>
                </c:pt>
                <c:pt idx="33">
                  <c:v>91.2</c:v>
                </c:pt>
                <c:pt idx="34">
                  <c:v>90.6</c:v>
                </c:pt>
                <c:pt idx="35">
                  <c:v>94.9</c:v>
                </c:pt>
                <c:pt idx="36">
                  <c:v>103.2</c:v>
                </c:pt>
                <c:pt idx="37">
                  <c:v>96</c:v>
                </c:pt>
                <c:pt idx="38">
                  <c:v>91.9</c:v>
                </c:pt>
                <c:pt idx="39">
                  <c:v>94.1</c:v>
                </c:pt>
                <c:pt idx="40">
                  <c:v>89.8</c:v>
                </c:pt>
                <c:pt idx="41">
                  <c:v>90.4</c:v>
                </c:pt>
                <c:pt idx="42">
                  <c:v>96.7</c:v>
                </c:pt>
                <c:pt idx="43">
                  <c:v>93</c:v>
                </c:pt>
                <c:pt idx="44">
                  <c:v>99.5</c:v>
                </c:pt>
                <c:pt idx="45">
                  <c:v>100.6</c:v>
                </c:pt>
                <c:pt idx="46">
                  <c:v>101.5</c:v>
                </c:pt>
                <c:pt idx="47">
                  <c:v>101.9</c:v>
                </c:pt>
                <c:pt idx="48">
                  <c:v>102</c:v>
                </c:pt>
                <c:pt idx="49">
                  <c:v>101.1</c:v>
                </c:pt>
                <c:pt idx="50">
                  <c:v>98.5</c:v>
                </c:pt>
                <c:pt idx="51">
                  <c:v>99.1</c:v>
                </c:pt>
                <c:pt idx="52">
                  <c:v>97.8</c:v>
                </c:pt>
                <c:pt idx="53">
                  <c:v>97.3</c:v>
                </c:pt>
                <c:pt idx="54">
                  <c:v>95.5</c:v>
                </c:pt>
                <c:pt idx="55">
                  <c:v>97.2</c:v>
                </c:pt>
                <c:pt idx="56">
                  <c:v>109.9</c:v>
                </c:pt>
                <c:pt idx="57">
                  <c:v>97.3</c:v>
                </c:pt>
                <c:pt idx="58">
                  <c:v>91.3</c:v>
                </c:pt>
                <c:pt idx="59">
                  <c:v>97.6</c:v>
                </c:pt>
                <c:pt idx="60">
                  <c:v>105.1</c:v>
                </c:pt>
                <c:pt idx="61">
                  <c:v>101.7</c:v>
                </c:pt>
                <c:pt idx="62">
                  <c:v>100.1</c:v>
                </c:pt>
                <c:pt idx="63">
                  <c:v>107.9</c:v>
                </c:pt>
                <c:pt idx="64">
                  <c:v>107</c:v>
                </c:pt>
                <c:pt idx="65">
                  <c:v>102.8</c:v>
                </c:pt>
                <c:pt idx="66">
                  <c:v>104.5</c:v>
                </c:pt>
                <c:pt idx="67">
                  <c:v>104.1</c:v>
                </c:pt>
                <c:pt idx="68">
                  <c:v>112.7</c:v>
                </c:pt>
                <c:pt idx="69">
                  <c:v>109.8</c:v>
                </c:pt>
                <c:pt idx="70">
                  <c:v>95.2</c:v>
                </c:pt>
                <c:pt idx="71">
                  <c:v>96.8</c:v>
                </c:pt>
                <c:pt idx="72">
                  <c:v>101.1</c:v>
                </c:pt>
                <c:pt idx="73">
                  <c:v>103.8</c:v>
                </c:pt>
                <c:pt idx="74">
                  <c:v>103</c:v>
                </c:pt>
                <c:pt idx="75">
                  <c:v>104.8</c:v>
                </c:pt>
                <c:pt idx="76">
                  <c:v>102.3</c:v>
                </c:pt>
                <c:pt idx="77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データ!$B$19</c:f>
              <c:strCache>
                <c:ptCount val="1"/>
                <c:pt idx="0">
                  <c:v>果物  (Fruits)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データ!$O$15:$CT$16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データ!$O$19:$CT$19</c:f>
              <c:numCache>
                <c:ptCount val="84"/>
                <c:pt idx="0">
                  <c:v>101.5</c:v>
                </c:pt>
                <c:pt idx="1">
                  <c:v>96.8</c:v>
                </c:pt>
                <c:pt idx="2">
                  <c:v>99</c:v>
                </c:pt>
                <c:pt idx="3">
                  <c:v>93.5</c:v>
                </c:pt>
                <c:pt idx="4">
                  <c:v>100.9</c:v>
                </c:pt>
                <c:pt idx="5">
                  <c:v>110</c:v>
                </c:pt>
                <c:pt idx="6">
                  <c:v>94.2</c:v>
                </c:pt>
                <c:pt idx="7">
                  <c:v>97.3</c:v>
                </c:pt>
                <c:pt idx="8">
                  <c:v>102.8</c:v>
                </c:pt>
                <c:pt idx="9">
                  <c:v>100.1</c:v>
                </c:pt>
                <c:pt idx="10">
                  <c:v>97.8</c:v>
                </c:pt>
                <c:pt idx="11">
                  <c:v>105.9</c:v>
                </c:pt>
                <c:pt idx="12">
                  <c:v>110.9</c:v>
                </c:pt>
                <c:pt idx="13">
                  <c:v>109.3</c:v>
                </c:pt>
                <c:pt idx="14">
                  <c:v>111.7</c:v>
                </c:pt>
                <c:pt idx="15">
                  <c:v>97.8</c:v>
                </c:pt>
                <c:pt idx="16">
                  <c:v>99.9</c:v>
                </c:pt>
                <c:pt idx="17">
                  <c:v>100.1</c:v>
                </c:pt>
                <c:pt idx="18">
                  <c:v>102.2</c:v>
                </c:pt>
                <c:pt idx="19">
                  <c:v>97.4</c:v>
                </c:pt>
                <c:pt idx="20">
                  <c:v>86.1</c:v>
                </c:pt>
                <c:pt idx="21">
                  <c:v>93.5</c:v>
                </c:pt>
                <c:pt idx="22">
                  <c:v>94</c:v>
                </c:pt>
                <c:pt idx="23">
                  <c:v>105.2</c:v>
                </c:pt>
                <c:pt idx="24">
                  <c:v>119</c:v>
                </c:pt>
                <c:pt idx="25">
                  <c:v>121</c:v>
                </c:pt>
                <c:pt idx="26">
                  <c:v>121.3</c:v>
                </c:pt>
                <c:pt idx="27">
                  <c:v>104.3</c:v>
                </c:pt>
                <c:pt idx="28">
                  <c:v>110.4</c:v>
                </c:pt>
                <c:pt idx="29">
                  <c:v>101.2</c:v>
                </c:pt>
                <c:pt idx="30">
                  <c:v>93.8</c:v>
                </c:pt>
                <c:pt idx="31">
                  <c:v>94.5</c:v>
                </c:pt>
                <c:pt idx="32">
                  <c:v>93</c:v>
                </c:pt>
                <c:pt idx="33">
                  <c:v>94.5</c:v>
                </c:pt>
                <c:pt idx="34">
                  <c:v>93</c:v>
                </c:pt>
                <c:pt idx="35">
                  <c:v>98.6</c:v>
                </c:pt>
                <c:pt idx="36">
                  <c:v>113.4</c:v>
                </c:pt>
                <c:pt idx="37">
                  <c:v>107.9</c:v>
                </c:pt>
                <c:pt idx="38">
                  <c:v>106</c:v>
                </c:pt>
                <c:pt idx="39">
                  <c:v>101.3</c:v>
                </c:pt>
                <c:pt idx="40">
                  <c:v>104.6</c:v>
                </c:pt>
                <c:pt idx="41">
                  <c:v>104.5</c:v>
                </c:pt>
                <c:pt idx="42">
                  <c:v>96.6</c:v>
                </c:pt>
                <c:pt idx="43">
                  <c:v>99.4</c:v>
                </c:pt>
                <c:pt idx="44">
                  <c:v>93.9</c:v>
                </c:pt>
                <c:pt idx="45">
                  <c:v>91.2</c:v>
                </c:pt>
                <c:pt idx="46">
                  <c:v>98.8</c:v>
                </c:pt>
                <c:pt idx="47">
                  <c:v>107.6</c:v>
                </c:pt>
                <c:pt idx="48">
                  <c:v>116.2</c:v>
                </c:pt>
                <c:pt idx="49">
                  <c:v>111.9</c:v>
                </c:pt>
                <c:pt idx="50">
                  <c:v>106.9</c:v>
                </c:pt>
                <c:pt idx="51">
                  <c:v>105.8</c:v>
                </c:pt>
                <c:pt idx="52">
                  <c:v>115.2</c:v>
                </c:pt>
                <c:pt idx="53">
                  <c:v>109.7</c:v>
                </c:pt>
                <c:pt idx="54">
                  <c:v>100.5</c:v>
                </c:pt>
                <c:pt idx="55">
                  <c:v>102.2</c:v>
                </c:pt>
                <c:pt idx="56">
                  <c:v>94.7</c:v>
                </c:pt>
                <c:pt idx="57">
                  <c:v>95.8</c:v>
                </c:pt>
                <c:pt idx="58">
                  <c:v>103.8</c:v>
                </c:pt>
                <c:pt idx="59">
                  <c:v>109.8</c:v>
                </c:pt>
                <c:pt idx="60">
                  <c:v>126.2</c:v>
                </c:pt>
                <c:pt idx="61">
                  <c:v>126.6</c:v>
                </c:pt>
                <c:pt idx="62">
                  <c:v>122.7</c:v>
                </c:pt>
                <c:pt idx="63">
                  <c:v>118.6</c:v>
                </c:pt>
                <c:pt idx="64">
                  <c:v>129.8</c:v>
                </c:pt>
                <c:pt idx="65">
                  <c:v>117.4</c:v>
                </c:pt>
                <c:pt idx="66">
                  <c:v>108.6</c:v>
                </c:pt>
                <c:pt idx="67">
                  <c:v>112.8</c:v>
                </c:pt>
                <c:pt idx="68">
                  <c:v>108.9</c:v>
                </c:pt>
                <c:pt idx="69">
                  <c:v>103.6</c:v>
                </c:pt>
                <c:pt idx="70">
                  <c:v>105.3</c:v>
                </c:pt>
                <c:pt idx="71">
                  <c:v>121.2</c:v>
                </c:pt>
                <c:pt idx="72">
                  <c:v>136.6</c:v>
                </c:pt>
                <c:pt idx="73">
                  <c:v>138.9</c:v>
                </c:pt>
                <c:pt idx="74">
                  <c:v>136.4</c:v>
                </c:pt>
                <c:pt idx="75">
                  <c:v>127.2</c:v>
                </c:pt>
                <c:pt idx="76">
                  <c:v>134.6</c:v>
                </c:pt>
                <c:pt idx="77">
                  <c:v>115.8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データ!$B$20</c:f>
              <c:strCache>
                <c:ptCount val="1"/>
                <c:pt idx="0">
                  <c:v>油脂・調味料 (Oils, fats &amp; seasonings)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データ!$O$15:$CT$16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データ!$O$20:$CT$20</c:f>
              <c:numCache>
                <c:ptCount val="84"/>
                <c:pt idx="0">
                  <c:v>100.6</c:v>
                </c:pt>
                <c:pt idx="1">
                  <c:v>102.8</c:v>
                </c:pt>
                <c:pt idx="2">
                  <c:v>99.6</c:v>
                </c:pt>
                <c:pt idx="3">
                  <c:v>99.7</c:v>
                </c:pt>
                <c:pt idx="4">
                  <c:v>101.1</c:v>
                </c:pt>
                <c:pt idx="5">
                  <c:v>103.4</c:v>
                </c:pt>
                <c:pt idx="6">
                  <c:v>99.7</c:v>
                </c:pt>
                <c:pt idx="7">
                  <c:v>98.3</c:v>
                </c:pt>
                <c:pt idx="8">
                  <c:v>99.7</c:v>
                </c:pt>
                <c:pt idx="9">
                  <c:v>99.6</c:v>
                </c:pt>
                <c:pt idx="10">
                  <c:v>97.1</c:v>
                </c:pt>
                <c:pt idx="11">
                  <c:v>98.4</c:v>
                </c:pt>
                <c:pt idx="12">
                  <c:v>97.2</c:v>
                </c:pt>
                <c:pt idx="13">
                  <c:v>97</c:v>
                </c:pt>
                <c:pt idx="14">
                  <c:v>97.7</c:v>
                </c:pt>
                <c:pt idx="15">
                  <c:v>102.2</c:v>
                </c:pt>
                <c:pt idx="16">
                  <c:v>99.1</c:v>
                </c:pt>
                <c:pt idx="17">
                  <c:v>97.5</c:v>
                </c:pt>
                <c:pt idx="18">
                  <c:v>98.7</c:v>
                </c:pt>
                <c:pt idx="19">
                  <c:v>99.5</c:v>
                </c:pt>
                <c:pt idx="20">
                  <c:v>100.7</c:v>
                </c:pt>
                <c:pt idx="21">
                  <c:v>99.5</c:v>
                </c:pt>
                <c:pt idx="22">
                  <c:v>96.7</c:v>
                </c:pt>
                <c:pt idx="23">
                  <c:v>98.6</c:v>
                </c:pt>
                <c:pt idx="24">
                  <c:v>101</c:v>
                </c:pt>
                <c:pt idx="25">
                  <c:v>98.9</c:v>
                </c:pt>
                <c:pt idx="26">
                  <c:v>103.2</c:v>
                </c:pt>
                <c:pt idx="27">
                  <c:v>99.9</c:v>
                </c:pt>
                <c:pt idx="28">
                  <c:v>98</c:v>
                </c:pt>
                <c:pt idx="29">
                  <c:v>100</c:v>
                </c:pt>
                <c:pt idx="30">
                  <c:v>97</c:v>
                </c:pt>
                <c:pt idx="31">
                  <c:v>96</c:v>
                </c:pt>
                <c:pt idx="32">
                  <c:v>98.1</c:v>
                </c:pt>
                <c:pt idx="33">
                  <c:v>99.7</c:v>
                </c:pt>
                <c:pt idx="34">
                  <c:v>97.5</c:v>
                </c:pt>
                <c:pt idx="35">
                  <c:v>97.4</c:v>
                </c:pt>
                <c:pt idx="36">
                  <c:v>98.3</c:v>
                </c:pt>
                <c:pt idx="37">
                  <c:v>97.6</c:v>
                </c:pt>
                <c:pt idx="38">
                  <c:v>96.8</c:v>
                </c:pt>
                <c:pt idx="39">
                  <c:v>93.9</c:v>
                </c:pt>
                <c:pt idx="40">
                  <c:v>95.8</c:v>
                </c:pt>
                <c:pt idx="41">
                  <c:v>97</c:v>
                </c:pt>
                <c:pt idx="42">
                  <c:v>99.9</c:v>
                </c:pt>
                <c:pt idx="43">
                  <c:v>97.1</c:v>
                </c:pt>
                <c:pt idx="44">
                  <c:v>98</c:v>
                </c:pt>
                <c:pt idx="45">
                  <c:v>98.8</c:v>
                </c:pt>
                <c:pt idx="46">
                  <c:v>99.2</c:v>
                </c:pt>
                <c:pt idx="47">
                  <c:v>96.4</c:v>
                </c:pt>
                <c:pt idx="48">
                  <c:v>95.9</c:v>
                </c:pt>
                <c:pt idx="49">
                  <c:v>98.9</c:v>
                </c:pt>
                <c:pt idx="50">
                  <c:v>99.3</c:v>
                </c:pt>
                <c:pt idx="51">
                  <c:v>99.8</c:v>
                </c:pt>
                <c:pt idx="52">
                  <c:v>99.8</c:v>
                </c:pt>
                <c:pt idx="53">
                  <c:v>101.8</c:v>
                </c:pt>
                <c:pt idx="54">
                  <c:v>100.4</c:v>
                </c:pt>
                <c:pt idx="55">
                  <c:v>100.8</c:v>
                </c:pt>
                <c:pt idx="56">
                  <c:v>102.9</c:v>
                </c:pt>
                <c:pt idx="57">
                  <c:v>100.1</c:v>
                </c:pt>
                <c:pt idx="58">
                  <c:v>100</c:v>
                </c:pt>
                <c:pt idx="59">
                  <c:v>100.6</c:v>
                </c:pt>
                <c:pt idx="60">
                  <c:v>100</c:v>
                </c:pt>
                <c:pt idx="61">
                  <c:v>102.9</c:v>
                </c:pt>
                <c:pt idx="62">
                  <c:v>99.9</c:v>
                </c:pt>
                <c:pt idx="63">
                  <c:v>101.4</c:v>
                </c:pt>
                <c:pt idx="64">
                  <c:v>101.8</c:v>
                </c:pt>
                <c:pt idx="65">
                  <c:v>103</c:v>
                </c:pt>
                <c:pt idx="66">
                  <c:v>103.7</c:v>
                </c:pt>
                <c:pt idx="67">
                  <c:v>101.7</c:v>
                </c:pt>
                <c:pt idx="68">
                  <c:v>101.9</c:v>
                </c:pt>
                <c:pt idx="69">
                  <c:v>101</c:v>
                </c:pt>
                <c:pt idx="70">
                  <c:v>102.7</c:v>
                </c:pt>
                <c:pt idx="71">
                  <c:v>102</c:v>
                </c:pt>
                <c:pt idx="72">
                  <c:v>102.4</c:v>
                </c:pt>
                <c:pt idx="73">
                  <c:v>102</c:v>
                </c:pt>
                <c:pt idx="74">
                  <c:v>102.9</c:v>
                </c:pt>
                <c:pt idx="75">
                  <c:v>102.7</c:v>
                </c:pt>
                <c:pt idx="76">
                  <c:v>102.6</c:v>
                </c:pt>
                <c:pt idx="77">
                  <c:v>105.7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データ!$B$21</c:f>
              <c:strCache>
                <c:ptCount val="1"/>
                <c:pt idx="0">
                  <c:v>菓子類 (Cakes &amp; candies)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データ!$O$15:$CT$16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データ!$O$21:$CT$21</c:f>
              <c:numCache>
                <c:ptCount val="84"/>
                <c:pt idx="0">
                  <c:v>101</c:v>
                </c:pt>
                <c:pt idx="1">
                  <c:v>99.5</c:v>
                </c:pt>
                <c:pt idx="2">
                  <c:v>100.2</c:v>
                </c:pt>
                <c:pt idx="3">
                  <c:v>100.8</c:v>
                </c:pt>
                <c:pt idx="4">
                  <c:v>98.9</c:v>
                </c:pt>
                <c:pt idx="5">
                  <c:v>101.2</c:v>
                </c:pt>
                <c:pt idx="6">
                  <c:v>99.8</c:v>
                </c:pt>
                <c:pt idx="7">
                  <c:v>99.8</c:v>
                </c:pt>
                <c:pt idx="8">
                  <c:v>99.7</c:v>
                </c:pt>
                <c:pt idx="9">
                  <c:v>99.3</c:v>
                </c:pt>
                <c:pt idx="10">
                  <c:v>100.6</c:v>
                </c:pt>
                <c:pt idx="11">
                  <c:v>99.2</c:v>
                </c:pt>
                <c:pt idx="12">
                  <c:v>98.9</c:v>
                </c:pt>
                <c:pt idx="13">
                  <c:v>99.6</c:v>
                </c:pt>
                <c:pt idx="14">
                  <c:v>98.9</c:v>
                </c:pt>
                <c:pt idx="15">
                  <c:v>100.8</c:v>
                </c:pt>
                <c:pt idx="16">
                  <c:v>99.3</c:v>
                </c:pt>
                <c:pt idx="17">
                  <c:v>99.5</c:v>
                </c:pt>
                <c:pt idx="18">
                  <c:v>99.1</c:v>
                </c:pt>
                <c:pt idx="19">
                  <c:v>99.1</c:v>
                </c:pt>
                <c:pt idx="20">
                  <c:v>99.4</c:v>
                </c:pt>
                <c:pt idx="21">
                  <c:v>98.3</c:v>
                </c:pt>
                <c:pt idx="22">
                  <c:v>99.2</c:v>
                </c:pt>
                <c:pt idx="23">
                  <c:v>98.7</c:v>
                </c:pt>
                <c:pt idx="24">
                  <c:v>99.4</c:v>
                </c:pt>
                <c:pt idx="25">
                  <c:v>98.4</c:v>
                </c:pt>
                <c:pt idx="26">
                  <c:v>99.6</c:v>
                </c:pt>
                <c:pt idx="27">
                  <c:v>98.6</c:v>
                </c:pt>
                <c:pt idx="28">
                  <c:v>99.5</c:v>
                </c:pt>
                <c:pt idx="29">
                  <c:v>99.1</c:v>
                </c:pt>
                <c:pt idx="30">
                  <c:v>98.9</c:v>
                </c:pt>
                <c:pt idx="31">
                  <c:v>98.6</c:v>
                </c:pt>
                <c:pt idx="32">
                  <c:v>99.5</c:v>
                </c:pt>
                <c:pt idx="33">
                  <c:v>99.1</c:v>
                </c:pt>
                <c:pt idx="34">
                  <c:v>99.3</c:v>
                </c:pt>
                <c:pt idx="35">
                  <c:v>98.1</c:v>
                </c:pt>
                <c:pt idx="36">
                  <c:v>97.9</c:v>
                </c:pt>
                <c:pt idx="37">
                  <c:v>98.6</c:v>
                </c:pt>
                <c:pt idx="38">
                  <c:v>98.3</c:v>
                </c:pt>
                <c:pt idx="39">
                  <c:v>99.2</c:v>
                </c:pt>
                <c:pt idx="40">
                  <c:v>99.4</c:v>
                </c:pt>
                <c:pt idx="41">
                  <c:v>99.3</c:v>
                </c:pt>
                <c:pt idx="42">
                  <c:v>97.6</c:v>
                </c:pt>
                <c:pt idx="43">
                  <c:v>97.5</c:v>
                </c:pt>
                <c:pt idx="44">
                  <c:v>98.4</c:v>
                </c:pt>
                <c:pt idx="45">
                  <c:v>98.2</c:v>
                </c:pt>
                <c:pt idx="46">
                  <c:v>98.8</c:v>
                </c:pt>
                <c:pt idx="47">
                  <c:v>98.4</c:v>
                </c:pt>
                <c:pt idx="48">
                  <c:v>98.6</c:v>
                </c:pt>
                <c:pt idx="49">
                  <c:v>98.4</c:v>
                </c:pt>
                <c:pt idx="50">
                  <c:v>98.7</c:v>
                </c:pt>
                <c:pt idx="51">
                  <c:v>102.9</c:v>
                </c:pt>
                <c:pt idx="52">
                  <c:v>103.9</c:v>
                </c:pt>
                <c:pt idx="53">
                  <c:v>105.4</c:v>
                </c:pt>
                <c:pt idx="54">
                  <c:v>105.6</c:v>
                </c:pt>
                <c:pt idx="55">
                  <c:v>105</c:v>
                </c:pt>
                <c:pt idx="56">
                  <c:v>105.3</c:v>
                </c:pt>
                <c:pt idx="57">
                  <c:v>104.6</c:v>
                </c:pt>
                <c:pt idx="58">
                  <c:v>104.1</c:v>
                </c:pt>
                <c:pt idx="59">
                  <c:v>105.7</c:v>
                </c:pt>
                <c:pt idx="60">
                  <c:v>106.9</c:v>
                </c:pt>
                <c:pt idx="61">
                  <c:v>106</c:v>
                </c:pt>
                <c:pt idx="62">
                  <c:v>107</c:v>
                </c:pt>
                <c:pt idx="63">
                  <c:v>109.4</c:v>
                </c:pt>
                <c:pt idx="64">
                  <c:v>107.9</c:v>
                </c:pt>
                <c:pt idx="65">
                  <c:v>108.4</c:v>
                </c:pt>
                <c:pt idx="66">
                  <c:v>107.6</c:v>
                </c:pt>
                <c:pt idx="67">
                  <c:v>109.3</c:v>
                </c:pt>
                <c:pt idx="68">
                  <c:v>109.6</c:v>
                </c:pt>
                <c:pt idx="69">
                  <c:v>111.6</c:v>
                </c:pt>
                <c:pt idx="70">
                  <c:v>112.7</c:v>
                </c:pt>
                <c:pt idx="71">
                  <c:v>111.1</c:v>
                </c:pt>
                <c:pt idx="72">
                  <c:v>112.1</c:v>
                </c:pt>
                <c:pt idx="73">
                  <c:v>112.2</c:v>
                </c:pt>
                <c:pt idx="74">
                  <c:v>113.4</c:v>
                </c:pt>
                <c:pt idx="75">
                  <c:v>113</c:v>
                </c:pt>
                <c:pt idx="76">
                  <c:v>113.1</c:v>
                </c:pt>
                <c:pt idx="77">
                  <c:v>112.8</c:v>
                </c:pt>
              </c:numCache>
            </c:numRef>
          </c:val>
          <c:smooth val="0"/>
        </c:ser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  <c:max val="140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55464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25625"/>
          <c:w val="0.08725"/>
          <c:h val="0.4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図７－１０　さいたま市の消費者物価　中分類指数（教育）の推移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95"/>
          <c:w val="0.837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データ!$B$104</c:f>
              <c:strCache>
                <c:ptCount val="1"/>
                <c:pt idx="0">
                  <c:v>教育  (Education)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データ!$O$102:$CT$103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データ!$O$104:$CT$104</c:f>
              <c:numCache>
                <c:ptCount val="84"/>
                <c:pt idx="0">
                  <c:v>106.1</c:v>
                </c:pt>
                <c:pt idx="1">
                  <c:v>106.1</c:v>
                </c:pt>
                <c:pt idx="2">
                  <c:v>106.1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97.4</c:v>
                </c:pt>
                <c:pt idx="15">
                  <c:v>97.5</c:v>
                </c:pt>
                <c:pt idx="16">
                  <c:v>97.5</c:v>
                </c:pt>
                <c:pt idx="17">
                  <c:v>97.5</c:v>
                </c:pt>
                <c:pt idx="18">
                  <c:v>97.5</c:v>
                </c:pt>
                <c:pt idx="19">
                  <c:v>97.5</c:v>
                </c:pt>
                <c:pt idx="20">
                  <c:v>97.5</c:v>
                </c:pt>
                <c:pt idx="21">
                  <c:v>97.5</c:v>
                </c:pt>
                <c:pt idx="22">
                  <c:v>97.5</c:v>
                </c:pt>
                <c:pt idx="23">
                  <c:v>97.5</c:v>
                </c:pt>
                <c:pt idx="24">
                  <c:v>97.5</c:v>
                </c:pt>
                <c:pt idx="25">
                  <c:v>97.5</c:v>
                </c:pt>
                <c:pt idx="26">
                  <c:v>97.5</c:v>
                </c:pt>
                <c:pt idx="27">
                  <c:v>97.6</c:v>
                </c:pt>
                <c:pt idx="28">
                  <c:v>97.6</c:v>
                </c:pt>
                <c:pt idx="29">
                  <c:v>97.7</c:v>
                </c:pt>
                <c:pt idx="30">
                  <c:v>97.7</c:v>
                </c:pt>
                <c:pt idx="31">
                  <c:v>97.7</c:v>
                </c:pt>
                <c:pt idx="32">
                  <c:v>97.7</c:v>
                </c:pt>
                <c:pt idx="33">
                  <c:v>97.7</c:v>
                </c:pt>
                <c:pt idx="34">
                  <c:v>97.7</c:v>
                </c:pt>
                <c:pt idx="35">
                  <c:v>97.7</c:v>
                </c:pt>
                <c:pt idx="36">
                  <c:v>97.7</c:v>
                </c:pt>
                <c:pt idx="37">
                  <c:v>97.7</c:v>
                </c:pt>
                <c:pt idx="38">
                  <c:v>97.8</c:v>
                </c:pt>
                <c:pt idx="39">
                  <c:v>98.1</c:v>
                </c:pt>
                <c:pt idx="40">
                  <c:v>98.1</c:v>
                </c:pt>
                <c:pt idx="41">
                  <c:v>98.1</c:v>
                </c:pt>
                <c:pt idx="42">
                  <c:v>98.1</c:v>
                </c:pt>
                <c:pt idx="43">
                  <c:v>98.1</c:v>
                </c:pt>
                <c:pt idx="44">
                  <c:v>98.1</c:v>
                </c:pt>
                <c:pt idx="45">
                  <c:v>98.1</c:v>
                </c:pt>
                <c:pt idx="46">
                  <c:v>98.1</c:v>
                </c:pt>
                <c:pt idx="47">
                  <c:v>98.1</c:v>
                </c:pt>
                <c:pt idx="48">
                  <c:v>98.1</c:v>
                </c:pt>
                <c:pt idx="49">
                  <c:v>98.1</c:v>
                </c:pt>
                <c:pt idx="50">
                  <c:v>98.6</c:v>
                </c:pt>
                <c:pt idx="51">
                  <c:v>101.1</c:v>
                </c:pt>
                <c:pt idx="52">
                  <c:v>101.1</c:v>
                </c:pt>
                <c:pt idx="53">
                  <c:v>101.1</c:v>
                </c:pt>
                <c:pt idx="54">
                  <c:v>101.1</c:v>
                </c:pt>
                <c:pt idx="55">
                  <c:v>101.1</c:v>
                </c:pt>
                <c:pt idx="56">
                  <c:v>101.1</c:v>
                </c:pt>
                <c:pt idx="57">
                  <c:v>101.1</c:v>
                </c:pt>
                <c:pt idx="58">
                  <c:v>101.1</c:v>
                </c:pt>
                <c:pt idx="59">
                  <c:v>101.1</c:v>
                </c:pt>
                <c:pt idx="60">
                  <c:v>101.1</c:v>
                </c:pt>
                <c:pt idx="61">
                  <c:v>101.1</c:v>
                </c:pt>
                <c:pt idx="62">
                  <c:v>101.1</c:v>
                </c:pt>
                <c:pt idx="63">
                  <c:v>102.7</c:v>
                </c:pt>
                <c:pt idx="64">
                  <c:v>102.7</c:v>
                </c:pt>
                <c:pt idx="65">
                  <c:v>102.7</c:v>
                </c:pt>
                <c:pt idx="66">
                  <c:v>102.7</c:v>
                </c:pt>
                <c:pt idx="67">
                  <c:v>102.7</c:v>
                </c:pt>
                <c:pt idx="68">
                  <c:v>102.7</c:v>
                </c:pt>
                <c:pt idx="69">
                  <c:v>102.7</c:v>
                </c:pt>
                <c:pt idx="70">
                  <c:v>102.7</c:v>
                </c:pt>
                <c:pt idx="71">
                  <c:v>102.7</c:v>
                </c:pt>
                <c:pt idx="72">
                  <c:v>102.7</c:v>
                </c:pt>
                <c:pt idx="73">
                  <c:v>102.7</c:v>
                </c:pt>
                <c:pt idx="74">
                  <c:v>102.7</c:v>
                </c:pt>
                <c:pt idx="75">
                  <c:v>103.6</c:v>
                </c:pt>
                <c:pt idx="76">
                  <c:v>103.7</c:v>
                </c:pt>
                <c:pt idx="77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データ!$B$105</c:f>
              <c:strCache>
                <c:ptCount val="1"/>
                <c:pt idx="0">
                  <c:v>授業料等  (School fees)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データ!$O$102:$CT$103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データ!$O$105:$CT$105</c:f>
              <c:numCache>
                <c:ptCount val="84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97</c:v>
                </c:pt>
                <c:pt idx="14">
                  <c:v>97</c:v>
                </c:pt>
                <c:pt idx="15">
                  <c:v>97.1</c:v>
                </c:pt>
                <c:pt idx="16">
                  <c:v>97.1</c:v>
                </c:pt>
                <c:pt idx="17">
                  <c:v>97.1</c:v>
                </c:pt>
                <c:pt idx="18">
                  <c:v>97.1</c:v>
                </c:pt>
                <c:pt idx="19">
                  <c:v>97.1</c:v>
                </c:pt>
                <c:pt idx="20">
                  <c:v>97.1</c:v>
                </c:pt>
                <c:pt idx="21">
                  <c:v>97.1</c:v>
                </c:pt>
                <c:pt idx="22">
                  <c:v>97.1</c:v>
                </c:pt>
                <c:pt idx="23">
                  <c:v>97.1</c:v>
                </c:pt>
                <c:pt idx="24">
                  <c:v>97.1</c:v>
                </c:pt>
                <c:pt idx="25">
                  <c:v>97.1</c:v>
                </c:pt>
                <c:pt idx="26">
                  <c:v>97.1</c:v>
                </c:pt>
                <c:pt idx="27">
                  <c:v>97.2</c:v>
                </c:pt>
                <c:pt idx="28">
                  <c:v>97.2</c:v>
                </c:pt>
                <c:pt idx="29">
                  <c:v>97.2</c:v>
                </c:pt>
                <c:pt idx="30">
                  <c:v>97.2</c:v>
                </c:pt>
                <c:pt idx="31">
                  <c:v>97.2</c:v>
                </c:pt>
                <c:pt idx="32">
                  <c:v>97.2</c:v>
                </c:pt>
                <c:pt idx="33">
                  <c:v>97.2</c:v>
                </c:pt>
                <c:pt idx="34">
                  <c:v>97.2</c:v>
                </c:pt>
                <c:pt idx="35">
                  <c:v>97.2</c:v>
                </c:pt>
                <c:pt idx="36">
                  <c:v>97.2</c:v>
                </c:pt>
                <c:pt idx="37">
                  <c:v>97.2</c:v>
                </c:pt>
                <c:pt idx="38">
                  <c:v>97.2</c:v>
                </c:pt>
                <c:pt idx="39">
                  <c:v>97.3</c:v>
                </c:pt>
                <c:pt idx="40">
                  <c:v>97.3</c:v>
                </c:pt>
                <c:pt idx="41">
                  <c:v>97.3</c:v>
                </c:pt>
                <c:pt idx="42">
                  <c:v>97.3</c:v>
                </c:pt>
                <c:pt idx="43">
                  <c:v>97.3</c:v>
                </c:pt>
                <c:pt idx="44">
                  <c:v>97.3</c:v>
                </c:pt>
                <c:pt idx="45">
                  <c:v>97.3</c:v>
                </c:pt>
                <c:pt idx="46">
                  <c:v>97.3</c:v>
                </c:pt>
                <c:pt idx="47">
                  <c:v>97.3</c:v>
                </c:pt>
                <c:pt idx="48">
                  <c:v>97.3</c:v>
                </c:pt>
                <c:pt idx="49">
                  <c:v>97.3</c:v>
                </c:pt>
                <c:pt idx="50">
                  <c:v>97.3</c:v>
                </c:pt>
                <c:pt idx="51">
                  <c:v>99.8</c:v>
                </c:pt>
                <c:pt idx="52">
                  <c:v>99.8</c:v>
                </c:pt>
                <c:pt idx="53">
                  <c:v>99.8</c:v>
                </c:pt>
                <c:pt idx="54">
                  <c:v>99.8</c:v>
                </c:pt>
                <c:pt idx="55">
                  <c:v>99.8</c:v>
                </c:pt>
                <c:pt idx="56">
                  <c:v>99.8</c:v>
                </c:pt>
                <c:pt idx="57">
                  <c:v>99.8</c:v>
                </c:pt>
                <c:pt idx="58">
                  <c:v>99.8</c:v>
                </c:pt>
                <c:pt idx="59">
                  <c:v>99.8</c:v>
                </c:pt>
                <c:pt idx="60">
                  <c:v>99.8</c:v>
                </c:pt>
                <c:pt idx="61">
                  <c:v>99.8</c:v>
                </c:pt>
                <c:pt idx="62">
                  <c:v>99.8</c:v>
                </c:pt>
                <c:pt idx="63">
                  <c:v>101.3</c:v>
                </c:pt>
                <c:pt idx="64">
                  <c:v>101.3</c:v>
                </c:pt>
                <c:pt idx="65">
                  <c:v>101.3</c:v>
                </c:pt>
                <c:pt idx="66">
                  <c:v>101.2</c:v>
                </c:pt>
                <c:pt idx="67">
                  <c:v>101.2</c:v>
                </c:pt>
                <c:pt idx="68">
                  <c:v>101.2</c:v>
                </c:pt>
                <c:pt idx="69">
                  <c:v>101.2</c:v>
                </c:pt>
                <c:pt idx="70">
                  <c:v>101.2</c:v>
                </c:pt>
                <c:pt idx="71">
                  <c:v>101.2</c:v>
                </c:pt>
                <c:pt idx="72">
                  <c:v>101.2</c:v>
                </c:pt>
                <c:pt idx="73">
                  <c:v>101.2</c:v>
                </c:pt>
                <c:pt idx="74">
                  <c:v>101.2</c:v>
                </c:pt>
                <c:pt idx="75">
                  <c:v>102.1</c:v>
                </c:pt>
                <c:pt idx="76">
                  <c:v>102.2</c:v>
                </c:pt>
                <c:pt idx="77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データ!$B$106</c:f>
              <c:strCache>
                <c:ptCount val="1"/>
                <c:pt idx="0">
                  <c:v>教科書・学習参考教材  (School textbooks &amp; reference books for study)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データ!$O$102:$CT$103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データ!$O$106:$CT$106</c:f>
              <c:numCache>
                <c:ptCount val="84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100.1</c:v>
                </c:pt>
                <c:pt idx="4">
                  <c:v>100.1</c:v>
                </c:pt>
                <c:pt idx="5">
                  <c:v>100.1</c:v>
                </c:pt>
                <c:pt idx="6">
                  <c:v>100.1</c:v>
                </c:pt>
                <c:pt idx="7">
                  <c:v>100.1</c:v>
                </c:pt>
                <c:pt idx="8">
                  <c:v>100.1</c:v>
                </c:pt>
                <c:pt idx="9">
                  <c:v>100.1</c:v>
                </c:pt>
                <c:pt idx="10">
                  <c:v>100.1</c:v>
                </c:pt>
                <c:pt idx="11">
                  <c:v>100.1</c:v>
                </c:pt>
                <c:pt idx="12">
                  <c:v>100.1</c:v>
                </c:pt>
                <c:pt idx="13">
                  <c:v>100.1</c:v>
                </c:pt>
                <c:pt idx="14">
                  <c:v>100.1</c:v>
                </c:pt>
                <c:pt idx="15">
                  <c:v>100.1</c:v>
                </c:pt>
                <c:pt idx="16">
                  <c:v>100.1</c:v>
                </c:pt>
                <c:pt idx="17">
                  <c:v>100.1</c:v>
                </c:pt>
                <c:pt idx="18">
                  <c:v>100.1</c:v>
                </c:pt>
                <c:pt idx="19">
                  <c:v>100.1</c:v>
                </c:pt>
                <c:pt idx="20">
                  <c:v>100.1</c:v>
                </c:pt>
                <c:pt idx="21">
                  <c:v>100.1</c:v>
                </c:pt>
                <c:pt idx="22">
                  <c:v>100.1</c:v>
                </c:pt>
                <c:pt idx="23">
                  <c:v>100.1</c:v>
                </c:pt>
                <c:pt idx="24">
                  <c:v>100.1</c:v>
                </c:pt>
                <c:pt idx="25">
                  <c:v>100.1</c:v>
                </c:pt>
                <c:pt idx="26">
                  <c:v>100.1</c:v>
                </c:pt>
                <c:pt idx="27">
                  <c:v>102.6</c:v>
                </c:pt>
                <c:pt idx="28">
                  <c:v>102.6</c:v>
                </c:pt>
                <c:pt idx="29">
                  <c:v>102.6</c:v>
                </c:pt>
                <c:pt idx="30">
                  <c:v>102.6</c:v>
                </c:pt>
                <c:pt idx="31">
                  <c:v>102.6</c:v>
                </c:pt>
                <c:pt idx="32">
                  <c:v>102.6</c:v>
                </c:pt>
                <c:pt idx="33">
                  <c:v>102.6</c:v>
                </c:pt>
                <c:pt idx="34">
                  <c:v>102.6</c:v>
                </c:pt>
                <c:pt idx="35">
                  <c:v>102.6</c:v>
                </c:pt>
                <c:pt idx="36">
                  <c:v>102.6</c:v>
                </c:pt>
                <c:pt idx="37">
                  <c:v>102.6</c:v>
                </c:pt>
                <c:pt idx="38">
                  <c:v>102.6</c:v>
                </c:pt>
                <c:pt idx="39">
                  <c:v>106.4</c:v>
                </c:pt>
                <c:pt idx="40">
                  <c:v>106.4</c:v>
                </c:pt>
                <c:pt idx="41">
                  <c:v>106.4</c:v>
                </c:pt>
                <c:pt idx="42">
                  <c:v>106.4</c:v>
                </c:pt>
                <c:pt idx="43">
                  <c:v>106.4</c:v>
                </c:pt>
                <c:pt idx="44">
                  <c:v>106.4</c:v>
                </c:pt>
                <c:pt idx="45">
                  <c:v>106.4</c:v>
                </c:pt>
                <c:pt idx="46">
                  <c:v>106.4</c:v>
                </c:pt>
                <c:pt idx="47">
                  <c:v>106.4</c:v>
                </c:pt>
                <c:pt idx="48">
                  <c:v>106.4</c:v>
                </c:pt>
                <c:pt idx="49">
                  <c:v>106.4</c:v>
                </c:pt>
                <c:pt idx="50">
                  <c:v>106.4</c:v>
                </c:pt>
                <c:pt idx="51">
                  <c:v>108.3</c:v>
                </c:pt>
                <c:pt idx="52">
                  <c:v>108.3</c:v>
                </c:pt>
                <c:pt idx="53">
                  <c:v>108.3</c:v>
                </c:pt>
                <c:pt idx="54">
                  <c:v>108.3</c:v>
                </c:pt>
                <c:pt idx="55">
                  <c:v>108.3</c:v>
                </c:pt>
                <c:pt idx="56">
                  <c:v>108.3</c:v>
                </c:pt>
                <c:pt idx="57">
                  <c:v>108.3</c:v>
                </c:pt>
                <c:pt idx="58">
                  <c:v>108.3</c:v>
                </c:pt>
                <c:pt idx="59">
                  <c:v>108.3</c:v>
                </c:pt>
                <c:pt idx="60">
                  <c:v>108.3</c:v>
                </c:pt>
                <c:pt idx="61">
                  <c:v>108.3</c:v>
                </c:pt>
                <c:pt idx="62">
                  <c:v>108.3</c:v>
                </c:pt>
                <c:pt idx="63">
                  <c:v>109.8</c:v>
                </c:pt>
                <c:pt idx="64">
                  <c:v>109.8</c:v>
                </c:pt>
                <c:pt idx="65">
                  <c:v>109.8</c:v>
                </c:pt>
                <c:pt idx="66">
                  <c:v>109.8</c:v>
                </c:pt>
                <c:pt idx="67">
                  <c:v>109.8</c:v>
                </c:pt>
                <c:pt idx="68">
                  <c:v>109.8</c:v>
                </c:pt>
                <c:pt idx="69">
                  <c:v>109.8</c:v>
                </c:pt>
                <c:pt idx="70">
                  <c:v>109.8</c:v>
                </c:pt>
                <c:pt idx="71">
                  <c:v>109.8</c:v>
                </c:pt>
                <c:pt idx="72">
                  <c:v>109.8</c:v>
                </c:pt>
                <c:pt idx="73">
                  <c:v>109.8</c:v>
                </c:pt>
                <c:pt idx="74">
                  <c:v>109.8</c:v>
                </c:pt>
                <c:pt idx="75">
                  <c:v>109.8</c:v>
                </c:pt>
                <c:pt idx="76">
                  <c:v>109.8</c:v>
                </c:pt>
                <c:pt idx="77">
                  <c:v>109.8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データ!$B$107</c:f>
              <c:strCache>
                <c:ptCount val="1"/>
                <c:pt idx="0">
                  <c:v>補習教育  (Tutorial fees)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データ!$O$102:$CT$103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データ!$O$107:$CT$107</c:f>
              <c:numCache>
                <c:ptCount val="84"/>
                <c:pt idx="0">
                  <c:v>99.9</c:v>
                </c:pt>
                <c:pt idx="1">
                  <c:v>99.9</c:v>
                </c:pt>
                <c:pt idx="2">
                  <c:v>99.9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98</c:v>
                </c:pt>
                <c:pt idx="15">
                  <c:v>98.1</c:v>
                </c:pt>
                <c:pt idx="16">
                  <c:v>98.1</c:v>
                </c:pt>
                <c:pt idx="17">
                  <c:v>98.1</c:v>
                </c:pt>
                <c:pt idx="18">
                  <c:v>98.1</c:v>
                </c:pt>
                <c:pt idx="19">
                  <c:v>98.1</c:v>
                </c:pt>
                <c:pt idx="20">
                  <c:v>98.1</c:v>
                </c:pt>
                <c:pt idx="21">
                  <c:v>98.1</c:v>
                </c:pt>
                <c:pt idx="22">
                  <c:v>98.1</c:v>
                </c:pt>
                <c:pt idx="23">
                  <c:v>98.1</c:v>
                </c:pt>
                <c:pt idx="24">
                  <c:v>98.1</c:v>
                </c:pt>
                <c:pt idx="25">
                  <c:v>98.1</c:v>
                </c:pt>
                <c:pt idx="26">
                  <c:v>98.1</c:v>
                </c:pt>
                <c:pt idx="27">
                  <c:v>98.3</c:v>
                </c:pt>
                <c:pt idx="28">
                  <c:v>98.3</c:v>
                </c:pt>
                <c:pt idx="29">
                  <c:v>98.3</c:v>
                </c:pt>
                <c:pt idx="30">
                  <c:v>98.3</c:v>
                </c:pt>
                <c:pt idx="31">
                  <c:v>98.3</c:v>
                </c:pt>
                <c:pt idx="32">
                  <c:v>98.3</c:v>
                </c:pt>
                <c:pt idx="33">
                  <c:v>98.3</c:v>
                </c:pt>
                <c:pt idx="34">
                  <c:v>98.3</c:v>
                </c:pt>
                <c:pt idx="35">
                  <c:v>98.3</c:v>
                </c:pt>
                <c:pt idx="36">
                  <c:v>98.3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99.3</c:v>
                </c:pt>
                <c:pt idx="41">
                  <c:v>99.3</c:v>
                </c:pt>
                <c:pt idx="42">
                  <c:v>99.3</c:v>
                </c:pt>
                <c:pt idx="43">
                  <c:v>99.3</c:v>
                </c:pt>
                <c:pt idx="44">
                  <c:v>99.3</c:v>
                </c:pt>
                <c:pt idx="45">
                  <c:v>99.3</c:v>
                </c:pt>
                <c:pt idx="46">
                  <c:v>99.3</c:v>
                </c:pt>
                <c:pt idx="47">
                  <c:v>99.3</c:v>
                </c:pt>
                <c:pt idx="48">
                  <c:v>99.3</c:v>
                </c:pt>
                <c:pt idx="49">
                  <c:v>99.3</c:v>
                </c:pt>
                <c:pt idx="50">
                  <c:v>100.8</c:v>
                </c:pt>
                <c:pt idx="51">
                  <c:v>103.3</c:v>
                </c:pt>
                <c:pt idx="52">
                  <c:v>103.3</c:v>
                </c:pt>
                <c:pt idx="53">
                  <c:v>103.3</c:v>
                </c:pt>
                <c:pt idx="54">
                  <c:v>103.3</c:v>
                </c:pt>
                <c:pt idx="55">
                  <c:v>103.3</c:v>
                </c:pt>
                <c:pt idx="56">
                  <c:v>103.3</c:v>
                </c:pt>
                <c:pt idx="57">
                  <c:v>103.3</c:v>
                </c:pt>
                <c:pt idx="58">
                  <c:v>103.3</c:v>
                </c:pt>
                <c:pt idx="59">
                  <c:v>103.3</c:v>
                </c:pt>
                <c:pt idx="60">
                  <c:v>103.3</c:v>
                </c:pt>
                <c:pt idx="61">
                  <c:v>103.3</c:v>
                </c:pt>
                <c:pt idx="62">
                  <c:v>103.3</c:v>
                </c:pt>
                <c:pt idx="63">
                  <c:v>105.4</c:v>
                </c:pt>
                <c:pt idx="64">
                  <c:v>105.4</c:v>
                </c:pt>
                <c:pt idx="65">
                  <c:v>105.4</c:v>
                </c:pt>
                <c:pt idx="66">
                  <c:v>105.4</c:v>
                </c:pt>
                <c:pt idx="67">
                  <c:v>105.4</c:v>
                </c:pt>
                <c:pt idx="68">
                  <c:v>105.4</c:v>
                </c:pt>
                <c:pt idx="69">
                  <c:v>105.4</c:v>
                </c:pt>
                <c:pt idx="70">
                  <c:v>105.4</c:v>
                </c:pt>
                <c:pt idx="71">
                  <c:v>105.4</c:v>
                </c:pt>
                <c:pt idx="72">
                  <c:v>105.4</c:v>
                </c:pt>
                <c:pt idx="73">
                  <c:v>105.4</c:v>
                </c:pt>
                <c:pt idx="74">
                  <c:v>105.4</c:v>
                </c:pt>
                <c:pt idx="75">
                  <c:v>106.5</c:v>
                </c:pt>
                <c:pt idx="76">
                  <c:v>106.5</c:v>
                </c:pt>
                <c:pt idx="77">
                  <c:v>106.5</c:v>
                </c:pt>
              </c:numCache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72691"/>
        <c:crossesAt val="75"/>
        <c:auto val="1"/>
        <c:lblOffset val="100"/>
        <c:tickLblSkip val="1"/>
        <c:noMultiLvlLbl val="0"/>
      </c:catAx>
      <c:valAx>
        <c:axId val="7472691"/>
        <c:scaling>
          <c:orientation val="minMax"/>
          <c:max val="120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608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14075"/>
          <c:w val="0.089"/>
          <c:h val="0.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図７－１２　さいたま市の消費者物価　中分類指数（諸雑費）の推移</a:t>
            </a:r>
          </a:p>
        </c:rich>
      </c:tx>
      <c:layout>
        <c:manualLayout>
          <c:xMode val="factor"/>
          <c:yMode val="factor"/>
          <c:x val="-0.057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775"/>
          <c:w val="0.8387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データ!$B$125</c:f>
              <c:strCache>
                <c:ptCount val="1"/>
                <c:pt idx="0">
                  <c:v>諸雑費  (Miscellaneous)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データ!$O$123:$CT$124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データ!$O$125:$CT$125</c:f>
              <c:numCache>
                <c:ptCount val="84"/>
                <c:pt idx="0">
                  <c:v>99.8</c:v>
                </c:pt>
                <c:pt idx="1">
                  <c:v>99.2</c:v>
                </c:pt>
                <c:pt idx="2">
                  <c:v>99.2</c:v>
                </c:pt>
                <c:pt idx="3">
                  <c:v>98.9</c:v>
                </c:pt>
                <c:pt idx="4">
                  <c:v>98.9</c:v>
                </c:pt>
                <c:pt idx="5">
                  <c:v>98.9</c:v>
                </c:pt>
                <c:pt idx="6">
                  <c:v>98.7</c:v>
                </c:pt>
                <c:pt idx="7">
                  <c:v>98.6</c:v>
                </c:pt>
                <c:pt idx="8">
                  <c:v>98.8</c:v>
                </c:pt>
                <c:pt idx="9">
                  <c:v>103.1</c:v>
                </c:pt>
                <c:pt idx="10">
                  <c:v>103.1</c:v>
                </c:pt>
                <c:pt idx="11">
                  <c:v>102.8</c:v>
                </c:pt>
                <c:pt idx="12">
                  <c:v>103.2</c:v>
                </c:pt>
                <c:pt idx="13">
                  <c:v>103.1</c:v>
                </c:pt>
                <c:pt idx="14">
                  <c:v>102.7</c:v>
                </c:pt>
                <c:pt idx="15">
                  <c:v>102.8</c:v>
                </c:pt>
                <c:pt idx="16">
                  <c:v>102.7</c:v>
                </c:pt>
                <c:pt idx="17">
                  <c:v>102.5</c:v>
                </c:pt>
                <c:pt idx="18">
                  <c:v>102.3</c:v>
                </c:pt>
                <c:pt idx="19">
                  <c:v>102.2</c:v>
                </c:pt>
                <c:pt idx="20">
                  <c:v>102.4</c:v>
                </c:pt>
                <c:pt idx="21">
                  <c:v>101.9</c:v>
                </c:pt>
                <c:pt idx="22">
                  <c:v>102.1</c:v>
                </c:pt>
                <c:pt idx="23">
                  <c:v>102</c:v>
                </c:pt>
                <c:pt idx="24">
                  <c:v>101.7</c:v>
                </c:pt>
                <c:pt idx="25">
                  <c:v>101.6</c:v>
                </c:pt>
                <c:pt idx="26">
                  <c:v>101.5</c:v>
                </c:pt>
                <c:pt idx="27">
                  <c:v>101.6</c:v>
                </c:pt>
                <c:pt idx="28">
                  <c:v>101.7</c:v>
                </c:pt>
                <c:pt idx="29">
                  <c:v>101.7</c:v>
                </c:pt>
                <c:pt idx="30">
                  <c:v>101.6</c:v>
                </c:pt>
                <c:pt idx="31">
                  <c:v>101.5</c:v>
                </c:pt>
                <c:pt idx="32">
                  <c:v>101.6</c:v>
                </c:pt>
                <c:pt idx="33">
                  <c:v>101.6</c:v>
                </c:pt>
                <c:pt idx="34">
                  <c:v>101.8</c:v>
                </c:pt>
                <c:pt idx="35">
                  <c:v>101.4</c:v>
                </c:pt>
                <c:pt idx="36">
                  <c:v>101.4</c:v>
                </c:pt>
                <c:pt idx="37">
                  <c:v>101.5</c:v>
                </c:pt>
                <c:pt idx="38">
                  <c:v>102.2</c:v>
                </c:pt>
                <c:pt idx="39">
                  <c:v>102.2</c:v>
                </c:pt>
                <c:pt idx="40">
                  <c:v>102.1</c:v>
                </c:pt>
                <c:pt idx="41">
                  <c:v>102.1</c:v>
                </c:pt>
                <c:pt idx="42">
                  <c:v>102.5</c:v>
                </c:pt>
                <c:pt idx="43">
                  <c:v>102.3</c:v>
                </c:pt>
                <c:pt idx="44">
                  <c:v>102.5</c:v>
                </c:pt>
                <c:pt idx="45">
                  <c:v>105.5</c:v>
                </c:pt>
                <c:pt idx="46">
                  <c:v>105.6</c:v>
                </c:pt>
                <c:pt idx="47">
                  <c:v>105.6</c:v>
                </c:pt>
                <c:pt idx="48">
                  <c:v>105.6</c:v>
                </c:pt>
                <c:pt idx="49">
                  <c:v>105.4</c:v>
                </c:pt>
                <c:pt idx="50">
                  <c:v>105.6</c:v>
                </c:pt>
                <c:pt idx="51">
                  <c:v>107.4</c:v>
                </c:pt>
                <c:pt idx="52">
                  <c:v>107.6</c:v>
                </c:pt>
                <c:pt idx="53">
                  <c:v>107.4</c:v>
                </c:pt>
                <c:pt idx="54">
                  <c:v>107.5</c:v>
                </c:pt>
                <c:pt idx="55">
                  <c:v>107.4</c:v>
                </c:pt>
                <c:pt idx="56">
                  <c:v>107.6</c:v>
                </c:pt>
                <c:pt idx="57">
                  <c:v>107.6</c:v>
                </c:pt>
                <c:pt idx="58">
                  <c:v>107.8</c:v>
                </c:pt>
                <c:pt idx="59">
                  <c:v>107.7</c:v>
                </c:pt>
                <c:pt idx="60">
                  <c:v>107.7</c:v>
                </c:pt>
                <c:pt idx="61">
                  <c:v>107.8</c:v>
                </c:pt>
                <c:pt idx="62">
                  <c:v>107.7</c:v>
                </c:pt>
                <c:pt idx="63">
                  <c:v>108.7</c:v>
                </c:pt>
                <c:pt idx="64">
                  <c:v>108.7</c:v>
                </c:pt>
                <c:pt idx="65">
                  <c:v>108.5</c:v>
                </c:pt>
                <c:pt idx="66">
                  <c:v>108.8</c:v>
                </c:pt>
                <c:pt idx="67">
                  <c:v>108.8</c:v>
                </c:pt>
                <c:pt idx="68">
                  <c:v>108.9</c:v>
                </c:pt>
                <c:pt idx="69">
                  <c:v>108.8</c:v>
                </c:pt>
                <c:pt idx="70">
                  <c:v>108.6</c:v>
                </c:pt>
                <c:pt idx="71">
                  <c:v>108.7</c:v>
                </c:pt>
                <c:pt idx="72">
                  <c:v>109</c:v>
                </c:pt>
                <c:pt idx="73">
                  <c:v>109</c:v>
                </c:pt>
                <c:pt idx="74">
                  <c:v>108.7</c:v>
                </c:pt>
                <c:pt idx="75">
                  <c:v>109.7</c:v>
                </c:pt>
                <c:pt idx="76">
                  <c:v>109.5</c:v>
                </c:pt>
                <c:pt idx="77">
                  <c:v>109.3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データ!$B$126</c:f>
              <c:strCache>
                <c:ptCount val="1"/>
                <c:pt idx="0">
                  <c:v>理美容サービス  (Personal care services)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データ!$O$123:$CT$124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データ!$O$126:$CT$126</c:f>
              <c:numCache>
                <c:ptCount val="84"/>
                <c:pt idx="0">
                  <c:v>100.1</c:v>
                </c:pt>
                <c:pt idx="1">
                  <c:v>100.1</c:v>
                </c:pt>
                <c:pt idx="2">
                  <c:v>100.1</c:v>
                </c:pt>
                <c:pt idx="3">
                  <c:v>100.1</c:v>
                </c:pt>
                <c:pt idx="4">
                  <c:v>100.1</c:v>
                </c:pt>
                <c:pt idx="5">
                  <c:v>100.1</c:v>
                </c:pt>
                <c:pt idx="6">
                  <c:v>100.1</c:v>
                </c:pt>
                <c:pt idx="7">
                  <c:v>100.1</c:v>
                </c:pt>
                <c:pt idx="8">
                  <c:v>99.8</c:v>
                </c:pt>
                <c:pt idx="9">
                  <c:v>99.7</c:v>
                </c:pt>
                <c:pt idx="10">
                  <c:v>99.7</c:v>
                </c:pt>
                <c:pt idx="11">
                  <c:v>99.7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98.7</c:v>
                </c:pt>
                <c:pt idx="18">
                  <c:v>98.7</c:v>
                </c:pt>
                <c:pt idx="19">
                  <c:v>98.7</c:v>
                </c:pt>
                <c:pt idx="20">
                  <c:v>98.8</c:v>
                </c:pt>
                <c:pt idx="21">
                  <c:v>98.8</c:v>
                </c:pt>
                <c:pt idx="22">
                  <c:v>98.8</c:v>
                </c:pt>
                <c:pt idx="23">
                  <c:v>98.8</c:v>
                </c:pt>
                <c:pt idx="24">
                  <c:v>98.8</c:v>
                </c:pt>
                <c:pt idx="25">
                  <c:v>98.8</c:v>
                </c:pt>
                <c:pt idx="26">
                  <c:v>98.8</c:v>
                </c:pt>
                <c:pt idx="27">
                  <c:v>98.8</c:v>
                </c:pt>
                <c:pt idx="28">
                  <c:v>98.8</c:v>
                </c:pt>
                <c:pt idx="29">
                  <c:v>98.8</c:v>
                </c:pt>
                <c:pt idx="30">
                  <c:v>98.8</c:v>
                </c:pt>
                <c:pt idx="31">
                  <c:v>98.8</c:v>
                </c:pt>
                <c:pt idx="32">
                  <c:v>98.8</c:v>
                </c:pt>
                <c:pt idx="33">
                  <c:v>98.8</c:v>
                </c:pt>
                <c:pt idx="34">
                  <c:v>98.8</c:v>
                </c:pt>
                <c:pt idx="35">
                  <c:v>98.8</c:v>
                </c:pt>
                <c:pt idx="36">
                  <c:v>98.8</c:v>
                </c:pt>
                <c:pt idx="37">
                  <c:v>98.8</c:v>
                </c:pt>
                <c:pt idx="38">
                  <c:v>98.8</c:v>
                </c:pt>
                <c:pt idx="39">
                  <c:v>98.8</c:v>
                </c:pt>
                <c:pt idx="40">
                  <c:v>98.8</c:v>
                </c:pt>
                <c:pt idx="41">
                  <c:v>98.8</c:v>
                </c:pt>
                <c:pt idx="42">
                  <c:v>98.8</c:v>
                </c:pt>
                <c:pt idx="43">
                  <c:v>98.8</c:v>
                </c:pt>
                <c:pt idx="44">
                  <c:v>98.8</c:v>
                </c:pt>
                <c:pt idx="45">
                  <c:v>98.8</c:v>
                </c:pt>
                <c:pt idx="46">
                  <c:v>98.8</c:v>
                </c:pt>
                <c:pt idx="47">
                  <c:v>98.8</c:v>
                </c:pt>
                <c:pt idx="48">
                  <c:v>98.8</c:v>
                </c:pt>
                <c:pt idx="49">
                  <c:v>98.8</c:v>
                </c:pt>
                <c:pt idx="50">
                  <c:v>98.8</c:v>
                </c:pt>
                <c:pt idx="51">
                  <c:v>100.6</c:v>
                </c:pt>
                <c:pt idx="52">
                  <c:v>101.8</c:v>
                </c:pt>
                <c:pt idx="53">
                  <c:v>101.8</c:v>
                </c:pt>
                <c:pt idx="54">
                  <c:v>101.8</c:v>
                </c:pt>
                <c:pt idx="55">
                  <c:v>101.8</c:v>
                </c:pt>
                <c:pt idx="56">
                  <c:v>101.8</c:v>
                </c:pt>
                <c:pt idx="57">
                  <c:v>101.8</c:v>
                </c:pt>
                <c:pt idx="58">
                  <c:v>101.8</c:v>
                </c:pt>
                <c:pt idx="59">
                  <c:v>101.7</c:v>
                </c:pt>
                <c:pt idx="60">
                  <c:v>101.7</c:v>
                </c:pt>
                <c:pt idx="61">
                  <c:v>101.7</c:v>
                </c:pt>
                <c:pt idx="62">
                  <c:v>101.7</c:v>
                </c:pt>
                <c:pt idx="63">
                  <c:v>101.7</c:v>
                </c:pt>
                <c:pt idx="64">
                  <c:v>101.7</c:v>
                </c:pt>
                <c:pt idx="65">
                  <c:v>101.7</c:v>
                </c:pt>
                <c:pt idx="66">
                  <c:v>101.7</c:v>
                </c:pt>
                <c:pt idx="67">
                  <c:v>101.7</c:v>
                </c:pt>
                <c:pt idx="68">
                  <c:v>101.7</c:v>
                </c:pt>
                <c:pt idx="69">
                  <c:v>101.7</c:v>
                </c:pt>
                <c:pt idx="70">
                  <c:v>101.7</c:v>
                </c:pt>
                <c:pt idx="71">
                  <c:v>101.7</c:v>
                </c:pt>
                <c:pt idx="72">
                  <c:v>101.7</c:v>
                </c:pt>
                <c:pt idx="73">
                  <c:v>101.7</c:v>
                </c:pt>
                <c:pt idx="74">
                  <c:v>101.7</c:v>
                </c:pt>
                <c:pt idx="75">
                  <c:v>101.7</c:v>
                </c:pt>
                <c:pt idx="76">
                  <c:v>101.7</c:v>
                </c:pt>
                <c:pt idx="77">
                  <c:v>101.7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データ!$B$127</c:f>
              <c:strCache>
                <c:ptCount val="1"/>
                <c:pt idx="0">
                  <c:v>理美容用品  (Toilet articles)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データ!$O$123:$CT$124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データ!$O$127:$CT$127</c:f>
              <c:numCache>
                <c:ptCount val="84"/>
                <c:pt idx="0">
                  <c:v>102.9</c:v>
                </c:pt>
                <c:pt idx="1">
                  <c:v>100.7</c:v>
                </c:pt>
                <c:pt idx="2">
                  <c:v>100.9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  <c:pt idx="6">
                  <c:v>99.1</c:v>
                </c:pt>
                <c:pt idx="7">
                  <c:v>98.9</c:v>
                </c:pt>
                <c:pt idx="8">
                  <c:v>99.5</c:v>
                </c:pt>
                <c:pt idx="9">
                  <c:v>99.8</c:v>
                </c:pt>
                <c:pt idx="10">
                  <c:v>99.9</c:v>
                </c:pt>
                <c:pt idx="11">
                  <c:v>98.6</c:v>
                </c:pt>
                <c:pt idx="12">
                  <c:v>99.6</c:v>
                </c:pt>
                <c:pt idx="13">
                  <c:v>99.1</c:v>
                </c:pt>
                <c:pt idx="14">
                  <c:v>97.4</c:v>
                </c:pt>
                <c:pt idx="15">
                  <c:v>97.9</c:v>
                </c:pt>
                <c:pt idx="16">
                  <c:v>97.8</c:v>
                </c:pt>
                <c:pt idx="17">
                  <c:v>97.7</c:v>
                </c:pt>
                <c:pt idx="18">
                  <c:v>96.7</c:v>
                </c:pt>
                <c:pt idx="19">
                  <c:v>97.7</c:v>
                </c:pt>
                <c:pt idx="20">
                  <c:v>98.6</c:v>
                </c:pt>
                <c:pt idx="21">
                  <c:v>97.9</c:v>
                </c:pt>
                <c:pt idx="22">
                  <c:v>98.9</c:v>
                </c:pt>
                <c:pt idx="23">
                  <c:v>98.5</c:v>
                </c:pt>
                <c:pt idx="24">
                  <c:v>97.5</c:v>
                </c:pt>
                <c:pt idx="25">
                  <c:v>97</c:v>
                </c:pt>
                <c:pt idx="26">
                  <c:v>96.7</c:v>
                </c:pt>
                <c:pt idx="27">
                  <c:v>96.9</c:v>
                </c:pt>
                <c:pt idx="28">
                  <c:v>97.1</c:v>
                </c:pt>
                <c:pt idx="29">
                  <c:v>97.1</c:v>
                </c:pt>
                <c:pt idx="30">
                  <c:v>96.7</c:v>
                </c:pt>
                <c:pt idx="31">
                  <c:v>96.4</c:v>
                </c:pt>
                <c:pt idx="32">
                  <c:v>96.8</c:v>
                </c:pt>
                <c:pt idx="33">
                  <c:v>96.6</c:v>
                </c:pt>
                <c:pt idx="34">
                  <c:v>97.5</c:v>
                </c:pt>
                <c:pt idx="35">
                  <c:v>95.9</c:v>
                </c:pt>
                <c:pt idx="36">
                  <c:v>96.2</c:v>
                </c:pt>
                <c:pt idx="37">
                  <c:v>96.6</c:v>
                </c:pt>
                <c:pt idx="38">
                  <c:v>96.9</c:v>
                </c:pt>
                <c:pt idx="39">
                  <c:v>96.9</c:v>
                </c:pt>
                <c:pt idx="40">
                  <c:v>96.2</c:v>
                </c:pt>
                <c:pt idx="41">
                  <c:v>96.2</c:v>
                </c:pt>
                <c:pt idx="42">
                  <c:v>96.5</c:v>
                </c:pt>
                <c:pt idx="43">
                  <c:v>95.6</c:v>
                </c:pt>
                <c:pt idx="44">
                  <c:v>95.4</c:v>
                </c:pt>
                <c:pt idx="45">
                  <c:v>99</c:v>
                </c:pt>
                <c:pt idx="46">
                  <c:v>98.8</c:v>
                </c:pt>
                <c:pt idx="47">
                  <c:v>98.5</c:v>
                </c:pt>
                <c:pt idx="48">
                  <c:v>98.3</c:v>
                </c:pt>
                <c:pt idx="49">
                  <c:v>97.7</c:v>
                </c:pt>
                <c:pt idx="50">
                  <c:v>97.2</c:v>
                </c:pt>
                <c:pt idx="51">
                  <c:v>99.7</c:v>
                </c:pt>
                <c:pt idx="52">
                  <c:v>99.7</c:v>
                </c:pt>
                <c:pt idx="53">
                  <c:v>99.2</c:v>
                </c:pt>
                <c:pt idx="54">
                  <c:v>99.3</c:v>
                </c:pt>
                <c:pt idx="55">
                  <c:v>99</c:v>
                </c:pt>
                <c:pt idx="56">
                  <c:v>99.1</c:v>
                </c:pt>
                <c:pt idx="57">
                  <c:v>99.2</c:v>
                </c:pt>
                <c:pt idx="58">
                  <c:v>100.1</c:v>
                </c:pt>
                <c:pt idx="59">
                  <c:v>98.7</c:v>
                </c:pt>
                <c:pt idx="60">
                  <c:v>99.3</c:v>
                </c:pt>
                <c:pt idx="61">
                  <c:v>99.5</c:v>
                </c:pt>
                <c:pt idx="62">
                  <c:v>99.3</c:v>
                </c:pt>
                <c:pt idx="63">
                  <c:v>102.1</c:v>
                </c:pt>
                <c:pt idx="64">
                  <c:v>100.4</c:v>
                </c:pt>
                <c:pt idx="65">
                  <c:v>99.8</c:v>
                </c:pt>
                <c:pt idx="66">
                  <c:v>99.9</c:v>
                </c:pt>
                <c:pt idx="67">
                  <c:v>100.3</c:v>
                </c:pt>
                <c:pt idx="68">
                  <c:v>101</c:v>
                </c:pt>
                <c:pt idx="69">
                  <c:v>100.3</c:v>
                </c:pt>
                <c:pt idx="70">
                  <c:v>99.5</c:v>
                </c:pt>
                <c:pt idx="71">
                  <c:v>99.9</c:v>
                </c:pt>
                <c:pt idx="72">
                  <c:v>100.6</c:v>
                </c:pt>
                <c:pt idx="73">
                  <c:v>100.4</c:v>
                </c:pt>
                <c:pt idx="74">
                  <c:v>99.5</c:v>
                </c:pt>
                <c:pt idx="75">
                  <c:v>101.3</c:v>
                </c:pt>
                <c:pt idx="76">
                  <c:v>100.5</c:v>
                </c:pt>
                <c:pt idx="77">
                  <c:v>99.6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データ!$B$128</c:f>
              <c:strCache>
                <c:ptCount val="1"/>
                <c:pt idx="0">
                  <c:v>身の回り用品  (Personal effects)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データ!$O$123:$CT$124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データ!$O$128:$CT$128</c:f>
              <c:numCache>
                <c:ptCount val="84"/>
                <c:pt idx="0">
                  <c:v>101.2</c:v>
                </c:pt>
                <c:pt idx="1">
                  <c:v>101.2</c:v>
                </c:pt>
                <c:pt idx="2">
                  <c:v>100.5</c:v>
                </c:pt>
                <c:pt idx="3">
                  <c:v>99.3</c:v>
                </c:pt>
                <c:pt idx="4">
                  <c:v>99.3</c:v>
                </c:pt>
                <c:pt idx="5">
                  <c:v>99.3</c:v>
                </c:pt>
                <c:pt idx="6">
                  <c:v>99.3</c:v>
                </c:pt>
                <c:pt idx="7">
                  <c:v>99.4</c:v>
                </c:pt>
                <c:pt idx="8">
                  <c:v>99.9</c:v>
                </c:pt>
                <c:pt idx="9">
                  <c:v>100.2</c:v>
                </c:pt>
                <c:pt idx="10">
                  <c:v>100.2</c:v>
                </c:pt>
                <c:pt idx="11">
                  <c:v>100.3</c:v>
                </c:pt>
                <c:pt idx="12">
                  <c:v>101.4</c:v>
                </c:pt>
                <c:pt idx="13">
                  <c:v>101.4</c:v>
                </c:pt>
                <c:pt idx="14">
                  <c:v>101.4</c:v>
                </c:pt>
                <c:pt idx="15">
                  <c:v>101.4</c:v>
                </c:pt>
                <c:pt idx="16">
                  <c:v>101</c:v>
                </c:pt>
                <c:pt idx="17">
                  <c:v>101</c:v>
                </c:pt>
                <c:pt idx="18">
                  <c:v>100.9</c:v>
                </c:pt>
                <c:pt idx="19">
                  <c:v>98.6</c:v>
                </c:pt>
                <c:pt idx="20">
                  <c:v>98.1</c:v>
                </c:pt>
                <c:pt idx="21">
                  <c:v>95.1</c:v>
                </c:pt>
                <c:pt idx="22">
                  <c:v>95.1</c:v>
                </c:pt>
                <c:pt idx="23">
                  <c:v>95</c:v>
                </c:pt>
                <c:pt idx="24">
                  <c:v>94.8</c:v>
                </c:pt>
                <c:pt idx="25">
                  <c:v>94.8</c:v>
                </c:pt>
                <c:pt idx="26">
                  <c:v>94.9</c:v>
                </c:pt>
                <c:pt idx="27">
                  <c:v>94.9</c:v>
                </c:pt>
                <c:pt idx="28">
                  <c:v>95.4</c:v>
                </c:pt>
                <c:pt idx="29">
                  <c:v>95.3</c:v>
                </c:pt>
                <c:pt idx="30">
                  <c:v>95.3</c:v>
                </c:pt>
                <c:pt idx="31">
                  <c:v>95.3</c:v>
                </c:pt>
                <c:pt idx="32">
                  <c:v>95.2</c:v>
                </c:pt>
                <c:pt idx="33">
                  <c:v>95.2</c:v>
                </c:pt>
                <c:pt idx="34">
                  <c:v>95.3</c:v>
                </c:pt>
                <c:pt idx="35">
                  <c:v>95.2</c:v>
                </c:pt>
                <c:pt idx="36">
                  <c:v>94.6</c:v>
                </c:pt>
                <c:pt idx="37">
                  <c:v>94.6</c:v>
                </c:pt>
                <c:pt idx="38">
                  <c:v>100.2</c:v>
                </c:pt>
                <c:pt idx="39">
                  <c:v>100.3</c:v>
                </c:pt>
                <c:pt idx="40">
                  <c:v>100.4</c:v>
                </c:pt>
                <c:pt idx="41">
                  <c:v>100.2</c:v>
                </c:pt>
                <c:pt idx="42">
                  <c:v>103.1</c:v>
                </c:pt>
                <c:pt idx="43">
                  <c:v>103</c:v>
                </c:pt>
                <c:pt idx="44">
                  <c:v>104.9</c:v>
                </c:pt>
                <c:pt idx="45">
                  <c:v>104.8</c:v>
                </c:pt>
                <c:pt idx="46">
                  <c:v>106.2</c:v>
                </c:pt>
                <c:pt idx="47">
                  <c:v>106.4</c:v>
                </c:pt>
                <c:pt idx="48">
                  <c:v>106.3</c:v>
                </c:pt>
                <c:pt idx="49">
                  <c:v>106.2</c:v>
                </c:pt>
                <c:pt idx="50">
                  <c:v>108.7</c:v>
                </c:pt>
                <c:pt idx="51">
                  <c:v>112.6</c:v>
                </c:pt>
                <c:pt idx="52">
                  <c:v>112.2</c:v>
                </c:pt>
                <c:pt idx="53">
                  <c:v>112.1</c:v>
                </c:pt>
                <c:pt idx="54">
                  <c:v>112.2</c:v>
                </c:pt>
                <c:pt idx="55">
                  <c:v>112.2</c:v>
                </c:pt>
                <c:pt idx="56">
                  <c:v>113.5</c:v>
                </c:pt>
                <c:pt idx="57">
                  <c:v>113.5</c:v>
                </c:pt>
                <c:pt idx="58">
                  <c:v>113.5</c:v>
                </c:pt>
                <c:pt idx="59">
                  <c:v>115.4</c:v>
                </c:pt>
                <c:pt idx="60">
                  <c:v>113.5</c:v>
                </c:pt>
                <c:pt idx="61">
                  <c:v>114.6</c:v>
                </c:pt>
                <c:pt idx="62">
                  <c:v>114.3</c:v>
                </c:pt>
                <c:pt idx="63">
                  <c:v>113.6</c:v>
                </c:pt>
                <c:pt idx="64">
                  <c:v>116.7</c:v>
                </c:pt>
                <c:pt idx="65">
                  <c:v>116.7</c:v>
                </c:pt>
                <c:pt idx="66">
                  <c:v>118.8</c:v>
                </c:pt>
                <c:pt idx="67">
                  <c:v>116.1</c:v>
                </c:pt>
                <c:pt idx="68">
                  <c:v>116.1</c:v>
                </c:pt>
                <c:pt idx="69">
                  <c:v>116.7</c:v>
                </c:pt>
                <c:pt idx="70">
                  <c:v>116.8</c:v>
                </c:pt>
                <c:pt idx="71">
                  <c:v>116.1</c:v>
                </c:pt>
                <c:pt idx="72">
                  <c:v>117.8</c:v>
                </c:pt>
                <c:pt idx="73">
                  <c:v>118.3</c:v>
                </c:pt>
                <c:pt idx="74">
                  <c:v>117.4</c:v>
                </c:pt>
                <c:pt idx="75">
                  <c:v>117.4</c:v>
                </c:pt>
                <c:pt idx="76">
                  <c:v>117.6</c:v>
                </c:pt>
                <c:pt idx="77">
                  <c:v>117.6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データ!$B$129</c:f>
              <c:strCache>
                <c:ptCount val="1"/>
                <c:pt idx="0">
                  <c:v>たばこ  (Cigarettes)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データ!$O$123:$CT$124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データ!$O$129:$CT$129</c:f>
              <c:numCache>
                <c:ptCount val="84"/>
                <c:pt idx="0">
                  <c:v>91.3</c:v>
                </c:pt>
                <c:pt idx="1">
                  <c:v>91.3</c:v>
                </c:pt>
                <c:pt idx="2">
                  <c:v>91.3</c:v>
                </c:pt>
                <c:pt idx="3">
                  <c:v>91.3</c:v>
                </c:pt>
                <c:pt idx="4">
                  <c:v>91.3</c:v>
                </c:pt>
                <c:pt idx="5">
                  <c:v>91.3</c:v>
                </c:pt>
                <c:pt idx="6">
                  <c:v>91.3</c:v>
                </c:pt>
                <c:pt idx="7">
                  <c:v>91.3</c:v>
                </c:pt>
                <c:pt idx="8">
                  <c:v>91.3</c:v>
                </c:pt>
                <c:pt idx="9">
                  <c:v>126.2</c:v>
                </c:pt>
                <c:pt idx="10">
                  <c:v>126.2</c:v>
                </c:pt>
                <c:pt idx="11">
                  <c:v>126.2</c:v>
                </c:pt>
                <c:pt idx="12">
                  <c:v>126.2</c:v>
                </c:pt>
                <c:pt idx="13">
                  <c:v>126.2</c:v>
                </c:pt>
                <c:pt idx="14">
                  <c:v>126.2</c:v>
                </c:pt>
                <c:pt idx="15">
                  <c:v>126.2</c:v>
                </c:pt>
                <c:pt idx="16">
                  <c:v>126.2</c:v>
                </c:pt>
                <c:pt idx="17">
                  <c:v>126.2</c:v>
                </c:pt>
                <c:pt idx="18">
                  <c:v>126.2</c:v>
                </c:pt>
                <c:pt idx="19">
                  <c:v>126.2</c:v>
                </c:pt>
                <c:pt idx="20">
                  <c:v>126.2</c:v>
                </c:pt>
                <c:pt idx="21">
                  <c:v>126.2</c:v>
                </c:pt>
                <c:pt idx="22">
                  <c:v>126.2</c:v>
                </c:pt>
                <c:pt idx="23">
                  <c:v>126.2</c:v>
                </c:pt>
                <c:pt idx="24">
                  <c:v>126.2</c:v>
                </c:pt>
                <c:pt idx="25">
                  <c:v>126.2</c:v>
                </c:pt>
                <c:pt idx="26">
                  <c:v>126.2</c:v>
                </c:pt>
                <c:pt idx="27">
                  <c:v>126.2</c:v>
                </c:pt>
                <c:pt idx="28">
                  <c:v>126.2</c:v>
                </c:pt>
                <c:pt idx="29">
                  <c:v>126.2</c:v>
                </c:pt>
                <c:pt idx="30">
                  <c:v>126.2</c:v>
                </c:pt>
                <c:pt idx="31">
                  <c:v>126.2</c:v>
                </c:pt>
                <c:pt idx="32">
                  <c:v>126.2</c:v>
                </c:pt>
                <c:pt idx="33">
                  <c:v>126.2</c:v>
                </c:pt>
                <c:pt idx="34">
                  <c:v>126.2</c:v>
                </c:pt>
                <c:pt idx="35">
                  <c:v>126.2</c:v>
                </c:pt>
                <c:pt idx="36">
                  <c:v>126.2</c:v>
                </c:pt>
                <c:pt idx="37">
                  <c:v>126.2</c:v>
                </c:pt>
                <c:pt idx="38">
                  <c:v>126.2</c:v>
                </c:pt>
                <c:pt idx="39">
                  <c:v>126.2</c:v>
                </c:pt>
                <c:pt idx="40">
                  <c:v>126.2</c:v>
                </c:pt>
                <c:pt idx="41">
                  <c:v>126.2</c:v>
                </c:pt>
                <c:pt idx="42">
                  <c:v>126.2</c:v>
                </c:pt>
                <c:pt idx="43">
                  <c:v>126.2</c:v>
                </c:pt>
                <c:pt idx="44">
                  <c:v>126.2</c:v>
                </c:pt>
                <c:pt idx="45">
                  <c:v>126.2</c:v>
                </c:pt>
                <c:pt idx="46">
                  <c:v>126.2</c:v>
                </c:pt>
                <c:pt idx="47">
                  <c:v>126.2</c:v>
                </c:pt>
                <c:pt idx="48">
                  <c:v>126.2</c:v>
                </c:pt>
                <c:pt idx="49">
                  <c:v>126.2</c:v>
                </c:pt>
                <c:pt idx="50">
                  <c:v>126.2</c:v>
                </c:pt>
                <c:pt idx="51">
                  <c:v>131.6</c:v>
                </c:pt>
                <c:pt idx="52">
                  <c:v>131.6</c:v>
                </c:pt>
                <c:pt idx="53">
                  <c:v>131.6</c:v>
                </c:pt>
                <c:pt idx="54">
                  <c:v>131.6</c:v>
                </c:pt>
                <c:pt idx="55">
                  <c:v>131.6</c:v>
                </c:pt>
                <c:pt idx="56">
                  <c:v>131.6</c:v>
                </c:pt>
                <c:pt idx="57">
                  <c:v>131.6</c:v>
                </c:pt>
                <c:pt idx="58">
                  <c:v>131.6</c:v>
                </c:pt>
                <c:pt idx="59">
                  <c:v>131.6</c:v>
                </c:pt>
                <c:pt idx="60">
                  <c:v>131.6</c:v>
                </c:pt>
                <c:pt idx="61">
                  <c:v>131.6</c:v>
                </c:pt>
                <c:pt idx="62">
                  <c:v>131.6</c:v>
                </c:pt>
                <c:pt idx="63">
                  <c:v>131.6</c:v>
                </c:pt>
                <c:pt idx="64">
                  <c:v>131.6</c:v>
                </c:pt>
                <c:pt idx="65">
                  <c:v>131.6</c:v>
                </c:pt>
                <c:pt idx="66">
                  <c:v>131.6</c:v>
                </c:pt>
                <c:pt idx="67">
                  <c:v>131.6</c:v>
                </c:pt>
                <c:pt idx="68">
                  <c:v>131.6</c:v>
                </c:pt>
                <c:pt idx="69">
                  <c:v>131.6</c:v>
                </c:pt>
                <c:pt idx="70">
                  <c:v>131.6</c:v>
                </c:pt>
                <c:pt idx="71">
                  <c:v>131.6</c:v>
                </c:pt>
                <c:pt idx="72">
                  <c:v>131.6</c:v>
                </c:pt>
                <c:pt idx="73">
                  <c:v>131.6</c:v>
                </c:pt>
                <c:pt idx="74">
                  <c:v>131.6</c:v>
                </c:pt>
                <c:pt idx="75">
                  <c:v>133.6</c:v>
                </c:pt>
                <c:pt idx="76">
                  <c:v>133.6</c:v>
                </c:pt>
                <c:pt idx="77">
                  <c:v>133.6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データ!$B$130</c:f>
              <c:strCache>
                <c:ptCount val="1"/>
                <c:pt idx="0">
                  <c:v>他の諸雑費  (Other miscellaneous)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データ!$O$123:$CT$124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データ!$O$130:$CT$130</c:f>
              <c:numCache>
                <c:ptCount val="84"/>
                <c:pt idx="0">
                  <c:v>98.4</c:v>
                </c:pt>
                <c:pt idx="1">
                  <c:v>98.4</c:v>
                </c:pt>
                <c:pt idx="2">
                  <c:v>98.5</c:v>
                </c:pt>
                <c:pt idx="3">
                  <c:v>98.5</c:v>
                </c:pt>
                <c:pt idx="4">
                  <c:v>98.5</c:v>
                </c:pt>
                <c:pt idx="5">
                  <c:v>98.5</c:v>
                </c:pt>
                <c:pt idx="6">
                  <c:v>98.5</c:v>
                </c:pt>
                <c:pt idx="7">
                  <c:v>98.5</c:v>
                </c:pt>
                <c:pt idx="8">
                  <c:v>98.5</c:v>
                </c:pt>
                <c:pt idx="9">
                  <c:v>104.4</c:v>
                </c:pt>
                <c:pt idx="10">
                  <c:v>104.4</c:v>
                </c:pt>
                <c:pt idx="11">
                  <c:v>104.4</c:v>
                </c:pt>
                <c:pt idx="12">
                  <c:v>104.4</c:v>
                </c:pt>
                <c:pt idx="13">
                  <c:v>104.4</c:v>
                </c:pt>
                <c:pt idx="14">
                  <c:v>104.4</c:v>
                </c:pt>
                <c:pt idx="15">
                  <c:v>104.4</c:v>
                </c:pt>
                <c:pt idx="16">
                  <c:v>104.4</c:v>
                </c:pt>
                <c:pt idx="17">
                  <c:v>104.4</c:v>
                </c:pt>
                <c:pt idx="18">
                  <c:v>104.4</c:v>
                </c:pt>
                <c:pt idx="19">
                  <c:v>104.4</c:v>
                </c:pt>
                <c:pt idx="20">
                  <c:v>104.4</c:v>
                </c:pt>
                <c:pt idx="21">
                  <c:v>104.4</c:v>
                </c:pt>
                <c:pt idx="22">
                  <c:v>104.4</c:v>
                </c:pt>
                <c:pt idx="23">
                  <c:v>104.4</c:v>
                </c:pt>
                <c:pt idx="24">
                  <c:v>104.4</c:v>
                </c:pt>
                <c:pt idx="25">
                  <c:v>104.4</c:v>
                </c:pt>
                <c:pt idx="26">
                  <c:v>104.4</c:v>
                </c:pt>
                <c:pt idx="27">
                  <c:v>104.4</c:v>
                </c:pt>
                <c:pt idx="28">
                  <c:v>104.4</c:v>
                </c:pt>
                <c:pt idx="29">
                  <c:v>104.4</c:v>
                </c:pt>
                <c:pt idx="30">
                  <c:v>104.4</c:v>
                </c:pt>
                <c:pt idx="31">
                  <c:v>104.4</c:v>
                </c:pt>
                <c:pt idx="32">
                  <c:v>104.4</c:v>
                </c:pt>
                <c:pt idx="33">
                  <c:v>104.4</c:v>
                </c:pt>
                <c:pt idx="34">
                  <c:v>104.4</c:v>
                </c:pt>
                <c:pt idx="35">
                  <c:v>104.3</c:v>
                </c:pt>
                <c:pt idx="36">
                  <c:v>104.3</c:v>
                </c:pt>
                <c:pt idx="37">
                  <c:v>104.3</c:v>
                </c:pt>
                <c:pt idx="38">
                  <c:v>104.3</c:v>
                </c:pt>
                <c:pt idx="39">
                  <c:v>104.3</c:v>
                </c:pt>
                <c:pt idx="40">
                  <c:v>104.3</c:v>
                </c:pt>
                <c:pt idx="41">
                  <c:v>104.3</c:v>
                </c:pt>
                <c:pt idx="42">
                  <c:v>104.3</c:v>
                </c:pt>
                <c:pt idx="43">
                  <c:v>104.3</c:v>
                </c:pt>
                <c:pt idx="44">
                  <c:v>104.3</c:v>
                </c:pt>
                <c:pt idx="45">
                  <c:v>109.9</c:v>
                </c:pt>
                <c:pt idx="46">
                  <c:v>109.9</c:v>
                </c:pt>
                <c:pt idx="47">
                  <c:v>109.9</c:v>
                </c:pt>
                <c:pt idx="48">
                  <c:v>110.1</c:v>
                </c:pt>
                <c:pt idx="49">
                  <c:v>110.1</c:v>
                </c:pt>
                <c:pt idx="50">
                  <c:v>110.1</c:v>
                </c:pt>
                <c:pt idx="51">
                  <c:v>110.2</c:v>
                </c:pt>
                <c:pt idx="52">
                  <c:v>110.2</c:v>
                </c:pt>
                <c:pt idx="53">
                  <c:v>110.2</c:v>
                </c:pt>
                <c:pt idx="54">
                  <c:v>110.2</c:v>
                </c:pt>
                <c:pt idx="55">
                  <c:v>110.2</c:v>
                </c:pt>
                <c:pt idx="56">
                  <c:v>110.3</c:v>
                </c:pt>
                <c:pt idx="57">
                  <c:v>110.3</c:v>
                </c:pt>
                <c:pt idx="58">
                  <c:v>110.3</c:v>
                </c:pt>
                <c:pt idx="59">
                  <c:v>110.3</c:v>
                </c:pt>
                <c:pt idx="60">
                  <c:v>110.3</c:v>
                </c:pt>
                <c:pt idx="61">
                  <c:v>110.3</c:v>
                </c:pt>
                <c:pt idx="62">
                  <c:v>110.3</c:v>
                </c:pt>
                <c:pt idx="63">
                  <c:v>111.2</c:v>
                </c:pt>
                <c:pt idx="64">
                  <c:v>111.2</c:v>
                </c:pt>
                <c:pt idx="65">
                  <c:v>111.2</c:v>
                </c:pt>
                <c:pt idx="66">
                  <c:v>111.2</c:v>
                </c:pt>
                <c:pt idx="67">
                  <c:v>111.7</c:v>
                </c:pt>
                <c:pt idx="68">
                  <c:v>111.7</c:v>
                </c:pt>
                <c:pt idx="69">
                  <c:v>111.7</c:v>
                </c:pt>
                <c:pt idx="70">
                  <c:v>111.7</c:v>
                </c:pt>
                <c:pt idx="71">
                  <c:v>111.7</c:v>
                </c:pt>
                <c:pt idx="72">
                  <c:v>111.7</c:v>
                </c:pt>
                <c:pt idx="73">
                  <c:v>111.7</c:v>
                </c:pt>
                <c:pt idx="74">
                  <c:v>111.7</c:v>
                </c:pt>
                <c:pt idx="75">
                  <c:v>112.7</c:v>
                </c:pt>
                <c:pt idx="76">
                  <c:v>112.7</c:v>
                </c:pt>
                <c:pt idx="77">
                  <c:v>112.7</c:v>
                </c:pt>
              </c:numCache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8205"/>
        <c:crosses val="autoZero"/>
        <c:auto val="1"/>
        <c:lblOffset val="100"/>
        <c:tickLblSkip val="1"/>
        <c:noMultiLvlLbl val="0"/>
      </c:catAx>
      <c:valAx>
        <c:axId val="1308205"/>
        <c:scaling>
          <c:orientation val="minMax"/>
          <c:max val="13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35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08225"/>
          <c:w val="0.094"/>
          <c:h val="0.51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図７－１　さいたま市の消費者物価　中分類指数（食料）の推移</a:t>
            </a:r>
          </a:p>
        </c:rich>
      </c:tx>
      <c:layout>
        <c:manualLayout>
          <c:xMode val="factor"/>
          <c:yMode val="factor"/>
          <c:x val="-0.05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135"/>
          <c:w val="0.84875"/>
          <c:h val="0.69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食料  (Food)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データ!$O$4:$CT$5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データ!$O$6:$CT$6</c:f>
              <c:numCache>
                <c:ptCount val="84"/>
                <c:pt idx="0">
                  <c:v>100.1</c:v>
                </c:pt>
                <c:pt idx="1">
                  <c:v>99.5</c:v>
                </c:pt>
                <c:pt idx="2">
                  <c:v>100.1</c:v>
                </c:pt>
                <c:pt idx="3">
                  <c:v>100.7</c:v>
                </c:pt>
                <c:pt idx="4">
                  <c:v>99.8</c:v>
                </c:pt>
                <c:pt idx="5">
                  <c:v>99.8</c:v>
                </c:pt>
                <c:pt idx="6">
                  <c:v>99.1</c:v>
                </c:pt>
                <c:pt idx="7">
                  <c:v>99.6</c:v>
                </c:pt>
                <c:pt idx="8">
                  <c:v>100.7</c:v>
                </c:pt>
                <c:pt idx="9">
                  <c:v>100.8</c:v>
                </c:pt>
                <c:pt idx="10">
                  <c:v>100.6</c:v>
                </c:pt>
                <c:pt idx="11">
                  <c:v>99.2</c:v>
                </c:pt>
                <c:pt idx="12">
                  <c:v>99.5</c:v>
                </c:pt>
                <c:pt idx="13">
                  <c:v>99.6</c:v>
                </c:pt>
                <c:pt idx="14">
                  <c:v>99.8</c:v>
                </c:pt>
                <c:pt idx="15">
                  <c:v>99.8</c:v>
                </c:pt>
                <c:pt idx="16">
                  <c:v>99.1</c:v>
                </c:pt>
                <c:pt idx="17">
                  <c:v>99.7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101</c:v>
                </c:pt>
                <c:pt idx="22">
                  <c:v>98.8</c:v>
                </c:pt>
                <c:pt idx="23">
                  <c:v>99.3</c:v>
                </c:pt>
                <c:pt idx="24">
                  <c:v>101.4</c:v>
                </c:pt>
                <c:pt idx="25">
                  <c:v>101.5</c:v>
                </c:pt>
                <c:pt idx="26">
                  <c:v>102</c:v>
                </c:pt>
                <c:pt idx="27">
                  <c:v>100.5</c:v>
                </c:pt>
                <c:pt idx="28">
                  <c:v>100.1</c:v>
                </c:pt>
                <c:pt idx="29">
                  <c:v>99.2</c:v>
                </c:pt>
                <c:pt idx="30">
                  <c:v>98.5</c:v>
                </c:pt>
                <c:pt idx="31">
                  <c:v>98</c:v>
                </c:pt>
                <c:pt idx="32">
                  <c:v>98.2</c:v>
                </c:pt>
                <c:pt idx="33">
                  <c:v>98.9</c:v>
                </c:pt>
                <c:pt idx="34">
                  <c:v>98.9</c:v>
                </c:pt>
                <c:pt idx="35">
                  <c:v>99.6</c:v>
                </c:pt>
                <c:pt idx="36">
                  <c:v>100.8</c:v>
                </c:pt>
                <c:pt idx="37">
                  <c:v>99.6</c:v>
                </c:pt>
                <c:pt idx="38">
                  <c:v>99.1</c:v>
                </c:pt>
                <c:pt idx="39">
                  <c:v>99.1</c:v>
                </c:pt>
                <c:pt idx="40">
                  <c:v>99.1</c:v>
                </c:pt>
                <c:pt idx="41">
                  <c:v>98.9</c:v>
                </c:pt>
                <c:pt idx="42">
                  <c:v>99.5</c:v>
                </c:pt>
                <c:pt idx="43">
                  <c:v>99.6</c:v>
                </c:pt>
                <c:pt idx="44">
                  <c:v>100.7</c:v>
                </c:pt>
                <c:pt idx="45">
                  <c:v>100.7</c:v>
                </c:pt>
                <c:pt idx="46">
                  <c:v>101.6</c:v>
                </c:pt>
                <c:pt idx="47">
                  <c:v>102.2</c:v>
                </c:pt>
                <c:pt idx="48">
                  <c:v>102.7</c:v>
                </c:pt>
                <c:pt idx="49">
                  <c:v>102.5</c:v>
                </c:pt>
                <c:pt idx="50">
                  <c:v>102.2</c:v>
                </c:pt>
                <c:pt idx="51">
                  <c:v>104.5</c:v>
                </c:pt>
                <c:pt idx="52">
                  <c:v>104.8</c:v>
                </c:pt>
                <c:pt idx="53">
                  <c:v>105.3</c:v>
                </c:pt>
                <c:pt idx="54">
                  <c:v>104.5</c:v>
                </c:pt>
                <c:pt idx="55">
                  <c:v>105.1</c:v>
                </c:pt>
                <c:pt idx="56">
                  <c:v>106.1</c:v>
                </c:pt>
                <c:pt idx="57">
                  <c:v>104.6</c:v>
                </c:pt>
                <c:pt idx="58">
                  <c:v>103.8</c:v>
                </c:pt>
                <c:pt idx="59">
                  <c:v>105.3</c:v>
                </c:pt>
                <c:pt idx="60">
                  <c:v>107.3</c:v>
                </c:pt>
                <c:pt idx="61">
                  <c:v>106.6</c:v>
                </c:pt>
                <c:pt idx="62">
                  <c:v>106.2</c:v>
                </c:pt>
                <c:pt idx="63">
                  <c:v>107.5</c:v>
                </c:pt>
                <c:pt idx="64">
                  <c:v>107.5</c:v>
                </c:pt>
                <c:pt idx="65">
                  <c:v>106.7</c:v>
                </c:pt>
                <c:pt idx="66">
                  <c:v>106.4</c:v>
                </c:pt>
                <c:pt idx="67">
                  <c:v>107.3</c:v>
                </c:pt>
                <c:pt idx="68">
                  <c:v>108.2</c:v>
                </c:pt>
                <c:pt idx="69">
                  <c:v>107.9</c:v>
                </c:pt>
                <c:pt idx="70">
                  <c:v>106.6</c:v>
                </c:pt>
                <c:pt idx="71">
                  <c:v>107.1</c:v>
                </c:pt>
                <c:pt idx="72">
                  <c:v>108.5</c:v>
                </c:pt>
                <c:pt idx="73">
                  <c:v>109</c:v>
                </c:pt>
                <c:pt idx="74">
                  <c:v>108.6</c:v>
                </c:pt>
                <c:pt idx="75">
                  <c:v>108.4</c:v>
                </c:pt>
                <c:pt idx="76">
                  <c:v>108.6</c:v>
                </c:pt>
                <c:pt idx="77">
                  <c:v>108.4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穀類  (Cereals)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データ!$O$4:$CT$5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データ!$O$7:$CT$7</c:f>
              <c:numCache>
                <c:ptCount val="84"/>
                <c:pt idx="0">
                  <c:v>103.1</c:v>
                </c:pt>
                <c:pt idx="1">
                  <c:v>102.8</c:v>
                </c:pt>
                <c:pt idx="2">
                  <c:v>103.4</c:v>
                </c:pt>
                <c:pt idx="3">
                  <c:v>101.9</c:v>
                </c:pt>
                <c:pt idx="4">
                  <c:v>101.7</c:v>
                </c:pt>
                <c:pt idx="5">
                  <c:v>99.4</c:v>
                </c:pt>
                <c:pt idx="6">
                  <c:v>99.5</c:v>
                </c:pt>
                <c:pt idx="7">
                  <c:v>99</c:v>
                </c:pt>
                <c:pt idx="8">
                  <c:v>98.7</c:v>
                </c:pt>
                <c:pt idx="9">
                  <c:v>98.3</c:v>
                </c:pt>
                <c:pt idx="10">
                  <c:v>96.1</c:v>
                </c:pt>
                <c:pt idx="11">
                  <c:v>95.9</c:v>
                </c:pt>
                <c:pt idx="12">
                  <c:v>96.8</c:v>
                </c:pt>
                <c:pt idx="13">
                  <c:v>96.1</c:v>
                </c:pt>
                <c:pt idx="14">
                  <c:v>97.8</c:v>
                </c:pt>
                <c:pt idx="15">
                  <c:v>98</c:v>
                </c:pt>
                <c:pt idx="16">
                  <c:v>98.8</c:v>
                </c:pt>
                <c:pt idx="17">
                  <c:v>99.2</c:v>
                </c:pt>
                <c:pt idx="18">
                  <c:v>99.4</c:v>
                </c:pt>
                <c:pt idx="19">
                  <c:v>99.2</c:v>
                </c:pt>
                <c:pt idx="20">
                  <c:v>98.7</c:v>
                </c:pt>
                <c:pt idx="21">
                  <c:v>101.2</c:v>
                </c:pt>
                <c:pt idx="22">
                  <c:v>101.9</c:v>
                </c:pt>
                <c:pt idx="23">
                  <c:v>101.6</c:v>
                </c:pt>
                <c:pt idx="24">
                  <c:v>101.9</c:v>
                </c:pt>
                <c:pt idx="25">
                  <c:v>102</c:v>
                </c:pt>
                <c:pt idx="26">
                  <c:v>104.1</c:v>
                </c:pt>
                <c:pt idx="27">
                  <c:v>103.2</c:v>
                </c:pt>
                <c:pt idx="28">
                  <c:v>103.3</c:v>
                </c:pt>
                <c:pt idx="29">
                  <c:v>103</c:v>
                </c:pt>
                <c:pt idx="30">
                  <c:v>102.6</c:v>
                </c:pt>
                <c:pt idx="31">
                  <c:v>103.3</c:v>
                </c:pt>
                <c:pt idx="32">
                  <c:v>101.8</c:v>
                </c:pt>
                <c:pt idx="33">
                  <c:v>103.5</c:v>
                </c:pt>
                <c:pt idx="34">
                  <c:v>102</c:v>
                </c:pt>
                <c:pt idx="35">
                  <c:v>102.3</c:v>
                </c:pt>
                <c:pt idx="36">
                  <c:v>101.5</c:v>
                </c:pt>
                <c:pt idx="37">
                  <c:v>102.4</c:v>
                </c:pt>
                <c:pt idx="38">
                  <c:v>102.9</c:v>
                </c:pt>
                <c:pt idx="39">
                  <c:v>102.1</c:v>
                </c:pt>
                <c:pt idx="40">
                  <c:v>102</c:v>
                </c:pt>
                <c:pt idx="41">
                  <c:v>102</c:v>
                </c:pt>
                <c:pt idx="42">
                  <c:v>101.9</c:v>
                </c:pt>
                <c:pt idx="43">
                  <c:v>101.1</c:v>
                </c:pt>
                <c:pt idx="44">
                  <c:v>101.8</c:v>
                </c:pt>
                <c:pt idx="45">
                  <c:v>102</c:v>
                </c:pt>
                <c:pt idx="46">
                  <c:v>100</c:v>
                </c:pt>
                <c:pt idx="47">
                  <c:v>99.9</c:v>
                </c:pt>
                <c:pt idx="48">
                  <c:v>100</c:v>
                </c:pt>
                <c:pt idx="49">
                  <c:v>100.2</c:v>
                </c:pt>
                <c:pt idx="50">
                  <c:v>100.9</c:v>
                </c:pt>
                <c:pt idx="51">
                  <c:v>104.2</c:v>
                </c:pt>
                <c:pt idx="52">
                  <c:v>103.6</c:v>
                </c:pt>
                <c:pt idx="53">
                  <c:v>104.1</c:v>
                </c:pt>
                <c:pt idx="54">
                  <c:v>103.4</c:v>
                </c:pt>
                <c:pt idx="55">
                  <c:v>103</c:v>
                </c:pt>
                <c:pt idx="56">
                  <c:v>103.3</c:v>
                </c:pt>
                <c:pt idx="57">
                  <c:v>101</c:v>
                </c:pt>
                <c:pt idx="58">
                  <c:v>100.1</c:v>
                </c:pt>
                <c:pt idx="59">
                  <c:v>99.5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99.8</c:v>
                </c:pt>
                <c:pt idx="64">
                  <c:v>99.1</c:v>
                </c:pt>
                <c:pt idx="65">
                  <c:v>100.7</c:v>
                </c:pt>
                <c:pt idx="66">
                  <c:v>99.3</c:v>
                </c:pt>
                <c:pt idx="67">
                  <c:v>100.1</c:v>
                </c:pt>
                <c:pt idx="68">
                  <c:v>101.1</c:v>
                </c:pt>
                <c:pt idx="69">
                  <c:v>101.4</c:v>
                </c:pt>
                <c:pt idx="70">
                  <c:v>102.6</c:v>
                </c:pt>
                <c:pt idx="71">
                  <c:v>103.3</c:v>
                </c:pt>
                <c:pt idx="72">
                  <c:v>102.7</c:v>
                </c:pt>
                <c:pt idx="73">
                  <c:v>103.9</c:v>
                </c:pt>
                <c:pt idx="74">
                  <c:v>103.8</c:v>
                </c:pt>
                <c:pt idx="75">
                  <c:v>103.3</c:v>
                </c:pt>
                <c:pt idx="76">
                  <c:v>103.2</c:v>
                </c:pt>
                <c:pt idx="7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魚介類  (Fish &amp; shellfish)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データ!$O$4:$CT$5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データ!$O$8:$CT$8</c:f>
              <c:numCache>
                <c:ptCount val="84"/>
                <c:pt idx="0">
                  <c:v>102.7</c:v>
                </c:pt>
                <c:pt idx="1">
                  <c:v>99.3</c:v>
                </c:pt>
                <c:pt idx="2">
                  <c:v>100.2</c:v>
                </c:pt>
                <c:pt idx="3">
                  <c:v>99.9</c:v>
                </c:pt>
                <c:pt idx="4">
                  <c:v>99.1</c:v>
                </c:pt>
                <c:pt idx="5">
                  <c:v>98.6</c:v>
                </c:pt>
                <c:pt idx="6">
                  <c:v>99.6</c:v>
                </c:pt>
                <c:pt idx="7">
                  <c:v>99.9</c:v>
                </c:pt>
                <c:pt idx="8">
                  <c:v>101.2</c:v>
                </c:pt>
                <c:pt idx="9">
                  <c:v>99.4</c:v>
                </c:pt>
                <c:pt idx="10">
                  <c:v>99.6</c:v>
                </c:pt>
                <c:pt idx="11">
                  <c:v>100.5</c:v>
                </c:pt>
                <c:pt idx="12">
                  <c:v>99</c:v>
                </c:pt>
                <c:pt idx="13">
                  <c:v>97.6</c:v>
                </c:pt>
                <c:pt idx="14">
                  <c:v>98.8</c:v>
                </c:pt>
                <c:pt idx="15">
                  <c:v>97.8</c:v>
                </c:pt>
                <c:pt idx="16">
                  <c:v>99.2</c:v>
                </c:pt>
                <c:pt idx="17">
                  <c:v>99.2</c:v>
                </c:pt>
                <c:pt idx="18">
                  <c:v>99</c:v>
                </c:pt>
                <c:pt idx="19">
                  <c:v>101.9</c:v>
                </c:pt>
                <c:pt idx="20">
                  <c:v>101</c:v>
                </c:pt>
                <c:pt idx="21">
                  <c:v>99</c:v>
                </c:pt>
                <c:pt idx="22">
                  <c:v>99.1</c:v>
                </c:pt>
                <c:pt idx="23">
                  <c:v>99.3</c:v>
                </c:pt>
                <c:pt idx="24">
                  <c:v>101.8</c:v>
                </c:pt>
                <c:pt idx="25">
                  <c:v>99.7</c:v>
                </c:pt>
                <c:pt idx="26">
                  <c:v>100.3</c:v>
                </c:pt>
                <c:pt idx="27">
                  <c:v>100.4</c:v>
                </c:pt>
                <c:pt idx="28">
                  <c:v>98.7</c:v>
                </c:pt>
                <c:pt idx="29">
                  <c:v>99.1</c:v>
                </c:pt>
                <c:pt idx="30">
                  <c:v>97.8</c:v>
                </c:pt>
                <c:pt idx="31">
                  <c:v>99.7</c:v>
                </c:pt>
                <c:pt idx="32">
                  <c:v>97.9</c:v>
                </c:pt>
                <c:pt idx="33">
                  <c:v>100.7</c:v>
                </c:pt>
                <c:pt idx="34">
                  <c:v>100.3</c:v>
                </c:pt>
                <c:pt idx="35">
                  <c:v>101.7</c:v>
                </c:pt>
                <c:pt idx="36">
                  <c:v>102.2</c:v>
                </c:pt>
                <c:pt idx="37">
                  <c:v>97.9</c:v>
                </c:pt>
                <c:pt idx="38">
                  <c:v>99.5</c:v>
                </c:pt>
                <c:pt idx="39">
                  <c:v>99.9</c:v>
                </c:pt>
                <c:pt idx="40">
                  <c:v>99.3</c:v>
                </c:pt>
                <c:pt idx="41">
                  <c:v>99.6</c:v>
                </c:pt>
                <c:pt idx="42">
                  <c:v>100.9</c:v>
                </c:pt>
                <c:pt idx="43">
                  <c:v>104.3</c:v>
                </c:pt>
                <c:pt idx="44">
                  <c:v>106.5</c:v>
                </c:pt>
                <c:pt idx="45">
                  <c:v>103.6</c:v>
                </c:pt>
                <c:pt idx="46">
                  <c:v>106.4</c:v>
                </c:pt>
                <c:pt idx="47">
                  <c:v>105.5</c:v>
                </c:pt>
                <c:pt idx="48">
                  <c:v>109.5</c:v>
                </c:pt>
                <c:pt idx="49">
                  <c:v>108.2</c:v>
                </c:pt>
                <c:pt idx="50">
                  <c:v>111.6</c:v>
                </c:pt>
                <c:pt idx="51">
                  <c:v>112.7</c:v>
                </c:pt>
                <c:pt idx="52">
                  <c:v>109.9</c:v>
                </c:pt>
                <c:pt idx="53">
                  <c:v>112</c:v>
                </c:pt>
                <c:pt idx="54">
                  <c:v>110.8</c:v>
                </c:pt>
                <c:pt idx="55">
                  <c:v>117.2</c:v>
                </c:pt>
                <c:pt idx="56">
                  <c:v>115.4</c:v>
                </c:pt>
                <c:pt idx="57">
                  <c:v>111.8</c:v>
                </c:pt>
                <c:pt idx="58">
                  <c:v>108.3</c:v>
                </c:pt>
                <c:pt idx="59">
                  <c:v>114.8</c:v>
                </c:pt>
                <c:pt idx="60">
                  <c:v>117.6</c:v>
                </c:pt>
                <c:pt idx="61">
                  <c:v>116.8</c:v>
                </c:pt>
                <c:pt idx="62">
                  <c:v>115.4</c:v>
                </c:pt>
                <c:pt idx="63">
                  <c:v>114.8</c:v>
                </c:pt>
                <c:pt idx="64">
                  <c:v>113.4</c:v>
                </c:pt>
                <c:pt idx="65">
                  <c:v>110.5</c:v>
                </c:pt>
                <c:pt idx="66">
                  <c:v>111.7</c:v>
                </c:pt>
                <c:pt idx="67">
                  <c:v>118.7</c:v>
                </c:pt>
                <c:pt idx="68">
                  <c:v>116.6</c:v>
                </c:pt>
                <c:pt idx="69">
                  <c:v>115.6</c:v>
                </c:pt>
                <c:pt idx="70">
                  <c:v>117.2</c:v>
                </c:pt>
                <c:pt idx="71">
                  <c:v>114.8</c:v>
                </c:pt>
                <c:pt idx="72">
                  <c:v>117.2</c:v>
                </c:pt>
                <c:pt idx="73">
                  <c:v>115</c:v>
                </c:pt>
                <c:pt idx="74">
                  <c:v>113.8</c:v>
                </c:pt>
                <c:pt idx="75">
                  <c:v>114.8</c:v>
                </c:pt>
                <c:pt idx="76">
                  <c:v>117.5</c:v>
                </c:pt>
                <c:pt idx="77">
                  <c:v>117.5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肉類  (Meat)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データ!$O$4:$CT$5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データ!$O$9:$CT$9</c:f>
              <c:numCache>
                <c:ptCount val="84"/>
                <c:pt idx="0">
                  <c:v>99.3</c:v>
                </c:pt>
                <c:pt idx="1">
                  <c:v>100.5</c:v>
                </c:pt>
                <c:pt idx="2">
                  <c:v>100.3</c:v>
                </c:pt>
                <c:pt idx="3">
                  <c:v>100.5</c:v>
                </c:pt>
                <c:pt idx="4">
                  <c:v>99.1</c:v>
                </c:pt>
                <c:pt idx="5">
                  <c:v>99.5</c:v>
                </c:pt>
                <c:pt idx="6">
                  <c:v>101.2</c:v>
                </c:pt>
                <c:pt idx="7">
                  <c:v>101.1</c:v>
                </c:pt>
                <c:pt idx="8">
                  <c:v>99.4</c:v>
                </c:pt>
                <c:pt idx="9">
                  <c:v>100</c:v>
                </c:pt>
                <c:pt idx="10">
                  <c:v>100.7</c:v>
                </c:pt>
                <c:pt idx="11">
                  <c:v>98.3</c:v>
                </c:pt>
                <c:pt idx="12">
                  <c:v>97.8</c:v>
                </c:pt>
                <c:pt idx="13">
                  <c:v>98.8</c:v>
                </c:pt>
                <c:pt idx="14">
                  <c:v>98.7</c:v>
                </c:pt>
                <c:pt idx="15">
                  <c:v>98.2</c:v>
                </c:pt>
                <c:pt idx="16">
                  <c:v>97.1</c:v>
                </c:pt>
                <c:pt idx="17">
                  <c:v>99.5</c:v>
                </c:pt>
                <c:pt idx="18">
                  <c:v>97.7</c:v>
                </c:pt>
                <c:pt idx="19">
                  <c:v>99.4</c:v>
                </c:pt>
                <c:pt idx="20">
                  <c:v>99.7</c:v>
                </c:pt>
                <c:pt idx="21">
                  <c:v>99.6</c:v>
                </c:pt>
                <c:pt idx="22">
                  <c:v>98.8</c:v>
                </c:pt>
                <c:pt idx="23">
                  <c:v>98</c:v>
                </c:pt>
                <c:pt idx="24">
                  <c:v>97.3</c:v>
                </c:pt>
                <c:pt idx="25">
                  <c:v>97.8</c:v>
                </c:pt>
                <c:pt idx="26">
                  <c:v>98.5</c:v>
                </c:pt>
                <c:pt idx="27">
                  <c:v>97.3</c:v>
                </c:pt>
                <c:pt idx="28">
                  <c:v>98.4</c:v>
                </c:pt>
                <c:pt idx="29">
                  <c:v>99</c:v>
                </c:pt>
                <c:pt idx="30">
                  <c:v>96.8</c:v>
                </c:pt>
                <c:pt idx="31">
                  <c:v>97.4</c:v>
                </c:pt>
                <c:pt idx="32">
                  <c:v>97.2</c:v>
                </c:pt>
                <c:pt idx="33">
                  <c:v>98.5</c:v>
                </c:pt>
                <c:pt idx="34">
                  <c:v>97.6</c:v>
                </c:pt>
                <c:pt idx="35">
                  <c:v>97</c:v>
                </c:pt>
                <c:pt idx="36">
                  <c:v>97.9</c:v>
                </c:pt>
                <c:pt idx="37">
                  <c:v>97.3</c:v>
                </c:pt>
                <c:pt idx="38">
                  <c:v>95.2</c:v>
                </c:pt>
                <c:pt idx="39">
                  <c:v>96.1</c:v>
                </c:pt>
                <c:pt idx="40">
                  <c:v>96</c:v>
                </c:pt>
                <c:pt idx="41">
                  <c:v>96.5</c:v>
                </c:pt>
                <c:pt idx="42">
                  <c:v>95.5</c:v>
                </c:pt>
                <c:pt idx="43">
                  <c:v>96.4</c:v>
                </c:pt>
                <c:pt idx="44">
                  <c:v>96.1</c:v>
                </c:pt>
                <c:pt idx="45">
                  <c:v>96</c:v>
                </c:pt>
                <c:pt idx="46">
                  <c:v>96.9</c:v>
                </c:pt>
                <c:pt idx="47">
                  <c:v>98.9</c:v>
                </c:pt>
                <c:pt idx="48">
                  <c:v>99.1</c:v>
                </c:pt>
                <c:pt idx="49">
                  <c:v>98.7</c:v>
                </c:pt>
                <c:pt idx="50">
                  <c:v>98.5</c:v>
                </c:pt>
                <c:pt idx="51">
                  <c:v>99.8</c:v>
                </c:pt>
                <c:pt idx="52">
                  <c:v>100.7</c:v>
                </c:pt>
                <c:pt idx="53">
                  <c:v>104.8</c:v>
                </c:pt>
                <c:pt idx="54">
                  <c:v>103.9</c:v>
                </c:pt>
                <c:pt idx="55">
                  <c:v>103.3</c:v>
                </c:pt>
                <c:pt idx="56">
                  <c:v>103.9</c:v>
                </c:pt>
                <c:pt idx="57">
                  <c:v>103.7</c:v>
                </c:pt>
                <c:pt idx="58">
                  <c:v>105.6</c:v>
                </c:pt>
                <c:pt idx="59">
                  <c:v>105.1</c:v>
                </c:pt>
                <c:pt idx="60">
                  <c:v>106.4</c:v>
                </c:pt>
                <c:pt idx="61">
                  <c:v>105.2</c:v>
                </c:pt>
                <c:pt idx="62">
                  <c:v>106.5</c:v>
                </c:pt>
                <c:pt idx="63">
                  <c:v>108.2</c:v>
                </c:pt>
                <c:pt idx="64">
                  <c:v>105.8</c:v>
                </c:pt>
                <c:pt idx="65">
                  <c:v>108.8</c:v>
                </c:pt>
                <c:pt idx="66">
                  <c:v>107.2</c:v>
                </c:pt>
                <c:pt idx="67">
                  <c:v>108</c:v>
                </c:pt>
                <c:pt idx="68">
                  <c:v>107.3</c:v>
                </c:pt>
                <c:pt idx="69">
                  <c:v>107.5</c:v>
                </c:pt>
                <c:pt idx="70">
                  <c:v>107.7</c:v>
                </c:pt>
                <c:pt idx="71">
                  <c:v>107.6</c:v>
                </c:pt>
                <c:pt idx="72">
                  <c:v>107</c:v>
                </c:pt>
                <c:pt idx="73">
                  <c:v>109.7</c:v>
                </c:pt>
                <c:pt idx="74">
                  <c:v>108.5</c:v>
                </c:pt>
                <c:pt idx="75">
                  <c:v>106.7</c:v>
                </c:pt>
                <c:pt idx="76">
                  <c:v>107</c:v>
                </c:pt>
                <c:pt idx="77">
                  <c:v>106.8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乳卵類  (Dairy products &amp; eggs)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データ!$O$4:$CT$5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データ!$O$10:$CT$10</c:f>
              <c:numCache>
                <c:ptCount val="84"/>
                <c:pt idx="0">
                  <c:v>97.6</c:v>
                </c:pt>
                <c:pt idx="1">
                  <c:v>98.2</c:v>
                </c:pt>
                <c:pt idx="2">
                  <c:v>99</c:v>
                </c:pt>
                <c:pt idx="3">
                  <c:v>99.7</c:v>
                </c:pt>
                <c:pt idx="4">
                  <c:v>98.9</c:v>
                </c:pt>
                <c:pt idx="5">
                  <c:v>99.5</c:v>
                </c:pt>
                <c:pt idx="6">
                  <c:v>100</c:v>
                </c:pt>
                <c:pt idx="7">
                  <c:v>99.5</c:v>
                </c:pt>
                <c:pt idx="8">
                  <c:v>102.8</c:v>
                </c:pt>
                <c:pt idx="9">
                  <c:v>100.3</c:v>
                </c:pt>
                <c:pt idx="10">
                  <c:v>102.5</c:v>
                </c:pt>
                <c:pt idx="11">
                  <c:v>102</c:v>
                </c:pt>
                <c:pt idx="12">
                  <c:v>102.5</c:v>
                </c:pt>
                <c:pt idx="13">
                  <c:v>101.5</c:v>
                </c:pt>
                <c:pt idx="14">
                  <c:v>101.8</c:v>
                </c:pt>
                <c:pt idx="15">
                  <c:v>105.2</c:v>
                </c:pt>
                <c:pt idx="16">
                  <c:v>104.8</c:v>
                </c:pt>
                <c:pt idx="17">
                  <c:v>101.8</c:v>
                </c:pt>
                <c:pt idx="18">
                  <c:v>100.8</c:v>
                </c:pt>
                <c:pt idx="19">
                  <c:v>100.8</c:v>
                </c:pt>
                <c:pt idx="20">
                  <c:v>101.9</c:v>
                </c:pt>
                <c:pt idx="21">
                  <c:v>101.1</c:v>
                </c:pt>
                <c:pt idx="22">
                  <c:v>100.8</c:v>
                </c:pt>
                <c:pt idx="23">
                  <c:v>102</c:v>
                </c:pt>
                <c:pt idx="24">
                  <c:v>98.8</c:v>
                </c:pt>
                <c:pt idx="25">
                  <c:v>101.8</c:v>
                </c:pt>
                <c:pt idx="26">
                  <c:v>101.4</c:v>
                </c:pt>
                <c:pt idx="27">
                  <c:v>98.5</c:v>
                </c:pt>
                <c:pt idx="28">
                  <c:v>97.5</c:v>
                </c:pt>
                <c:pt idx="29">
                  <c:v>97.8</c:v>
                </c:pt>
                <c:pt idx="30">
                  <c:v>96.9</c:v>
                </c:pt>
                <c:pt idx="31">
                  <c:v>96.6</c:v>
                </c:pt>
                <c:pt idx="32">
                  <c:v>98.5</c:v>
                </c:pt>
                <c:pt idx="33">
                  <c:v>97.7</c:v>
                </c:pt>
                <c:pt idx="34">
                  <c:v>99.8</c:v>
                </c:pt>
                <c:pt idx="35">
                  <c:v>98.8</c:v>
                </c:pt>
                <c:pt idx="36">
                  <c:v>97.8</c:v>
                </c:pt>
                <c:pt idx="37">
                  <c:v>97.7</c:v>
                </c:pt>
                <c:pt idx="38">
                  <c:v>98.4</c:v>
                </c:pt>
                <c:pt idx="39">
                  <c:v>97.9</c:v>
                </c:pt>
                <c:pt idx="40">
                  <c:v>97.6</c:v>
                </c:pt>
                <c:pt idx="41">
                  <c:v>97.2</c:v>
                </c:pt>
                <c:pt idx="42">
                  <c:v>96.1</c:v>
                </c:pt>
                <c:pt idx="43">
                  <c:v>96.5</c:v>
                </c:pt>
                <c:pt idx="44">
                  <c:v>98.1</c:v>
                </c:pt>
                <c:pt idx="45">
                  <c:v>99.2</c:v>
                </c:pt>
                <c:pt idx="46">
                  <c:v>99.9</c:v>
                </c:pt>
                <c:pt idx="47">
                  <c:v>100.6</c:v>
                </c:pt>
                <c:pt idx="48">
                  <c:v>99.9</c:v>
                </c:pt>
                <c:pt idx="49">
                  <c:v>100.8</c:v>
                </c:pt>
                <c:pt idx="50">
                  <c:v>100.4</c:v>
                </c:pt>
                <c:pt idx="51">
                  <c:v>102.6</c:v>
                </c:pt>
                <c:pt idx="52">
                  <c:v>102.6</c:v>
                </c:pt>
                <c:pt idx="53">
                  <c:v>101.9</c:v>
                </c:pt>
                <c:pt idx="54">
                  <c:v>102.1</c:v>
                </c:pt>
                <c:pt idx="55">
                  <c:v>101.7</c:v>
                </c:pt>
                <c:pt idx="56">
                  <c:v>101.6</c:v>
                </c:pt>
                <c:pt idx="57">
                  <c:v>104.5</c:v>
                </c:pt>
                <c:pt idx="58">
                  <c:v>105.4</c:v>
                </c:pt>
                <c:pt idx="59">
                  <c:v>104.4</c:v>
                </c:pt>
                <c:pt idx="60">
                  <c:v>101.2</c:v>
                </c:pt>
                <c:pt idx="61">
                  <c:v>101.6</c:v>
                </c:pt>
                <c:pt idx="62">
                  <c:v>102.5</c:v>
                </c:pt>
                <c:pt idx="63">
                  <c:v>103.7</c:v>
                </c:pt>
                <c:pt idx="64">
                  <c:v>105.2</c:v>
                </c:pt>
                <c:pt idx="65">
                  <c:v>105.9</c:v>
                </c:pt>
                <c:pt idx="66">
                  <c:v>105.1</c:v>
                </c:pt>
                <c:pt idx="67">
                  <c:v>105.6</c:v>
                </c:pt>
                <c:pt idx="68">
                  <c:v>105.7</c:v>
                </c:pt>
                <c:pt idx="69">
                  <c:v>105.8</c:v>
                </c:pt>
                <c:pt idx="70">
                  <c:v>106.5</c:v>
                </c:pt>
                <c:pt idx="71">
                  <c:v>106.3</c:v>
                </c:pt>
                <c:pt idx="72">
                  <c:v>102.9</c:v>
                </c:pt>
                <c:pt idx="73">
                  <c:v>104.2</c:v>
                </c:pt>
                <c:pt idx="74">
                  <c:v>103.4</c:v>
                </c:pt>
                <c:pt idx="75">
                  <c:v>103.7</c:v>
                </c:pt>
                <c:pt idx="76">
                  <c:v>103.4</c:v>
                </c:pt>
                <c:pt idx="77">
                  <c:v>103.8</c:v>
                </c:pt>
              </c:numCache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751"/>
        <c:crosses val="autoZero"/>
        <c:auto val="1"/>
        <c:lblOffset val="100"/>
        <c:tickLblSkip val="1"/>
        <c:noMultiLvlLbl val="0"/>
      </c:catAx>
      <c:valAx>
        <c:axId val="38855751"/>
        <c:scaling>
          <c:orientation val="minMax"/>
          <c:max val="120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7384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20625"/>
          <c:w val="0.09525"/>
          <c:h val="0.4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図７－３　さいたま市の消費者物価　中分類指数（食料）の推移</a:t>
            </a:r>
            <a:r>
              <a:rPr lang="en-US" cap="none" sz="19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</a:t>
            </a:r>
            <a:r>
              <a:rPr lang="en-US" cap="none" sz="19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続き</a:t>
            </a:r>
            <a:r>
              <a:rPr lang="en-US" cap="none" sz="19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</a:t>
            </a:r>
          </a:p>
        </c:rich>
      </c:tx>
      <c:layout>
        <c:manualLayout>
          <c:xMode val="factor"/>
          <c:yMode val="factor"/>
          <c:x val="-0.060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355"/>
          <c:w val="0.845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データ!$B$28</c:f>
              <c:strCache>
                <c:ptCount val="1"/>
                <c:pt idx="0">
                  <c:v>食料  (Food)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データ!$O$26:$CT$27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データ!$O$28:$CT$28</c:f>
              <c:numCache>
                <c:ptCount val="84"/>
                <c:pt idx="0">
                  <c:v>100.1</c:v>
                </c:pt>
                <c:pt idx="1">
                  <c:v>99.5</c:v>
                </c:pt>
                <c:pt idx="2">
                  <c:v>100.1</c:v>
                </c:pt>
                <c:pt idx="3">
                  <c:v>100.7</c:v>
                </c:pt>
                <c:pt idx="4">
                  <c:v>99.8</c:v>
                </c:pt>
                <c:pt idx="5">
                  <c:v>99.8</c:v>
                </c:pt>
                <c:pt idx="6">
                  <c:v>99.1</c:v>
                </c:pt>
                <c:pt idx="7">
                  <c:v>99.6</c:v>
                </c:pt>
                <c:pt idx="8">
                  <c:v>100.7</c:v>
                </c:pt>
                <c:pt idx="9">
                  <c:v>100.8</c:v>
                </c:pt>
                <c:pt idx="10">
                  <c:v>100.6</c:v>
                </c:pt>
                <c:pt idx="11">
                  <c:v>99.2</c:v>
                </c:pt>
                <c:pt idx="12">
                  <c:v>99.5</c:v>
                </c:pt>
                <c:pt idx="13">
                  <c:v>99.6</c:v>
                </c:pt>
                <c:pt idx="14">
                  <c:v>99.8</c:v>
                </c:pt>
                <c:pt idx="15">
                  <c:v>99.8</c:v>
                </c:pt>
                <c:pt idx="16">
                  <c:v>99.1</c:v>
                </c:pt>
                <c:pt idx="17">
                  <c:v>99.7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101</c:v>
                </c:pt>
                <c:pt idx="22">
                  <c:v>98.8</c:v>
                </c:pt>
                <c:pt idx="23">
                  <c:v>99.3</c:v>
                </c:pt>
                <c:pt idx="24">
                  <c:v>101.4</c:v>
                </c:pt>
                <c:pt idx="25">
                  <c:v>101.5</c:v>
                </c:pt>
                <c:pt idx="26">
                  <c:v>102</c:v>
                </c:pt>
                <c:pt idx="27">
                  <c:v>100.5</c:v>
                </c:pt>
                <c:pt idx="28">
                  <c:v>100.1</c:v>
                </c:pt>
                <c:pt idx="29">
                  <c:v>99.2</c:v>
                </c:pt>
                <c:pt idx="30">
                  <c:v>98.5</c:v>
                </c:pt>
                <c:pt idx="31">
                  <c:v>98</c:v>
                </c:pt>
                <c:pt idx="32">
                  <c:v>98.2</c:v>
                </c:pt>
                <c:pt idx="33">
                  <c:v>98.9</c:v>
                </c:pt>
                <c:pt idx="34">
                  <c:v>98.9</c:v>
                </c:pt>
                <c:pt idx="35">
                  <c:v>99.6</c:v>
                </c:pt>
                <c:pt idx="36">
                  <c:v>100.8</c:v>
                </c:pt>
                <c:pt idx="37">
                  <c:v>99.6</c:v>
                </c:pt>
                <c:pt idx="38">
                  <c:v>99.1</c:v>
                </c:pt>
                <c:pt idx="39">
                  <c:v>99.1</c:v>
                </c:pt>
                <c:pt idx="40">
                  <c:v>99.1</c:v>
                </c:pt>
                <c:pt idx="41">
                  <c:v>98.9</c:v>
                </c:pt>
                <c:pt idx="42">
                  <c:v>99.5</c:v>
                </c:pt>
                <c:pt idx="43">
                  <c:v>99.6</c:v>
                </c:pt>
                <c:pt idx="44">
                  <c:v>100.7</c:v>
                </c:pt>
                <c:pt idx="45">
                  <c:v>100.7</c:v>
                </c:pt>
                <c:pt idx="46">
                  <c:v>101.6</c:v>
                </c:pt>
                <c:pt idx="47">
                  <c:v>102.2</c:v>
                </c:pt>
                <c:pt idx="48">
                  <c:v>102.7</c:v>
                </c:pt>
                <c:pt idx="49">
                  <c:v>102.5</c:v>
                </c:pt>
                <c:pt idx="50">
                  <c:v>102.2</c:v>
                </c:pt>
                <c:pt idx="51">
                  <c:v>104.5</c:v>
                </c:pt>
                <c:pt idx="52">
                  <c:v>104.8</c:v>
                </c:pt>
                <c:pt idx="53">
                  <c:v>105.3</c:v>
                </c:pt>
                <c:pt idx="54">
                  <c:v>104.5</c:v>
                </c:pt>
                <c:pt idx="55">
                  <c:v>105.1</c:v>
                </c:pt>
                <c:pt idx="56">
                  <c:v>106.1</c:v>
                </c:pt>
                <c:pt idx="57">
                  <c:v>104.6</c:v>
                </c:pt>
                <c:pt idx="58">
                  <c:v>103.8</c:v>
                </c:pt>
                <c:pt idx="59">
                  <c:v>105.3</c:v>
                </c:pt>
                <c:pt idx="60">
                  <c:v>107.3</c:v>
                </c:pt>
                <c:pt idx="61">
                  <c:v>106.6</c:v>
                </c:pt>
                <c:pt idx="62">
                  <c:v>106.2</c:v>
                </c:pt>
                <c:pt idx="63">
                  <c:v>107.5</c:v>
                </c:pt>
                <c:pt idx="64">
                  <c:v>107.5</c:v>
                </c:pt>
                <c:pt idx="65">
                  <c:v>106.7</c:v>
                </c:pt>
                <c:pt idx="66">
                  <c:v>106.4</c:v>
                </c:pt>
                <c:pt idx="67">
                  <c:v>107.3</c:v>
                </c:pt>
                <c:pt idx="68">
                  <c:v>108.2</c:v>
                </c:pt>
                <c:pt idx="69">
                  <c:v>107.9</c:v>
                </c:pt>
                <c:pt idx="70">
                  <c:v>106.6</c:v>
                </c:pt>
                <c:pt idx="71">
                  <c:v>107.1</c:v>
                </c:pt>
                <c:pt idx="72">
                  <c:v>108.5</c:v>
                </c:pt>
                <c:pt idx="73">
                  <c:v>109</c:v>
                </c:pt>
                <c:pt idx="74">
                  <c:v>108.6</c:v>
                </c:pt>
                <c:pt idx="75">
                  <c:v>108.4</c:v>
                </c:pt>
                <c:pt idx="76">
                  <c:v>108.6</c:v>
                </c:pt>
                <c:pt idx="77">
                  <c:v>108.4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データ!$B$29</c:f>
              <c:strCache>
                <c:ptCount val="1"/>
                <c:pt idx="0">
                  <c:v>調理食品  (Cooked food)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データ!$O$26:$CT$27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データ!$O$29:$CT$29</c:f>
              <c:numCache>
                <c:ptCount val="84"/>
                <c:pt idx="0">
                  <c:v>100</c:v>
                </c:pt>
                <c:pt idx="1">
                  <c:v>100</c:v>
                </c:pt>
                <c:pt idx="2">
                  <c:v>102.2</c:v>
                </c:pt>
                <c:pt idx="3">
                  <c:v>99.7</c:v>
                </c:pt>
                <c:pt idx="4">
                  <c:v>99</c:v>
                </c:pt>
                <c:pt idx="5">
                  <c:v>98.8</c:v>
                </c:pt>
                <c:pt idx="6">
                  <c:v>98.2</c:v>
                </c:pt>
                <c:pt idx="7">
                  <c:v>100.8</c:v>
                </c:pt>
                <c:pt idx="8">
                  <c:v>100.9</c:v>
                </c:pt>
                <c:pt idx="9">
                  <c:v>100.1</c:v>
                </c:pt>
                <c:pt idx="10">
                  <c:v>100</c:v>
                </c:pt>
                <c:pt idx="11">
                  <c:v>100.2</c:v>
                </c:pt>
                <c:pt idx="12">
                  <c:v>101.1</c:v>
                </c:pt>
                <c:pt idx="13">
                  <c:v>102.5</c:v>
                </c:pt>
                <c:pt idx="14">
                  <c:v>102.6</c:v>
                </c:pt>
                <c:pt idx="15">
                  <c:v>103.5</c:v>
                </c:pt>
                <c:pt idx="16">
                  <c:v>102.5</c:v>
                </c:pt>
                <c:pt idx="17">
                  <c:v>103.2</c:v>
                </c:pt>
                <c:pt idx="18">
                  <c:v>103.7</c:v>
                </c:pt>
                <c:pt idx="19">
                  <c:v>103</c:v>
                </c:pt>
                <c:pt idx="20">
                  <c:v>102.1</c:v>
                </c:pt>
                <c:pt idx="21">
                  <c:v>104.5</c:v>
                </c:pt>
                <c:pt idx="22">
                  <c:v>103.5</c:v>
                </c:pt>
                <c:pt idx="23">
                  <c:v>102.9</c:v>
                </c:pt>
                <c:pt idx="24">
                  <c:v>102.1</c:v>
                </c:pt>
                <c:pt idx="25">
                  <c:v>103.5</c:v>
                </c:pt>
                <c:pt idx="26">
                  <c:v>102.6</c:v>
                </c:pt>
                <c:pt idx="27">
                  <c:v>100.8</c:v>
                </c:pt>
                <c:pt idx="28">
                  <c:v>100.9</c:v>
                </c:pt>
                <c:pt idx="29">
                  <c:v>100.5</c:v>
                </c:pt>
                <c:pt idx="30">
                  <c:v>103.7</c:v>
                </c:pt>
                <c:pt idx="31">
                  <c:v>100.5</c:v>
                </c:pt>
                <c:pt idx="32">
                  <c:v>100.5</c:v>
                </c:pt>
                <c:pt idx="33">
                  <c:v>100.6</c:v>
                </c:pt>
                <c:pt idx="34">
                  <c:v>103.1</c:v>
                </c:pt>
                <c:pt idx="35">
                  <c:v>103.8</c:v>
                </c:pt>
                <c:pt idx="36">
                  <c:v>100.7</c:v>
                </c:pt>
                <c:pt idx="37">
                  <c:v>102.5</c:v>
                </c:pt>
                <c:pt idx="38">
                  <c:v>102.5</c:v>
                </c:pt>
                <c:pt idx="39">
                  <c:v>102.3</c:v>
                </c:pt>
                <c:pt idx="40">
                  <c:v>104.3</c:v>
                </c:pt>
                <c:pt idx="41">
                  <c:v>101.2</c:v>
                </c:pt>
                <c:pt idx="42">
                  <c:v>104.3</c:v>
                </c:pt>
                <c:pt idx="43">
                  <c:v>105.6</c:v>
                </c:pt>
                <c:pt idx="44">
                  <c:v>106.2</c:v>
                </c:pt>
                <c:pt idx="45">
                  <c:v>106.6</c:v>
                </c:pt>
                <c:pt idx="46">
                  <c:v>110</c:v>
                </c:pt>
                <c:pt idx="47">
                  <c:v>111</c:v>
                </c:pt>
                <c:pt idx="48">
                  <c:v>110.2</c:v>
                </c:pt>
                <c:pt idx="49">
                  <c:v>110.8</c:v>
                </c:pt>
                <c:pt idx="50">
                  <c:v>110.5</c:v>
                </c:pt>
                <c:pt idx="51">
                  <c:v>114</c:v>
                </c:pt>
                <c:pt idx="52">
                  <c:v>117.1</c:v>
                </c:pt>
                <c:pt idx="53">
                  <c:v>117.5</c:v>
                </c:pt>
                <c:pt idx="54">
                  <c:v>118.1</c:v>
                </c:pt>
                <c:pt idx="55">
                  <c:v>117.5</c:v>
                </c:pt>
                <c:pt idx="56">
                  <c:v>114.8</c:v>
                </c:pt>
                <c:pt idx="57">
                  <c:v>119.9</c:v>
                </c:pt>
                <c:pt idx="58">
                  <c:v>117.2</c:v>
                </c:pt>
                <c:pt idx="59">
                  <c:v>116.6</c:v>
                </c:pt>
                <c:pt idx="60">
                  <c:v>116.9</c:v>
                </c:pt>
                <c:pt idx="61">
                  <c:v>114.6</c:v>
                </c:pt>
                <c:pt idx="62">
                  <c:v>114.5</c:v>
                </c:pt>
                <c:pt idx="63">
                  <c:v>114.8</c:v>
                </c:pt>
                <c:pt idx="64">
                  <c:v>115.3</c:v>
                </c:pt>
                <c:pt idx="65">
                  <c:v>113.9</c:v>
                </c:pt>
                <c:pt idx="66">
                  <c:v>114.9</c:v>
                </c:pt>
                <c:pt idx="67">
                  <c:v>115.3</c:v>
                </c:pt>
                <c:pt idx="68">
                  <c:v>115.7</c:v>
                </c:pt>
                <c:pt idx="69">
                  <c:v>118.3</c:v>
                </c:pt>
                <c:pt idx="70">
                  <c:v>116.9</c:v>
                </c:pt>
                <c:pt idx="71">
                  <c:v>117</c:v>
                </c:pt>
                <c:pt idx="72">
                  <c:v>118.4</c:v>
                </c:pt>
                <c:pt idx="73">
                  <c:v>117.1</c:v>
                </c:pt>
                <c:pt idx="74">
                  <c:v>116.7</c:v>
                </c:pt>
                <c:pt idx="75">
                  <c:v>118.2</c:v>
                </c:pt>
                <c:pt idx="76">
                  <c:v>117.9</c:v>
                </c:pt>
                <c:pt idx="77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データ!$B$30</c:f>
              <c:strCache>
                <c:ptCount val="1"/>
                <c:pt idx="0">
                  <c:v>飲料  (Beverages)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データ!$O$26:$CT$27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データ!$O$30:$CT$30</c:f>
              <c:numCache>
                <c:ptCount val="84"/>
                <c:pt idx="0">
                  <c:v>99.6</c:v>
                </c:pt>
                <c:pt idx="1">
                  <c:v>98.9</c:v>
                </c:pt>
                <c:pt idx="2">
                  <c:v>99.3</c:v>
                </c:pt>
                <c:pt idx="3">
                  <c:v>99.5</c:v>
                </c:pt>
                <c:pt idx="4">
                  <c:v>100.1</c:v>
                </c:pt>
                <c:pt idx="5">
                  <c:v>98.9</c:v>
                </c:pt>
                <c:pt idx="6">
                  <c:v>100.7</c:v>
                </c:pt>
                <c:pt idx="7">
                  <c:v>100.3</c:v>
                </c:pt>
                <c:pt idx="8">
                  <c:v>98.5</c:v>
                </c:pt>
                <c:pt idx="9">
                  <c:v>102.5</c:v>
                </c:pt>
                <c:pt idx="10">
                  <c:v>103.1</c:v>
                </c:pt>
                <c:pt idx="11">
                  <c:v>98.6</c:v>
                </c:pt>
                <c:pt idx="12">
                  <c:v>98.2</c:v>
                </c:pt>
                <c:pt idx="13">
                  <c:v>99.1</c:v>
                </c:pt>
                <c:pt idx="14">
                  <c:v>99.8</c:v>
                </c:pt>
                <c:pt idx="15">
                  <c:v>101.8</c:v>
                </c:pt>
                <c:pt idx="16">
                  <c:v>103.6</c:v>
                </c:pt>
                <c:pt idx="17">
                  <c:v>102.4</c:v>
                </c:pt>
                <c:pt idx="18">
                  <c:v>103.5</c:v>
                </c:pt>
                <c:pt idx="19">
                  <c:v>101.9</c:v>
                </c:pt>
                <c:pt idx="20">
                  <c:v>103.5</c:v>
                </c:pt>
                <c:pt idx="21">
                  <c:v>99.4</c:v>
                </c:pt>
                <c:pt idx="22">
                  <c:v>100.5</c:v>
                </c:pt>
                <c:pt idx="23">
                  <c:v>100.5</c:v>
                </c:pt>
                <c:pt idx="24">
                  <c:v>100.2</c:v>
                </c:pt>
                <c:pt idx="25">
                  <c:v>99.6</c:v>
                </c:pt>
                <c:pt idx="26">
                  <c:v>99.9</c:v>
                </c:pt>
                <c:pt idx="27">
                  <c:v>101.8</c:v>
                </c:pt>
                <c:pt idx="28">
                  <c:v>102.9</c:v>
                </c:pt>
                <c:pt idx="29">
                  <c:v>103</c:v>
                </c:pt>
                <c:pt idx="30">
                  <c:v>100.4</c:v>
                </c:pt>
                <c:pt idx="31">
                  <c:v>96.8</c:v>
                </c:pt>
                <c:pt idx="32">
                  <c:v>101.1</c:v>
                </c:pt>
                <c:pt idx="33">
                  <c:v>100.2</c:v>
                </c:pt>
                <c:pt idx="34">
                  <c:v>99.9</c:v>
                </c:pt>
                <c:pt idx="35">
                  <c:v>98.7</c:v>
                </c:pt>
                <c:pt idx="36">
                  <c:v>97.3</c:v>
                </c:pt>
                <c:pt idx="37">
                  <c:v>97.2</c:v>
                </c:pt>
                <c:pt idx="38">
                  <c:v>97.6</c:v>
                </c:pt>
                <c:pt idx="39">
                  <c:v>98.4</c:v>
                </c:pt>
                <c:pt idx="40">
                  <c:v>98.9</c:v>
                </c:pt>
                <c:pt idx="41">
                  <c:v>98.9</c:v>
                </c:pt>
                <c:pt idx="42">
                  <c:v>95.5</c:v>
                </c:pt>
                <c:pt idx="43">
                  <c:v>96.9</c:v>
                </c:pt>
                <c:pt idx="44">
                  <c:v>97.9</c:v>
                </c:pt>
                <c:pt idx="45">
                  <c:v>99.3</c:v>
                </c:pt>
                <c:pt idx="46">
                  <c:v>98.8</c:v>
                </c:pt>
                <c:pt idx="47">
                  <c:v>100</c:v>
                </c:pt>
                <c:pt idx="48">
                  <c:v>99.4</c:v>
                </c:pt>
                <c:pt idx="49">
                  <c:v>98.5</c:v>
                </c:pt>
                <c:pt idx="50">
                  <c:v>96.6</c:v>
                </c:pt>
                <c:pt idx="51">
                  <c:v>100.6</c:v>
                </c:pt>
                <c:pt idx="52">
                  <c:v>99.5</c:v>
                </c:pt>
                <c:pt idx="53">
                  <c:v>101.3</c:v>
                </c:pt>
                <c:pt idx="54">
                  <c:v>98.6</c:v>
                </c:pt>
                <c:pt idx="55">
                  <c:v>99.4</c:v>
                </c:pt>
                <c:pt idx="56">
                  <c:v>100.5</c:v>
                </c:pt>
                <c:pt idx="57">
                  <c:v>99.5</c:v>
                </c:pt>
                <c:pt idx="58">
                  <c:v>100.7</c:v>
                </c:pt>
                <c:pt idx="59">
                  <c:v>100.2</c:v>
                </c:pt>
                <c:pt idx="60">
                  <c:v>100.7</c:v>
                </c:pt>
                <c:pt idx="61">
                  <c:v>100.9</c:v>
                </c:pt>
                <c:pt idx="62">
                  <c:v>100.7</c:v>
                </c:pt>
                <c:pt idx="63">
                  <c:v>102.8</c:v>
                </c:pt>
                <c:pt idx="64">
                  <c:v>103.1</c:v>
                </c:pt>
                <c:pt idx="65">
                  <c:v>102.8</c:v>
                </c:pt>
                <c:pt idx="66">
                  <c:v>101.3</c:v>
                </c:pt>
                <c:pt idx="67">
                  <c:v>101.2</c:v>
                </c:pt>
                <c:pt idx="68">
                  <c:v>101.1</c:v>
                </c:pt>
                <c:pt idx="69">
                  <c:v>100</c:v>
                </c:pt>
                <c:pt idx="70">
                  <c:v>100.3</c:v>
                </c:pt>
                <c:pt idx="71">
                  <c:v>101.1</c:v>
                </c:pt>
                <c:pt idx="72">
                  <c:v>100.9</c:v>
                </c:pt>
                <c:pt idx="73">
                  <c:v>100.8</c:v>
                </c:pt>
                <c:pt idx="74">
                  <c:v>100.5</c:v>
                </c:pt>
                <c:pt idx="75">
                  <c:v>100.5</c:v>
                </c:pt>
                <c:pt idx="76">
                  <c:v>99.8</c:v>
                </c:pt>
                <c:pt idx="77">
                  <c:v>99.3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データ!$B$31</c:f>
              <c:strCache>
                <c:ptCount val="1"/>
                <c:pt idx="0">
                  <c:v>酒類  (Alcoholic beverages)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データ!$O$26:$CT$27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データ!$O$31:$CT$31</c:f>
              <c:numCache>
                <c:ptCount val="84"/>
                <c:pt idx="0">
                  <c:v>101</c:v>
                </c:pt>
                <c:pt idx="1">
                  <c:v>101</c:v>
                </c:pt>
                <c:pt idx="2">
                  <c:v>99.8</c:v>
                </c:pt>
                <c:pt idx="3">
                  <c:v>100.2</c:v>
                </c:pt>
                <c:pt idx="4">
                  <c:v>99.9</c:v>
                </c:pt>
                <c:pt idx="5">
                  <c:v>99.6</c:v>
                </c:pt>
                <c:pt idx="6">
                  <c:v>99.7</c:v>
                </c:pt>
                <c:pt idx="7">
                  <c:v>99.5</c:v>
                </c:pt>
                <c:pt idx="8">
                  <c:v>99.9</c:v>
                </c:pt>
                <c:pt idx="9">
                  <c:v>99.9</c:v>
                </c:pt>
                <c:pt idx="10">
                  <c:v>100.1</c:v>
                </c:pt>
                <c:pt idx="11">
                  <c:v>99.4</c:v>
                </c:pt>
                <c:pt idx="12">
                  <c:v>100.1</c:v>
                </c:pt>
                <c:pt idx="13">
                  <c:v>99.9</c:v>
                </c:pt>
                <c:pt idx="14">
                  <c:v>99.2</c:v>
                </c:pt>
                <c:pt idx="15">
                  <c:v>99.4</c:v>
                </c:pt>
                <c:pt idx="16">
                  <c:v>99.2</c:v>
                </c:pt>
                <c:pt idx="17">
                  <c:v>98.4</c:v>
                </c:pt>
                <c:pt idx="18">
                  <c:v>98.4</c:v>
                </c:pt>
                <c:pt idx="19">
                  <c:v>98</c:v>
                </c:pt>
                <c:pt idx="20">
                  <c:v>98.5</c:v>
                </c:pt>
                <c:pt idx="21">
                  <c:v>98.7</c:v>
                </c:pt>
                <c:pt idx="22">
                  <c:v>98.5</c:v>
                </c:pt>
                <c:pt idx="23">
                  <c:v>98.3</c:v>
                </c:pt>
                <c:pt idx="24">
                  <c:v>98.8</c:v>
                </c:pt>
                <c:pt idx="25">
                  <c:v>98.8</c:v>
                </c:pt>
                <c:pt idx="26">
                  <c:v>98.5</c:v>
                </c:pt>
                <c:pt idx="27">
                  <c:v>98.2</c:v>
                </c:pt>
                <c:pt idx="28">
                  <c:v>98</c:v>
                </c:pt>
                <c:pt idx="29">
                  <c:v>97</c:v>
                </c:pt>
                <c:pt idx="30">
                  <c:v>97</c:v>
                </c:pt>
                <c:pt idx="31">
                  <c:v>97.2</c:v>
                </c:pt>
                <c:pt idx="32">
                  <c:v>97.4</c:v>
                </c:pt>
                <c:pt idx="33">
                  <c:v>97.5</c:v>
                </c:pt>
                <c:pt idx="34">
                  <c:v>97.8</c:v>
                </c:pt>
                <c:pt idx="35">
                  <c:v>97.7</c:v>
                </c:pt>
                <c:pt idx="36">
                  <c:v>97.4</c:v>
                </c:pt>
                <c:pt idx="37">
                  <c:v>97.4</c:v>
                </c:pt>
                <c:pt idx="38">
                  <c:v>97.4</c:v>
                </c:pt>
                <c:pt idx="39">
                  <c:v>97.3</c:v>
                </c:pt>
                <c:pt idx="40">
                  <c:v>97.3</c:v>
                </c:pt>
                <c:pt idx="41">
                  <c:v>96.4</c:v>
                </c:pt>
                <c:pt idx="42">
                  <c:v>97.2</c:v>
                </c:pt>
                <c:pt idx="43">
                  <c:v>97.1</c:v>
                </c:pt>
                <c:pt idx="44">
                  <c:v>97.3</c:v>
                </c:pt>
                <c:pt idx="45">
                  <c:v>97.5</c:v>
                </c:pt>
                <c:pt idx="46">
                  <c:v>97.4</c:v>
                </c:pt>
                <c:pt idx="47">
                  <c:v>97.3</c:v>
                </c:pt>
                <c:pt idx="48">
                  <c:v>97.4</c:v>
                </c:pt>
                <c:pt idx="49">
                  <c:v>97</c:v>
                </c:pt>
                <c:pt idx="50">
                  <c:v>96.6</c:v>
                </c:pt>
                <c:pt idx="51">
                  <c:v>99.8</c:v>
                </c:pt>
                <c:pt idx="52">
                  <c:v>99.2</c:v>
                </c:pt>
                <c:pt idx="53">
                  <c:v>97.8</c:v>
                </c:pt>
                <c:pt idx="54">
                  <c:v>98.7</c:v>
                </c:pt>
                <c:pt idx="55">
                  <c:v>99</c:v>
                </c:pt>
                <c:pt idx="56">
                  <c:v>98.7</c:v>
                </c:pt>
                <c:pt idx="57">
                  <c:v>98.8</c:v>
                </c:pt>
                <c:pt idx="58">
                  <c:v>98.9</c:v>
                </c:pt>
                <c:pt idx="59">
                  <c:v>98.7</c:v>
                </c:pt>
                <c:pt idx="60">
                  <c:v>98.8</c:v>
                </c:pt>
                <c:pt idx="61">
                  <c:v>98.5</c:v>
                </c:pt>
                <c:pt idx="62">
                  <c:v>98.1</c:v>
                </c:pt>
                <c:pt idx="63">
                  <c:v>98.8</c:v>
                </c:pt>
                <c:pt idx="64">
                  <c:v>98.4</c:v>
                </c:pt>
                <c:pt idx="65">
                  <c:v>97.4</c:v>
                </c:pt>
                <c:pt idx="66">
                  <c:v>97.8</c:v>
                </c:pt>
                <c:pt idx="67">
                  <c:v>97.4</c:v>
                </c:pt>
                <c:pt idx="68">
                  <c:v>98.7</c:v>
                </c:pt>
                <c:pt idx="69">
                  <c:v>97.6</c:v>
                </c:pt>
                <c:pt idx="70">
                  <c:v>97.4</c:v>
                </c:pt>
                <c:pt idx="71">
                  <c:v>97.4</c:v>
                </c:pt>
                <c:pt idx="72">
                  <c:v>98.5</c:v>
                </c:pt>
                <c:pt idx="73">
                  <c:v>99.9</c:v>
                </c:pt>
                <c:pt idx="74">
                  <c:v>98.4</c:v>
                </c:pt>
                <c:pt idx="75">
                  <c:v>98.1</c:v>
                </c:pt>
                <c:pt idx="76">
                  <c:v>97.8</c:v>
                </c:pt>
                <c:pt idx="77">
                  <c:v>99.1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データ!$B$32</c:f>
              <c:strCache>
                <c:ptCount val="1"/>
                <c:pt idx="0">
                  <c:v>外食  (Eating out)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データ!$O$26:$CT$27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データ!$O$32:$CT$32</c:f>
              <c:numCache>
                <c:ptCount val="84"/>
                <c:pt idx="0">
                  <c:v>99.6</c:v>
                </c:pt>
                <c:pt idx="1">
                  <c:v>99.8</c:v>
                </c:pt>
                <c:pt idx="2">
                  <c:v>99.8</c:v>
                </c:pt>
                <c:pt idx="3">
                  <c:v>99.8</c:v>
                </c:pt>
                <c:pt idx="4">
                  <c:v>99.8</c:v>
                </c:pt>
                <c:pt idx="5">
                  <c:v>99.8</c:v>
                </c:pt>
                <c:pt idx="6">
                  <c:v>100.2</c:v>
                </c:pt>
                <c:pt idx="7">
                  <c:v>100.2</c:v>
                </c:pt>
                <c:pt idx="8">
                  <c:v>100.2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100.3</c:v>
                </c:pt>
                <c:pt idx="13">
                  <c:v>100.3</c:v>
                </c:pt>
                <c:pt idx="14">
                  <c:v>100.3</c:v>
                </c:pt>
                <c:pt idx="15">
                  <c:v>100.5</c:v>
                </c:pt>
                <c:pt idx="16">
                  <c:v>100.5</c:v>
                </c:pt>
                <c:pt idx="17">
                  <c:v>100.5</c:v>
                </c:pt>
                <c:pt idx="18">
                  <c:v>100.5</c:v>
                </c:pt>
                <c:pt idx="19">
                  <c:v>100.5</c:v>
                </c:pt>
                <c:pt idx="20">
                  <c:v>100.5</c:v>
                </c:pt>
                <c:pt idx="21">
                  <c:v>100.5</c:v>
                </c:pt>
                <c:pt idx="22">
                  <c:v>100.5</c:v>
                </c:pt>
                <c:pt idx="23">
                  <c:v>100.6</c:v>
                </c:pt>
                <c:pt idx="24">
                  <c:v>100.6</c:v>
                </c:pt>
                <c:pt idx="25">
                  <c:v>100.6</c:v>
                </c:pt>
                <c:pt idx="26">
                  <c:v>100.6</c:v>
                </c:pt>
                <c:pt idx="27">
                  <c:v>100.6</c:v>
                </c:pt>
                <c:pt idx="28">
                  <c:v>100.6</c:v>
                </c:pt>
                <c:pt idx="29">
                  <c:v>100.6</c:v>
                </c:pt>
                <c:pt idx="30">
                  <c:v>101.1</c:v>
                </c:pt>
                <c:pt idx="31">
                  <c:v>101.1</c:v>
                </c:pt>
                <c:pt idx="32">
                  <c:v>101.1</c:v>
                </c:pt>
                <c:pt idx="33">
                  <c:v>100.9</c:v>
                </c:pt>
                <c:pt idx="34">
                  <c:v>100.9</c:v>
                </c:pt>
                <c:pt idx="35">
                  <c:v>101.2</c:v>
                </c:pt>
                <c:pt idx="36">
                  <c:v>101.2</c:v>
                </c:pt>
                <c:pt idx="37">
                  <c:v>101.2</c:v>
                </c:pt>
                <c:pt idx="38">
                  <c:v>101.2</c:v>
                </c:pt>
                <c:pt idx="39">
                  <c:v>101.2</c:v>
                </c:pt>
                <c:pt idx="40">
                  <c:v>101.7</c:v>
                </c:pt>
                <c:pt idx="41">
                  <c:v>101.7</c:v>
                </c:pt>
                <c:pt idx="42">
                  <c:v>102.1</c:v>
                </c:pt>
                <c:pt idx="43">
                  <c:v>102.1</c:v>
                </c:pt>
                <c:pt idx="44">
                  <c:v>102.1</c:v>
                </c:pt>
                <c:pt idx="45">
                  <c:v>102.1</c:v>
                </c:pt>
                <c:pt idx="46">
                  <c:v>102.1</c:v>
                </c:pt>
                <c:pt idx="47">
                  <c:v>102.1</c:v>
                </c:pt>
                <c:pt idx="48">
                  <c:v>102.3</c:v>
                </c:pt>
                <c:pt idx="49">
                  <c:v>102.3</c:v>
                </c:pt>
                <c:pt idx="50">
                  <c:v>102.3</c:v>
                </c:pt>
                <c:pt idx="51">
                  <c:v>105.1</c:v>
                </c:pt>
                <c:pt idx="52">
                  <c:v>105</c:v>
                </c:pt>
                <c:pt idx="53">
                  <c:v>105</c:v>
                </c:pt>
                <c:pt idx="54">
                  <c:v>105.1</c:v>
                </c:pt>
                <c:pt idx="55">
                  <c:v>105.1</c:v>
                </c:pt>
                <c:pt idx="56">
                  <c:v>105.1</c:v>
                </c:pt>
                <c:pt idx="57">
                  <c:v>105.1</c:v>
                </c:pt>
                <c:pt idx="58">
                  <c:v>105.2</c:v>
                </c:pt>
                <c:pt idx="59">
                  <c:v>105.2</c:v>
                </c:pt>
                <c:pt idx="60">
                  <c:v>105.5</c:v>
                </c:pt>
                <c:pt idx="61">
                  <c:v>105.5</c:v>
                </c:pt>
                <c:pt idx="62">
                  <c:v>105.5</c:v>
                </c:pt>
                <c:pt idx="63">
                  <c:v>105.8</c:v>
                </c:pt>
                <c:pt idx="64">
                  <c:v>105.8</c:v>
                </c:pt>
                <c:pt idx="65">
                  <c:v>106.3</c:v>
                </c:pt>
                <c:pt idx="66">
                  <c:v>106.4</c:v>
                </c:pt>
                <c:pt idx="67">
                  <c:v>106.4</c:v>
                </c:pt>
                <c:pt idx="68">
                  <c:v>106.4</c:v>
                </c:pt>
                <c:pt idx="69">
                  <c:v>106.4</c:v>
                </c:pt>
                <c:pt idx="70">
                  <c:v>106.5</c:v>
                </c:pt>
                <c:pt idx="71">
                  <c:v>106.5</c:v>
                </c:pt>
                <c:pt idx="72">
                  <c:v>106.5</c:v>
                </c:pt>
                <c:pt idx="73">
                  <c:v>106.5</c:v>
                </c:pt>
                <c:pt idx="74">
                  <c:v>106.5</c:v>
                </c:pt>
                <c:pt idx="75">
                  <c:v>106.5</c:v>
                </c:pt>
                <c:pt idx="76">
                  <c:v>106.5</c:v>
                </c:pt>
                <c:pt idx="77">
                  <c:v>106.5</c:v>
                </c:pt>
              </c:numCache>
            </c:numRef>
          </c:val>
          <c:smooth val="0"/>
        </c:ser>
        <c:marker val="1"/>
        <c:axId val="19746898"/>
        <c:axId val="43504355"/>
      </c:line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  <c:max val="125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4689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20575"/>
          <c:w val="0.08825"/>
          <c:h val="0.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図７－４　さいたま市の消費者物価　中分類指数（住居）の推移</a:t>
            </a:r>
          </a:p>
        </c:rich>
      </c:tx>
      <c:layout>
        <c:manualLayout>
          <c:xMode val="factor"/>
          <c:yMode val="factor"/>
          <c:x val="-0.055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5"/>
          <c:w val="0.852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データ!$B$39</c:f>
              <c:strCache>
                <c:ptCount val="1"/>
                <c:pt idx="0">
                  <c:v>住居  (Housing)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データ!$O$37:$CT$38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データ!$O$39:$CT$39</c:f>
              <c:numCache>
                <c:ptCount val="84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100.3</c:v>
                </c:pt>
                <c:pt idx="4">
                  <c:v>100.2</c:v>
                </c:pt>
                <c:pt idx="5">
                  <c:v>99.9</c:v>
                </c:pt>
                <c:pt idx="6">
                  <c:v>99.9</c:v>
                </c:pt>
                <c:pt idx="7">
                  <c:v>99.9</c:v>
                </c:pt>
                <c:pt idx="8">
                  <c:v>99.9</c:v>
                </c:pt>
                <c:pt idx="9">
                  <c:v>99.8</c:v>
                </c:pt>
                <c:pt idx="10">
                  <c:v>99.8</c:v>
                </c:pt>
                <c:pt idx="11">
                  <c:v>99.8</c:v>
                </c:pt>
                <c:pt idx="12">
                  <c:v>99.8</c:v>
                </c:pt>
                <c:pt idx="13">
                  <c:v>99.7</c:v>
                </c:pt>
                <c:pt idx="14">
                  <c:v>99.7</c:v>
                </c:pt>
                <c:pt idx="15">
                  <c:v>99.7</c:v>
                </c:pt>
                <c:pt idx="16">
                  <c:v>99.8</c:v>
                </c:pt>
                <c:pt idx="17">
                  <c:v>99.8</c:v>
                </c:pt>
                <c:pt idx="18">
                  <c:v>99.8</c:v>
                </c:pt>
                <c:pt idx="19">
                  <c:v>99.7</c:v>
                </c:pt>
                <c:pt idx="20">
                  <c:v>99.8</c:v>
                </c:pt>
                <c:pt idx="21">
                  <c:v>99.7</c:v>
                </c:pt>
                <c:pt idx="22">
                  <c:v>99.8</c:v>
                </c:pt>
                <c:pt idx="23">
                  <c:v>100</c:v>
                </c:pt>
                <c:pt idx="24">
                  <c:v>100</c:v>
                </c:pt>
                <c:pt idx="25">
                  <c:v>99.8</c:v>
                </c:pt>
                <c:pt idx="26">
                  <c:v>99.8</c:v>
                </c:pt>
                <c:pt idx="27">
                  <c:v>99.9</c:v>
                </c:pt>
                <c:pt idx="28">
                  <c:v>99.9</c:v>
                </c:pt>
                <c:pt idx="29">
                  <c:v>99.8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99.7</c:v>
                </c:pt>
                <c:pt idx="34">
                  <c:v>99.7</c:v>
                </c:pt>
                <c:pt idx="35">
                  <c:v>99.6</c:v>
                </c:pt>
                <c:pt idx="36">
                  <c:v>99.6</c:v>
                </c:pt>
                <c:pt idx="37">
                  <c:v>99.6</c:v>
                </c:pt>
                <c:pt idx="38">
                  <c:v>99.5</c:v>
                </c:pt>
                <c:pt idx="39">
                  <c:v>99.5</c:v>
                </c:pt>
                <c:pt idx="40">
                  <c:v>99.4</c:v>
                </c:pt>
                <c:pt idx="41">
                  <c:v>99.3</c:v>
                </c:pt>
                <c:pt idx="42">
                  <c:v>99.4</c:v>
                </c:pt>
                <c:pt idx="43">
                  <c:v>99.4</c:v>
                </c:pt>
                <c:pt idx="44">
                  <c:v>99.4</c:v>
                </c:pt>
                <c:pt idx="45">
                  <c:v>99.4</c:v>
                </c:pt>
                <c:pt idx="46">
                  <c:v>99.3</c:v>
                </c:pt>
                <c:pt idx="47">
                  <c:v>99.3</c:v>
                </c:pt>
                <c:pt idx="48">
                  <c:v>99.4</c:v>
                </c:pt>
                <c:pt idx="49">
                  <c:v>99.4</c:v>
                </c:pt>
                <c:pt idx="50">
                  <c:v>99.4</c:v>
                </c:pt>
                <c:pt idx="51">
                  <c:v>99.7</c:v>
                </c:pt>
                <c:pt idx="52">
                  <c:v>99.7</c:v>
                </c:pt>
                <c:pt idx="53">
                  <c:v>99.7</c:v>
                </c:pt>
                <c:pt idx="54">
                  <c:v>99.8</c:v>
                </c:pt>
                <c:pt idx="55">
                  <c:v>99.8</c:v>
                </c:pt>
                <c:pt idx="56">
                  <c:v>99.9</c:v>
                </c:pt>
                <c:pt idx="57">
                  <c:v>100</c:v>
                </c:pt>
                <c:pt idx="58">
                  <c:v>100.1</c:v>
                </c:pt>
                <c:pt idx="59">
                  <c:v>100.1</c:v>
                </c:pt>
                <c:pt idx="60">
                  <c:v>100</c:v>
                </c:pt>
                <c:pt idx="61">
                  <c:v>99.9</c:v>
                </c:pt>
                <c:pt idx="62">
                  <c:v>100.1</c:v>
                </c:pt>
                <c:pt idx="63">
                  <c:v>99.8</c:v>
                </c:pt>
                <c:pt idx="64">
                  <c:v>99.8</c:v>
                </c:pt>
                <c:pt idx="65">
                  <c:v>99.9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99.8</c:v>
                </c:pt>
                <c:pt idx="70">
                  <c:v>99.8</c:v>
                </c:pt>
                <c:pt idx="71">
                  <c:v>99.8</c:v>
                </c:pt>
                <c:pt idx="72">
                  <c:v>99.8</c:v>
                </c:pt>
                <c:pt idx="73">
                  <c:v>99.7</c:v>
                </c:pt>
                <c:pt idx="74">
                  <c:v>99.5</c:v>
                </c:pt>
                <c:pt idx="75">
                  <c:v>99.3</c:v>
                </c:pt>
                <c:pt idx="76">
                  <c:v>99.4</c:v>
                </c:pt>
                <c:pt idx="77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データ!$B$40</c:f>
              <c:strCache>
                <c:ptCount val="1"/>
                <c:pt idx="0">
                  <c:v>家賃  (Rent)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データ!$O$37:$CT$38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データ!$O$40:$CT$40</c:f>
              <c:numCache>
                <c:ptCount val="84"/>
                <c:pt idx="0">
                  <c:v>100.3</c:v>
                </c:pt>
                <c:pt idx="1">
                  <c:v>100.2</c:v>
                </c:pt>
                <c:pt idx="2">
                  <c:v>100.2</c:v>
                </c:pt>
                <c:pt idx="3">
                  <c:v>100.3</c:v>
                </c:pt>
                <c:pt idx="4">
                  <c:v>100.2</c:v>
                </c:pt>
                <c:pt idx="5">
                  <c:v>99.9</c:v>
                </c:pt>
                <c:pt idx="6">
                  <c:v>99.8</c:v>
                </c:pt>
                <c:pt idx="7">
                  <c:v>99.8</c:v>
                </c:pt>
                <c:pt idx="8">
                  <c:v>99.8</c:v>
                </c:pt>
                <c:pt idx="9">
                  <c:v>99.8</c:v>
                </c:pt>
                <c:pt idx="10">
                  <c:v>99.8</c:v>
                </c:pt>
                <c:pt idx="11">
                  <c:v>99.9</c:v>
                </c:pt>
                <c:pt idx="12">
                  <c:v>99.8</c:v>
                </c:pt>
                <c:pt idx="13">
                  <c:v>99.8</c:v>
                </c:pt>
                <c:pt idx="14">
                  <c:v>99.7</c:v>
                </c:pt>
                <c:pt idx="15">
                  <c:v>99.7</c:v>
                </c:pt>
                <c:pt idx="16">
                  <c:v>99.8</c:v>
                </c:pt>
                <c:pt idx="17">
                  <c:v>99.8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  <c:pt idx="21">
                  <c:v>99.6</c:v>
                </c:pt>
                <c:pt idx="22">
                  <c:v>99.7</c:v>
                </c:pt>
                <c:pt idx="23">
                  <c:v>99.7</c:v>
                </c:pt>
                <c:pt idx="24">
                  <c:v>99.7</c:v>
                </c:pt>
                <c:pt idx="25">
                  <c:v>99.5</c:v>
                </c:pt>
                <c:pt idx="26">
                  <c:v>99.5</c:v>
                </c:pt>
                <c:pt idx="27">
                  <c:v>99.5</c:v>
                </c:pt>
                <c:pt idx="28">
                  <c:v>99.5</c:v>
                </c:pt>
                <c:pt idx="29">
                  <c:v>99.5</c:v>
                </c:pt>
                <c:pt idx="30">
                  <c:v>99.5</c:v>
                </c:pt>
                <c:pt idx="31">
                  <c:v>99.4</c:v>
                </c:pt>
                <c:pt idx="32">
                  <c:v>99.4</c:v>
                </c:pt>
                <c:pt idx="33">
                  <c:v>99.4</c:v>
                </c:pt>
                <c:pt idx="34">
                  <c:v>99.3</c:v>
                </c:pt>
                <c:pt idx="35">
                  <c:v>99.2</c:v>
                </c:pt>
                <c:pt idx="36">
                  <c:v>99.2</c:v>
                </c:pt>
                <c:pt idx="37">
                  <c:v>99.2</c:v>
                </c:pt>
                <c:pt idx="38">
                  <c:v>99.1</c:v>
                </c:pt>
                <c:pt idx="39">
                  <c:v>99.1</c:v>
                </c:pt>
                <c:pt idx="40">
                  <c:v>99</c:v>
                </c:pt>
                <c:pt idx="41">
                  <c:v>98.9</c:v>
                </c:pt>
                <c:pt idx="42">
                  <c:v>99</c:v>
                </c:pt>
                <c:pt idx="43">
                  <c:v>99</c:v>
                </c:pt>
                <c:pt idx="44">
                  <c:v>99</c:v>
                </c:pt>
                <c:pt idx="45">
                  <c:v>98.9</c:v>
                </c:pt>
                <c:pt idx="46">
                  <c:v>98.9</c:v>
                </c:pt>
                <c:pt idx="47">
                  <c:v>98.9</c:v>
                </c:pt>
                <c:pt idx="48">
                  <c:v>99</c:v>
                </c:pt>
                <c:pt idx="49">
                  <c:v>99</c:v>
                </c:pt>
                <c:pt idx="50">
                  <c:v>99</c:v>
                </c:pt>
                <c:pt idx="51">
                  <c:v>98.9</c:v>
                </c:pt>
                <c:pt idx="52">
                  <c:v>98.9</c:v>
                </c:pt>
                <c:pt idx="53">
                  <c:v>98.9</c:v>
                </c:pt>
                <c:pt idx="54">
                  <c:v>99</c:v>
                </c:pt>
                <c:pt idx="55">
                  <c:v>99</c:v>
                </c:pt>
                <c:pt idx="56">
                  <c:v>99</c:v>
                </c:pt>
                <c:pt idx="57">
                  <c:v>99.1</c:v>
                </c:pt>
                <c:pt idx="58">
                  <c:v>99.2</c:v>
                </c:pt>
                <c:pt idx="59">
                  <c:v>99.2</c:v>
                </c:pt>
                <c:pt idx="60">
                  <c:v>99</c:v>
                </c:pt>
                <c:pt idx="61">
                  <c:v>99</c:v>
                </c:pt>
                <c:pt idx="62">
                  <c:v>99.3</c:v>
                </c:pt>
                <c:pt idx="63">
                  <c:v>99</c:v>
                </c:pt>
                <c:pt idx="64">
                  <c:v>98.9</c:v>
                </c:pt>
                <c:pt idx="65">
                  <c:v>98.9</c:v>
                </c:pt>
                <c:pt idx="66">
                  <c:v>98.9</c:v>
                </c:pt>
                <c:pt idx="67">
                  <c:v>98.9</c:v>
                </c:pt>
                <c:pt idx="68">
                  <c:v>99</c:v>
                </c:pt>
                <c:pt idx="69">
                  <c:v>98.9</c:v>
                </c:pt>
                <c:pt idx="70">
                  <c:v>98.9</c:v>
                </c:pt>
                <c:pt idx="71">
                  <c:v>98.9</c:v>
                </c:pt>
                <c:pt idx="72">
                  <c:v>98.9</c:v>
                </c:pt>
                <c:pt idx="73">
                  <c:v>98.9</c:v>
                </c:pt>
                <c:pt idx="74">
                  <c:v>98.8</c:v>
                </c:pt>
                <c:pt idx="75">
                  <c:v>98.7</c:v>
                </c:pt>
                <c:pt idx="76">
                  <c:v>98.9</c:v>
                </c:pt>
                <c:pt idx="77">
                  <c:v>98.8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データ!$B$41</c:f>
              <c:strCache>
                <c:ptCount val="1"/>
                <c:pt idx="0">
                  <c:v>設備修繕・維持  (Repairs &amp; maintenance)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データ!$O$37:$CT$38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データ!$O$41:$CT$41</c:f>
              <c:numCache>
                <c:ptCount val="84"/>
                <c:pt idx="0">
                  <c:v>99.7</c:v>
                </c:pt>
                <c:pt idx="1">
                  <c:v>100.3</c:v>
                </c:pt>
                <c:pt idx="2">
                  <c:v>100.3</c:v>
                </c:pt>
                <c:pt idx="3">
                  <c:v>100.3</c:v>
                </c:pt>
                <c:pt idx="4">
                  <c:v>99.7</c:v>
                </c:pt>
                <c:pt idx="5">
                  <c:v>100.3</c:v>
                </c:pt>
                <c:pt idx="6">
                  <c:v>100.3</c:v>
                </c:pt>
                <c:pt idx="7">
                  <c:v>100.3</c:v>
                </c:pt>
                <c:pt idx="8">
                  <c:v>100.3</c:v>
                </c:pt>
                <c:pt idx="9">
                  <c:v>99.6</c:v>
                </c:pt>
                <c:pt idx="10">
                  <c:v>99.6</c:v>
                </c:pt>
                <c:pt idx="11">
                  <c:v>99.6</c:v>
                </c:pt>
                <c:pt idx="12">
                  <c:v>99.6</c:v>
                </c:pt>
                <c:pt idx="13">
                  <c:v>99.6</c:v>
                </c:pt>
                <c:pt idx="14">
                  <c:v>99.6</c:v>
                </c:pt>
                <c:pt idx="15">
                  <c:v>99.6</c:v>
                </c:pt>
                <c:pt idx="16">
                  <c:v>99.7</c:v>
                </c:pt>
                <c:pt idx="17">
                  <c:v>100.4</c:v>
                </c:pt>
                <c:pt idx="18">
                  <c:v>100.4</c:v>
                </c:pt>
                <c:pt idx="19">
                  <c:v>99.8</c:v>
                </c:pt>
                <c:pt idx="20">
                  <c:v>100.3</c:v>
                </c:pt>
                <c:pt idx="21">
                  <c:v>100.3</c:v>
                </c:pt>
                <c:pt idx="22">
                  <c:v>100.5</c:v>
                </c:pt>
                <c:pt idx="23">
                  <c:v>102.3</c:v>
                </c:pt>
                <c:pt idx="24">
                  <c:v>102.4</c:v>
                </c:pt>
                <c:pt idx="25">
                  <c:v>102.4</c:v>
                </c:pt>
                <c:pt idx="26">
                  <c:v>101.9</c:v>
                </c:pt>
                <c:pt idx="27">
                  <c:v>102.5</c:v>
                </c:pt>
                <c:pt idx="28">
                  <c:v>102.5</c:v>
                </c:pt>
                <c:pt idx="29">
                  <c:v>102.5</c:v>
                </c:pt>
                <c:pt idx="30">
                  <c:v>102.5</c:v>
                </c:pt>
                <c:pt idx="31">
                  <c:v>102.4</c:v>
                </c:pt>
                <c:pt idx="32">
                  <c:v>102.4</c:v>
                </c:pt>
                <c:pt idx="33">
                  <c:v>102.4</c:v>
                </c:pt>
                <c:pt idx="34">
                  <c:v>102.4</c:v>
                </c:pt>
                <c:pt idx="35">
                  <c:v>102.4</c:v>
                </c:pt>
                <c:pt idx="36">
                  <c:v>102.4</c:v>
                </c:pt>
                <c:pt idx="37">
                  <c:v>102.4</c:v>
                </c:pt>
                <c:pt idx="38">
                  <c:v>102.4</c:v>
                </c:pt>
                <c:pt idx="39">
                  <c:v>102.4</c:v>
                </c:pt>
                <c:pt idx="40">
                  <c:v>101.9</c:v>
                </c:pt>
                <c:pt idx="41">
                  <c:v>101.9</c:v>
                </c:pt>
                <c:pt idx="42">
                  <c:v>102.2</c:v>
                </c:pt>
                <c:pt idx="43">
                  <c:v>102.2</c:v>
                </c:pt>
                <c:pt idx="44">
                  <c:v>102.4</c:v>
                </c:pt>
                <c:pt idx="45">
                  <c:v>102.4</c:v>
                </c:pt>
                <c:pt idx="46">
                  <c:v>102.4</c:v>
                </c:pt>
                <c:pt idx="47">
                  <c:v>102.4</c:v>
                </c:pt>
                <c:pt idx="48">
                  <c:v>102.4</c:v>
                </c:pt>
                <c:pt idx="49">
                  <c:v>102.4</c:v>
                </c:pt>
                <c:pt idx="50">
                  <c:v>102.4</c:v>
                </c:pt>
                <c:pt idx="51">
                  <c:v>105.3</c:v>
                </c:pt>
                <c:pt idx="52">
                  <c:v>105.3</c:v>
                </c:pt>
                <c:pt idx="53">
                  <c:v>105.5</c:v>
                </c:pt>
                <c:pt idx="54">
                  <c:v>105.9</c:v>
                </c:pt>
                <c:pt idx="55">
                  <c:v>105.9</c:v>
                </c:pt>
                <c:pt idx="56">
                  <c:v>105.9</c:v>
                </c:pt>
                <c:pt idx="57">
                  <c:v>106.2</c:v>
                </c:pt>
                <c:pt idx="58">
                  <c:v>106.8</c:v>
                </c:pt>
                <c:pt idx="59">
                  <c:v>106.8</c:v>
                </c:pt>
                <c:pt idx="60">
                  <c:v>106.8</c:v>
                </c:pt>
                <c:pt idx="61">
                  <c:v>105.8</c:v>
                </c:pt>
                <c:pt idx="62">
                  <c:v>105.8</c:v>
                </c:pt>
                <c:pt idx="63">
                  <c:v>105.7</c:v>
                </c:pt>
                <c:pt idx="64">
                  <c:v>105.7</c:v>
                </c:pt>
                <c:pt idx="65">
                  <c:v>107</c:v>
                </c:pt>
                <c:pt idx="66">
                  <c:v>107.3</c:v>
                </c:pt>
                <c:pt idx="67">
                  <c:v>107.2</c:v>
                </c:pt>
                <c:pt idx="68">
                  <c:v>107.3</c:v>
                </c:pt>
                <c:pt idx="69">
                  <c:v>106.1</c:v>
                </c:pt>
                <c:pt idx="70">
                  <c:v>106.1</c:v>
                </c:pt>
                <c:pt idx="71">
                  <c:v>106.1</c:v>
                </c:pt>
                <c:pt idx="72">
                  <c:v>106</c:v>
                </c:pt>
                <c:pt idx="73">
                  <c:v>105.1</c:v>
                </c:pt>
                <c:pt idx="74">
                  <c:v>105.1</c:v>
                </c:pt>
                <c:pt idx="75">
                  <c:v>103.4</c:v>
                </c:pt>
                <c:pt idx="76">
                  <c:v>103.2</c:v>
                </c:pt>
                <c:pt idx="77">
                  <c:v>103.4</c:v>
                </c:pt>
              </c:numCache>
            </c:numRef>
          </c:val>
          <c:smooth val="0"/>
        </c:ser>
        <c:marker val="1"/>
        <c:axId val="55994876"/>
        <c:axId val="34191837"/>
      </c:line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91837"/>
        <c:crossesAt val="75"/>
        <c:auto val="1"/>
        <c:lblOffset val="100"/>
        <c:tickLblSkip val="1"/>
        <c:noMultiLvlLbl val="0"/>
      </c:catAx>
      <c:valAx>
        <c:axId val="34191837"/>
        <c:scaling>
          <c:orientation val="minMax"/>
          <c:max val="120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9487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2775"/>
          <c:w val="0.0875"/>
          <c:h val="0.3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図７－５　さいたま市の消費者物価　中分類指数（光熱・水道）の推移</a:t>
            </a:r>
          </a:p>
        </c:rich>
      </c:tx>
      <c:layout>
        <c:manualLayout>
          <c:xMode val="factor"/>
          <c:yMode val="factor"/>
          <c:x val="-0.054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275"/>
          <c:w val="0.8477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データ!$B$48</c:f>
              <c:strCache>
                <c:ptCount val="1"/>
                <c:pt idx="0">
                  <c:v>光熱・水道  (Fuel, light &amp; water charges)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データ!$O$46:$CT$47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データ!$O$48:$CT$48</c:f>
              <c:numCache>
                <c:ptCount val="84"/>
                <c:pt idx="0">
                  <c:v>97.4</c:v>
                </c:pt>
                <c:pt idx="1">
                  <c:v>98.2</c:v>
                </c:pt>
                <c:pt idx="2">
                  <c:v>98.7</c:v>
                </c:pt>
                <c:pt idx="3">
                  <c:v>98</c:v>
                </c:pt>
                <c:pt idx="4">
                  <c:v>98.6</c:v>
                </c:pt>
                <c:pt idx="5">
                  <c:v>100.5</c:v>
                </c:pt>
                <c:pt idx="6">
                  <c:v>101</c:v>
                </c:pt>
                <c:pt idx="7">
                  <c:v>101.8</c:v>
                </c:pt>
                <c:pt idx="8">
                  <c:v>102</c:v>
                </c:pt>
                <c:pt idx="9">
                  <c:v>101.8</c:v>
                </c:pt>
                <c:pt idx="10">
                  <c:v>101.1</c:v>
                </c:pt>
                <c:pt idx="11">
                  <c:v>100.9</c:v>
                </c:pt>
                <c:pt idx="12">
                  <c:v>100.6</c:v>
                </c:pt>
                <c:pt idx="13">
                  <c:v>100.4</c:v>
                </c:pt>
                <c:pt idx="14">
                  <c:v>100.9</c:v>
                </c:pt>
                <c:pt idx="15">
                  <c:v>101.6</c:v>
                </c:pt>
                <c:pt idx="16">
                  <c:v>102.2</c:v>
                </c:pt>
                <c:pt idx="17">
                  <c:v>102.9</c:v>
                </c:pt>
                <c:pt idx="18">
                  <c:v>103.9</c:v>
                </c:pt>
                <c:pt idx="19">
                  <c:v>104.7</c:v>
                </c:pt>
                <c:pt idx="20">
                  <c:v>105.6</c:v>
                </c:pt>
                <c:pt idx="21">
                  <c:v>106.5</c:v>
                </c:pt>
                <c:pt idx="22">
                  <c:v>107</c:v>
                </c:pt>
                <c:pt idx="23">
                  <c:v>107.1</c:v>
                </c:pt>
                <c:pt idx="24">
                  <c:v>106.9</c:v>
                </c:pt>
                <c:pt idx="25">
                  <c:v>106.9</c:v>
                </c:pt>
                <c:pt idx="26">
                  <c:v>106.8</c:v>
                </c:pt>
                <c:pt idx="27">
                  <c:v>107.2</c:v>
                </c:pt>
                <c:pt idx="28">
                  <c:v>107.3</c:v>
                </c:pt>
                <c:pt idx="29">
                  <c:v>108</c:v>
                </c:pt>
                <c:pt idx="30">
                  <c:v>108.6</c:v>
                </c:pt>
                <c:pt idx="31">
                  <c:v>109.7</c:v>
                </c:pt>
                <c:pt idx="32">
                  <c:v>113.7</c:v>
                </c:pt>
                <c:pt idx="33">
                  <c:v>113.5</c:v>
                </c:pt>
                <c:pt idx="34">
                  <c:v>113.2</c:v>
                </c:pt>
                <c:pt idx="35">
                  <c:v>112.8</c:v>
                </c:pt>
                <c:pt idx="36">
                  <c:v>112.2</c:v>
                </c:pt>
                <c:pt idx="37">
                  <c:v>111.4</c:v>
                </c:pt>
                <c:pt idx="38">
                  <c:v>111.5</c:v>
                </c:pt>
                <c:pt idx="39">
                  <c:v>112.7</c:v>
                </c:pt>
                <c:pt idx="40">
                  <c:v>114.8</c:v>
                </c:pt>
                <c:pt idx="41">
                  <c:v>116.3</c:v>
                </c:pt>
                <c:pt idx="42">
                  <c:v>117.4</c:v>
                </c:pt>
                <c:pt idx="43">
                  <c:v>118</c:v>
                </c:pt>
                <c:pt idx="44">
                  <c:v>118.3</c:v>
                </c:pt>
                <c:pt idx="45">
                  <c:v>118.3</c:v>
                </c:pt>
                <c:pt idx="46">
                  <c:v>117.8</c:v>
                </c:pt>
                <c:pt idx="47">
                  <c:v>116.9</c:v>
                </c:pt>
                <c:pt idx="48">
                  <c:v>116.5</c:v>
                </c:pt>
                <c:pt idx="49">
                  <c:v>117.2</c:v>
                </c:pt>
                <c:pt idx="50">
                  <c:v>118.1</c:v>
                </c:pt>
                <c:pt idx="51">
                  <c:v>119.6</c:v>
                </c:pt>
                <c:pt idx="52">
                  <c:v>124.4</c:v>
                </c:pt>
                <c:pt idx="53">
                  <c:v>124.7</c:v>
                </c:pt>
                <c:pt idx="54">
                  <c:v>126.2</c:v>
                </c:pt>
                <c:pt idx="55">
                  <c:v>125.9</c:v>
                </c:pt>
                <c:pt idx="56">
                  <c:v>125.6</c:v>
                </c:pt>
                <c:pt idx="57">
                  <c:v>125</c:v>
                </c:pt>
                <c:pt idx="58">
                  <c:v>124.7</c:v>
                </c:pt>
                <c:pt idx="59">
                  <c:v>124.4</c:v>
                </c:pt>
                <c:pt idx="60">
                  <c:v>124.3</c:v>
                </c:pt>
                <c:pt idx="61">
                  <c:v>125</c:v>
                </c:pt>
                <c:pt idx="62">
                  <c:v>125.8</c:v>
                </c:pt>
                <c:pt idx="63">
                  <c:v>125.4</c:v>
                </c:pt>
                <c:pt idx="64">
                  <c:v>125</c:v>
                </c:pt>
                <c:pt idx="65">
                  <c:v>122.4</c:v>
                </c:pt>
                <c:pt idx="66">
                  <c:v>119.4</c:v>
                </c:pt>
                <c:pt idx="67">
                  <c:v>117.1</c:v>
                </c:pt>
                <c:pt idx="68">
                  <c:v>114.8</c:v>
                </c:pt>
                <c:pt idx="69">
                  <c:v>114.2</c:v>
                </c:pt>
                <c:pt idx="70">
                  <c:v>114.4</c:v>
                </c:pt>
                <c:pt idx="71">
                  <c:v>114.2</c:v>
                </c:pt>
                <c:pt idx="72">
                  <c:v>113.9</c:v>
                </c:pt>
                <c:pt idx="73">
                  <c:v>113.1</c:v>
                </c:pt>
                <c:pt idx="74">
                  <c:v>112.2</c:v>
                </c:pt>
                <c:pt idx="75">
                  <c:v>110.5</c:v>
                </c:pt>
                <c:pt idx="76">
                  <c:v>110.5</c:v>
                </c:pt>
                <c:pt idx="77">
                  <c:v>109.1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データ!$B$49</c:f>
              <c:strCache>
                <c:ptCount val="1"/>
                <c:pt idx="0">
                  <c:v>電気代  (Electricity)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データ!$O$46:$CT$47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データ!$O$49:$CT$49</c:f>
              <c:numCache>
                <c:ptCount val="84"/>
                <c:pt idx="0">
                  <c:v>98.2</c:v>
                </c:pt>
                <c:pt idx="1">
                  <c:v>99</c:v>
                </c:pt>
                <c:pt idx="2">
                  <c:v>99.7</c:v>
                </c:pt>
                <c:pt idx="3">
                  <c:v>98.7</c:v>
                </c:pt>
                <c:pt idx="4">
                  <c:v>99.3</c:v>
                </c:pt>
                <c:pt idx="5">
                  <c:v>99.6</c:v>
                </c:pt>
                <c:pt idx="6">
                  <c:v>100.3</c:v>
                </c:pt>
                <c:pt idx="7">
                  <c:v>101.4</c:v>
                </c:pt>
                <c:pt idx="8">
                  <c:v>101.8</c:v>
                </c:pt>
                <c:pt idx="9">
                  <c:v>101.5</c:v>
                </c:pt>
                <c:pt idx="10">
                  <c:v>100.4</c:v>
                </c:pt>
                <c:pt idx="11">
                  <c:v>99.9</c:v>
                </c:pt>
                <c:pt idx="12">
                  <c:v>99.3</c:v>
                </c:pt>
                <c:pt idx="13">
                  <c:v>98.9</c:v>
                </c:pt>
                <c:pt idx="14">
                  <c:v>99.2</c:v>
                </c:pt>
                <c:pt idx="15">
                  <c:v>100.1</c:v>
                </c:pt>
                <c:pt idx="16">
                  <c:v>101.3</c:v>
                </c:pt>
                <c:pt idx="17">
                  <c:v>102.5</c:v>
                </c:pt>
                <c:pt idx="18">
                  <c:v>104.2</c:v>
                </c:pt>
                <c:pt idx="19">
                  <c:v>105.7</c:v>
                </c:pt>
                <c:pt idx="20">
                  <c:v>107.1</c:v>
                </c:pt>
                <c:pt idx="21">
                  <c:v>108.3</c:v>
                </c:pt>
                <c:pt idx="22">
                  <c:v>108.9</c:v>
                </c:pt>
                <c:pt idx="23">
                  <c:v>108.9</c:v>
                </c:pt>
                <c:pt idx="24">
                  <c:v>108.5</c:v>
                </c:pt>
                <c:pt idx="25">
                  <c:v>108.5</c:v>
                </c:pt>
                <c:pt idx="26">
                  <c:v>108.9</c:v>
                </c:pt>
                <c:pt idx="27">
                  <c:v>109.2</c:v>
                </c:pt>
                <c:pt idx="28">
                  <c:v>109.2</c:v>
                </c:pt>
                <c:pt idx="29">
                  <c:v>110.1</c:v>
                </c:pt>
                <c:pt idx="30">
                  <c:v>111.4</c:v>
                </c:pt>
                <c:pt idx="31">
                  <c:v>113.5</c:v>
                </c:pt>
                <c:pt idx="32">
                  <c:v>122.8</c:v>
                </c:pt>
                <c:pt idx="33">
                  <c:v>122.3</c:v>
                </c:pt>
                <c:pt idx="34">
                  <c:v>121.6</c:v>
                </c:pt>
                <c:pt idx="35">
                  <c:v>121</c:v>
                </c:pt>
                <c:pt idx="36">
                  <c:v>119.7</c:v>
                </c:pt>
                <c:pt idx="37">
                  <c:v>118.7</c:v>
                </c:pt>
                <c:pt idx="38">
                  <c:v>118.9</c:v>
                </c:pt>
                <c:pt idx="39">
                  <c:v>120.8</c:v>
                </c:pt>
                <c:pt idx="40">
                  <c:v>124.2</c:v>
                </c:pt>
                <c:pt idx="41">
                  <c:v>126.7</c:v>
                </c:pt>
                <c:pt idx="42">
                  <c:v>128.5</c:v>
                </c:pt>
                <c:pt idx="43">
                  <c:v>129.3</c:v>
                </c:pt>
                <c:pt idx="44">
                  <c:v>129.7</c:v>
                </c:pt>
                <c:pt idx="45">
                  <c:v>129.7</c:v>
                </c:pt>
                <c:pt idx="46">
                  <c:v>128.8</c:v>
                </c:pt>
                <c:pt idx="47">
                  <c:v>128.1</c:v>
                </c:pt>
                <c:pt idx="48">
                  <c:v>127.4</c:v>
                </c:pt>
                <c:pt idx="49">
                  <c:v>127.8</c:v>
                </c:pt>
                <c:pt idx="50">
                  <c:v>129.1</c:v>
                </c:pt>
                <c:pt idx="51">
                  <c:v>131.3</c:v>
                </c:pt>
                <c:pt idx="52">
                  <c:v>138.1</c:v>
                </c:pt>
                <c:pt idx="53">
                  <c:v>138.5</c:v>
                </c:pt>
                <c:pt idx="54">
                  <c:v>138.1</c:v>
                </c:pt>
                <c:pt idx="55">
                  <c:v>137.6</c:v>
                </c:pt>
                <c:pt idx="56">
                  <c:v>137.1</c:v>
                </c:pt>
                <c:pt idx="57">
                  <c:v>136.3</c:v>
                </c:pt>
                <c:pt idx="58">
                  <c:v>136</c:v>
                </c:pt>
                <c:pt idx="59">
                  <c:v>135.8</c:v>
                </c:pt>
                <c:pt idx="60">
                  <c:v>136.2</c:v>
                </c:pt>
                <c:pt idx="61">
                  <c:v>137.2</c:v>
                </c:pt>
                <c:pt idx="62">
                  <c:v>138.4</c:v>
                </c:pt>
                <c:pt idx="63">
                  <c:v>137.5</c:v>
                </c:pt>
                <c:pt idx="64">
                  <c:v>137.7</c:v>
                </c:pt>
                <c:pt idx="65">
                  <c:v>133.5</c:v>
                </c:pt>
                <c:pt idx="66">
                  <c:v>128.9</c:v>
                </c:pt>
                <c:pt idx="67">
                  <c:v>125.7</c:v>
                </c:pt>
                <c:pt idx="68">
                  <c:v>122.5</c:v>
                </c:pt>
                <c:pt idx="69">
                  <c:v>122</c:v>
                </c:pt>
                <c:pt idx="70">
                  <c:v>122.5</c:v>
                </c:pt>
                <c:pt idx="71">
                  <c:v>122.5</c:v>
                </c:pt>
                <c:pt idx="72">
                  <c:v>122</c:v>
                </c:pt>
                <c:pt idx="73">
                  <c:v>121</c:v>
                </c:pt>
                <c:pt idx="74">
                  <c:v>119.5</c:v>
                </c:pt>
                <c:pt idx="75">
                  <c:v>117.3</c:v>
                </c:pt>
                <c:pt idx="76">
                  <c:v>118.1</c:v>
                </c:pt>
                <c:pt idx="77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データ!$B$50</c:f>
              <c:strCache>
                <c:ptCount val="1"/>
                <c:pt idx="0">
                  <c:v>ガス代  (Gas)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データ!$O$46:$CT$47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データ!$O$50:$CT$50</c:f>
              <c:numCache>
                <c:ptCount val="84"/>
                <c:pt idx="0">
                  <c:v>97.7</c:v>
                </c:pt>
                <c:pt idx="1">
                  <c:v>99.2</c:v>
                </c:pt>
                <c:pt idx="2">
                  <c:v>100</c:v>
                </c:pt>
                <c:pt idx="3">
                  <c:v>98.9</c:v>
                </c:pt>
                <c:pt idx="4">
                  <c:v>99.4</c:v>
                </c:pt>
                <c:pt idx="5">
                  <c:v>99.9</c:v>
                </c:pt>
                <c:pt idx="6">
                  <c:v>100.3</c:v>
                </c:pt>
                <c:pt idx="7">
                  <c:v>101.1</c:v>
                </c:pt>
                <c:pt idx="8">
                  <c:v>101.2</c:v>
                </c:pt>
                <c:pt idx="9">
                  <c:v>101.1</c:v>
                </c:pt>
                <c:pt idx="10">
                  <c:v>100.7</c:v>
                </c:pt>
                <c:pt idx="11">
                  <c:v>100.4</c:v>
                </c:pt>
                <c:pt idx="12">
                  <c:v>99.9</c:v>
                </c:pt>
                <c:pt idx="13">
                  <c:v>99.4</c:v>
                </c:pt>
                <c:pt idx="14">
                  <c:v>99.8</c:v>
                </c:pt>
                <c:pt idx="15">
                  <c:v>100.1</c:v>
                </c:pt>
                <c:pt idx="16">
                  <c:v>100.7</c:v>
                </c:pt>
                <c:pt idx="17">
                  <c:v>101.5</c:v>
                </c:pt>
                <c:pt idx="18">
                  <c:v>102.2</c:v>
                </c:pt>
                <c:pt idx="19">
                  <c:v>103</c:v>
                </c:pt>
                <c:pt idx="20">
                  <c:v>104</c:v>
                </c:pt>
                <c:pt idx="21">
                  <c:v>105.4</c:v>
                </c:pt>
                <c:pt idx="22">
                  <c:v>106.4</c:v>
                </c:pt>
                <c:pt idx="23">
                  <c:v>106.9</c:v>
                </c:pt>
                <c:pt idx="24">
                  <c:v>106.7</c:v>
                </c:pt>
                <c:pt idx="25">
                  <c:v>106.8</c:v>
                </c:pt>
                <c:pt idx="26">
                  <c:v>105.6</c:v>
                </c:pt>
                <c:pt idx="27">
                  <c:v>105.7</c:v>
                </c:pt>
                <c:pt idx="28">
                  <c:v>106.1</c:v>
                </c:pt>
                <c:pt idx="29">
                  <c:v>107.4</c:v>
                </c:pt>
                <c:pt idx="30">
                  <c:v>107.3</c:v>
                </c:pt>
                <c:pt idx="31">
                  <c:v>108.1</c:v>
                </c:pt>
                <c:pt idx="32">
                  <c:v>108.1</c:v>
                </c:pt>
                <c:pt idx="33">
                  <c:v>108.3</c:v>
                </c:pt>
                <c:pt idx="34">
                  <c:v>108.4</c:v>
                </c:pt>
                <c:pt idx="35">
                  <c:v>108.1</c:v>
                </c:pt>
                <c:pt idx="36">
                  <c:v>106.9</c:v>
                </c:pt>
                <c:pt idx="37">
                  <c:v>105.8</c:v>
                </c:pt>
                <c:pt idx="38">
                  <c:v>105.8</c:v>
                </c:pt>
                <c:pt idx="39">
                  <c:v>107.3</c:v>
                </c:pt>
                <c:pt idx="40">
                  <c:v>109.2</c:v>
                </c:pt>
                <c:pt idx="41">
                  <c:v>110.9</c:v>
                </c:pt>
                <c:pt idx="42">
                  <c:v>112</c:v>
                </c:pt>
                <c:pt idx="43">
                  <c:v>112.6</c:v>
                </c:pt>
                <c:pt idx="44">
                  <c:v>113.1</c:v>
                </c:pt>
                <c:pt idx="45">
                  <c:v>113.3</c:v>
                </c:pt>
                <c:pt idx="46">
                  <c:v>112.5</c:v>
                </c:pt>
                <c:pt idx="47">
                  <c:v>110.5</c:v>
                </c:pt>
                <c:pt idx="48">
                  <c:v>109.7</c:v>
                </c:pt>
                <c:pt idx="49">
                  <c:v>111.6</c:v>
                </c:pt>
                <c:pt idx="50">
                  <c:v>112.8</c:v>
                </c:pt>
                <c:pt idx="51">
                  <c:v>114.5</c:v>
                </c:pt>
                <c:pt idx="52">
                  <c:v>118.6</c:v>
                </c:pt>
                <c:pt idx="53">
                  <c:v>119</c:v>
                </c:pt>
                <c:pt idx="54">
                  <c:v>118.8</c:v>
                </c:pt>
                <c:pt idx="55">
                  <c:v>118.3</c:v>
                </c:pt>
                <c:pt idx="56">
                  <c:v>118</c:v>
                </c:pt>
                <c:pt idx="57">
                  <c:v>117.4</c:v>
                </c:pt>
                <c:pt idx="58">
                  <c:v>117.1</c:v>
                </c:pt>
                <c:pt idx="59">
                  <c:v>117</c:v>
                </c:pt>
                <c:pt idx="60">
                  <c:v>117.5</c:v>
                </c:pt>
                <c:pt idx="61">
                  <c:v>118.8</c:v>
                </c:pt>
                <c:pt idx="62">
                  <c:v>120</c:v>
                </c:pt>
                <c:pt idx="63">
                  <c:v>120</c:v>
                </c:pt>
                <c:pt idx="64">
                  <c:v>118.3</c:v>
                </c:pt>
                <c:pt idx="65">
                  <c:v>115.6</c:v>
                </c:pt>
                <c:pt idx="66">
                  <c:v>112</c:v>
                </c:pt>
                <c:pt idx="67">
                  <c:v>108.8</c:v>
                </c:pt>
                <c:pt idx="68">
                  <c:v>105.6</c:v>
                </c:pt>
                <c:pt idx="69">
                  <c:v>104.8</c:v>
                </c:pt>
                <c:pt idx="70">
                  <c:v>105.2</c:v>
                </c:pt>
                <c:pt idx="71">
                  <c:v>105.2</c:v>
                </c:pt>
                <c:pt idx="72">
                  <c:v>105.4</c:v>
                </c:pt>
                <c:pt idx="73">
                  <c:v>105</c:v>
                </c:pt>
                <c:pt idx="74">
                  <c:v>104.2</c:v>
                </c:pt>
                <c:pt idx="75">
                  <c:v>102.1</c:v>
                </c:pt>
                <c:pt idx="76">
                  <c:v>100.9</c:v>
                </c:pt>
                <c:pt idx="77">
                  <c:v>99.3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データ!$B$51</c:f>
              <c:strCache>
                <c:ptCount val="1"/>
                <c:pt idx="0">
                  <c:v>他の光熱  (Other fuel &amp; light)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データ!$O$46:$CT$47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データ!$O$51:$CT$51</c:f>
              <c:numCache>
                <c:ptCount val="84"/>
                <c:pt idx="0">
                  <c:v>92.3</c:v>
                </c:pt>
                <c:pt idx="1">
                  <c:v>94.9</c:v>
                </c:pt>
                <c:pt idx="2">
                  <c:v>94.9</c:v>
                </c:pt>
                <c:pt idx="3">
                  <c:v>95.4</c:v>
                </c:pt>
                <c:pt idx="4">
                  <c:v>101.3</c:v>
                </c:pt>
                <c:pt idx="5">
                  <c:v>101.3</c:v>
                </c:pt>
                <c:pt idx="6">
                  <c:v>101.3</c:v>
                </c:pt>
                <c:pt idx="7">
                  <c:v>104.4</c:v>
                </c:pt>
                <c:pt idx="8">
                  <c:v>104.4</c:v>
                </c:pt>
                <c:pt idx="9">
                  <c:v>104</c:v>
                </c:pt>
                <c:pt idx="10">
                  <c:v>101.2</c:v>
                </c:pt>
                <c:pt idx="11">
                  <c:v>104.8</c:v>
                </c:pt>
                <c:pt idx="12">
                  <c:v>108.9</c:v>
                </c:pt>
                <c:pt idx="13">
                  <c:v>112.1</c:v>
                </c:pt>
                <c:pt idx="14">
                  <c:v>119.2</c:v>
                </c:pt>
                <c:pt idx="15">
                  <c:v>128.7</c:v>
                </c:pt>
                <c:pt idx="16">
                  <c:v>125.6</c:v>
                </c:pt>
                <c:pt idx="17">
                  <c:v>124.2</c:v>
                </c:pt>
                <c:pt idx="18">
                  <c:v>124.2</c:v>
                </c:pt>
                <c:pt idx="19">
                  <c:v>124.2</c:v>
                </c:pt>
                <c:pt idx="20">
                  <c:v>124.2</c:v>
                </c:pt>
                <c:pt idx="21">
                  <c:v>124.2</c:v>
                </c:pt>
                <c:pt idx="22">
                  <c:v>121.1</c:v>
                </c:pt>
                <c:pt idx="23">
                  <c:v>119.7</c:v>
                </c:pt>
                <c:pt idx="24">
                  <c:v>119.7</c:v>
                </c:pt>
                <c:pt idx="25">
                  <c:v>120.6</c:v>
                </c:pt>
                <c:pt idx="26">
                  <c:v>124.2</c:v>
                </c:pt>
                <c:pt idx="27">
                  <c:v>129.2</c:v>
                </c:pt>
                <c:pt idx="28">
                  <c:v>129.6</c:v>
                </c:pt>
                <c:pt idx="29">
                  <c:v>128.7</c:v>
                </c:pt>
                <c:pt idx="30">
                  <c:v>128.7</c:v>
                </c:pt>
                <c:pt idx="31">
                  <c:v>129.6</c:v>
                </c:pt>
                <c:pt idx="32">
                  <c:v>129.6</c:v>
                </c:pt>
                <c:pt idx="33">
                  <c:v>128.3</c:v>
                </c:pt>
                <c:pt idx="34">
                  <c:v>127.4</c:v>
                </c:pt>
                <c:pt idx="35">
                  <c:v>124.7</c:v>
                </c:pt>
                <c:pt idx="36">
                  <c:v>135</c:v>
                </c:pt>
                <c:pt idx="37">
                  <c:v>134.1</c:v>
                </c:pt>
                <c:pt idx="38">
                  <c:v>134.5</c:v>
                </c:pt>
                <c:pt idx="39">
                  <c:v>133.7</c:v>
                </c:pt>
                <c:pt idx="40">
                  <c:v>133.7</c:v>
                </c:pt>
                <c:pt idx="41">
                  <c:v>133.7</c:v>
                </c:pt>
                <c:pt idx="42">
                  <c:v>133.7</c:v>
                </c:pt>
                <c:pt idx="43">
                  <c:v>133.7</c:v>
                </c:pt>
                <c:pt idx="44">
                  <c:v>134.6</c:v>
                </c:pt>
                <c:pt idx="45">
                  <c:v>134.6</c:v>
                </c:pt>
                <c:pt idx="46">
                  <c:v>135.9</c:v>
                </c:pt>
                <c:pt idx="47">
                  <c:v>135</c:v>
                </c:pt>
                <c:pt idx="48">
                  <c:v>139.6</c:v>
                </c:pt>
                <c:pt idx="49">
                  <c:v>139.6</c:v>
                </c:pt>
                <c:pt idx="50">
                  <c:v>141.4</c:v>
                </c:pt>
                <c:pt idx="51">
                  <c:v>141.9</c:v>
                </c:pt>
                <c:pt idx="52">
                  <c:v>141.9</c:v>
                </c:pt>
                <c:pt idx="53">
                  <c:v>141.9</c:v>
                </c:pt>
                <c:pt idx="54">
                  <c:v>141.9</c:v>
                </c:pt>
                <c:pt idx="55">
                  <c:v>145.1</c:v>
                </c:pt>
                <c:pt idx="56">
                  <c:v>145.1</c:v>
                </c:pt>
                <c:pt idx="57">
                  <c:v>142.9</c:v>
                </c:pt>
                <c:pt idx="58">
                  <c:v>140</c:v>
                </c:pt>
                <c:pt idx="59">
                  <c:v>133.7</c:v>
                </c:pt>
                <c:pt idx="60">
                  <c:v>120.6</c:v>
                </c:pt>
                <c:pt idx="61">
                  <c:v>115.7</c:v>
                </c:pt>
                <c:pt idx="62">
                  <c:v>111.6</c:v>
                </c:pt>
                <c:pt idx="63">
                  <c:v>111.6</c:v>
                </c:pt>
                <c:pt idx="64">
                  <c:v>111.6</c:v>
                </c:pt>
                <c:pt idx="65">
                  <c:v>113.4</c:v>
                </c:pt>
                <c:pt idx="66">
                  <c:v>111.6</c:v>
                </c:pt>
                <c:pt idx="67">
                  <c:v>111.6</c:v>
                </c:pt>
                <c:pt idx="68">
                  <c:v>111.6</c:v>
                </c:pt>
                <c:pt idx="69">
                  <c:v>105.5</c:v>
                </c:pt>
                <c:pt idx="70">
                  <c:v>101.3</c:v>
                </c:pt>
                <c:pt idx="71">
                  <c:v>94.9</c:v>
                </c:pt>
                <c:pt idx="72">
                  <c:v>89.8</c:v>
                </c:pt>
                <c:pt idx="73">
                  <c:v>80.4</c:v>
                </c:pt>
                <c:pt idx="74">
                  <c:v>80.4</c:v>
                </c:pt>
                <c:pt idx="75">
                  <c:v>75.9</c:v>
                </c:pt>
                <c:pt idx="76">
                  <c:v>75.9</c:v>
                </c:pt>
                <c:pt idx="77">
                  <c:v>77.2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データ!$B$52</c:f>
              <c:strCache>
                <c:ptCount val="1"/>
                <c:pt idx="0">
                  <c:v>上下水道料  (Water &amp; sewerage charges)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データ!$O$46:$CT$47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データ!$O$52:$CT$52</c:f>
              <c:numCache>
                <c:ptCount val="84"/>
                <c:pt idx="0">
                  <c:v>96.1</c:v>
                </c:pt>
                <c:pt idx="1">
                  <c:v>96.1</c:v>
                </c:pt>
                <c:pt idx="2">
                  <c:v>96.1</c:v>
                </c:pt>
                <c:pt idx="3">
                  <c:v>96.1</c:v>
                </c:pt>
                <c:pt idx="4">
                  <c:v>96.1</c:v>
                </c:pt>
                <c:pt idx="5">
                  <c:v>102.8</c:v>
                </c:pt>
                <c:pt idx="6">
                  <c:v>102.8</c:v>
                </c:pt>
                <c:pt idx="7">
                  <c:v>102.8</c:v>
                </c:pt>
                <c:pt idx="8">
                  <c:v>102.8</c:v>
                </c:pt>
                <c:pt idx="9">
                  <c:v>102.8</c:v>
                </c:pt>
                <c:pt idx="10">
                  <c:v>102.8</c:v>
                </c:pt>
                <c:pt idx="11">
                  <c:v>102.8</c:v>
                </c:pt>
                <c:pt idx="12">
                  <c:v>102.8</c:v>
                </c:pt>
                <c:pt idx="13">
                  <c:v>102.8</c:v>
                </c:pt>
                <c:pt idx="14">
                  <c:v>102.8</c:v>
                </c:pt>
                <c:pt idx="15">
                  <c:v>102.8</c:v>
                </c:pt>
                <c:pt idx="16">
                  <c:v>102.8</c:v>
                </c:pt>
                <c:pt idx="17">
                  <c:v>102.8</c:v>
                </c:pt>
                <c:pt idx="18">
                  <c:v>102.8</c:v>
                </c:pt>
                <c:pt idx="19">
                  <c:v>102.8</c:v>
                </c:pt>
                <c:pt idx="20">
                  <c:v>102.8</c:v>
                </c:pt>
                <c:pt idx="21">
                  <c:v>102.8</c:v>
                </c:pt>
                <c:pt idx="22">
                  <c:v>102.8</c:v>
                </c:pt>
                <c:pt idx="23">
                  <c:v>102.8</c:v>
                </c:pt>
                <c:pt idx="24">
                  <c:v>102.8</c:v>
                </c:pt>
                <c:pt idx="25">
                  <c:v>102.8</c:v>
                </c:pt>
                <c:pt idx="26">
                  <c:v>102.8</c:v>
                </c:pt>
                <c:pt idx="27">
                  <c:v>102.8</c:v>
                </c:pt>
                <c:pt idx="28">
                  <c:v>102.8</c:v>
                </c:pt>
                <c:pt idx="29">
                  <c:v>102.8</c:v>
                </c:pt>
                <c:pt idx="30">
                  <c:v>102.8</c:v>
                </c:pt>
                <c:pt idx="31">
                  <c:v>102.8</c:v>
                </c:pt>
                <c:pt idx="32">
                  <c:v>102.8</c:v>
                </c:pt>
                <c:pt idx="33">
                  <c:v>102.8</c:v>
                </c:pt>
                <c:pt idx="34">
                  <c:v>102.8</c:v>
                </c:pt>
                <c:pt idx="35">
                  <c:v>102.8</c:v>
                </c:pt>
                <c:pt idx="36">
                  <c:v>102.8</c:v>
                </c:pt>
                <c:pt idx="37">
                  <c:v>102.8</c:v>
                </c:pt>
                <c:pt idx="38">
                  <c:v>102.8</c:v>
                </c:pt>
                <c:pt idx="39">
                  <c:v>102.8</c:v>
                </c:pt>
                <c:pt idx="40">
                  <c:v>102.8</c:v>
                </c:pt>
                <c:pt idx="41">
                  <c:v>102.8</c:v>
                </c:pt>
                <c:pt idx="42">
                  <c:v>102.8</c:v>
                </c:pt>
                <c:pt idx="43">
                  <c:v>102.8</c:v>
                </c:pt>
                <c:pt idx="44">
                  <c:v>102.8</c:v>
                </c:pt>
                <c:pt idx="45">
                  <c:v>102.8</c:v>
                </c:pt>
                <c:pt idx="46">
                  <c:v>102.8</c:v>
                </c:pt>
                <c:pt idx="47">
                  <c:v>102.8</c:v>
                </c:pt>
                <c:pt idx="48">
                  <c:v>102.8</c:v>
                </c:pt>
                <c:pt idx="49">
                  <c:v>102.8</c:v>
                </c:pt>
                <c:pt idx="50">
                  <c:v>102.8</c:v>
                </c:pt>
                <c:pt idx="51">
                  <c:v>102.8</c:v>
                </c:pt>
                <c:pt idx="52">
                  <c:v>105.8</c:v>
                </c:pt>
                <c:pt idx="53">
                  <c:v>105.8</c:v>
                </c:pt>
                <c:pt idx="54">
                  <c:v>112.3</c:v>
                </c:pt>
                <c:pt idx="55">
                  <c:v>112.3</c:v>
                </c:pt>
                <c:pt idx="56">
                  <c:v>112.3</c:v>
                </c:pt>
                <c:pt idx="57">
                  <c:v>112.3</c:v>
                </c:pt>
                <c:pt idx="58">
                  <c:v>112.3</c:v>
                </c:pt>
                <c:pt idx="59">
                  <c:v>112.3</c:v>
                </c:pt>
                <c:pt idx="60">
                  <c:v>112.3</c:v>
                </c:pt>
                <c:pt idx="61">
                  <c:v>112.3</c:v>
                </c:pt>
                <c:pt idx="62">
                  <c:v>112.3</c:v>
                </c:pt>
                <c:pt idx="63">
                  <c:v>112.3</c:v>
                </c:pt>
                <c:pt idx="64">
                  <c:v>112.3</c:v>
                </c:pt>
                <c:pt idx="65">
                  <c:v>112.3</c:v>
                </c:pt>
                <c:pt idx="66">
                  <c:v>112.3</c:v>
                </c:pt>
                <c:pt idx="67">
                  <c:v>112.3</c:v>
                </c:pt>
                <c:pt idx="68">
                  <c:v>112.3</c:v>
                </c:pt>
                <c:pt idx="69">
                  <c:v>112.3</c:v>
                </c:pt>
                <c:pt idx="70">
                  <c:v>112.3</c:v>
                </c:pt>
                <c:pt idx="71">
                  <c:v>112.3</c:v>
                </c:pt>
                <c:pt idx="72">
                  <c:v>112.3</c:v>
                </c:pt>
                <c:pt idx="73">
                  <c:v>112.3</c:v>
                </c:pt>
                <c:pt idx="74">
                  <c:v>112.3</c:v>
                </c:pt>
                <c:pt idx="75">
                  <c:v>112.3</c:v>
                </c:pt>
                <c:pt idx="76">
                  <c:v>112.3</c:v>
                </c:pt>
                <c:pt idx="77">
                  <c:v>112.3</c:v>
                </c:pt>
              </c:numCache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  <c:max val="16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25"/>
          <c:y val="0.30675"/>
          <c:w val="0.089"/>
          <c:h val="0.3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図７－６　さいたま市の消費者物価　中分類指数（家具・家事用品）の推移</a:t>
            </a:r>
          </a:p>
        </c:rich>
      </c:tx>
      <c:layout>
        <c:manualLayout>
          <c:xMode val="factor"/>
          <c:yMode val="factor"/>
          <c:x val="-0.06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675"/>
          <c:w val="0.846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データ!$B$59</c:f>
              <c:strCache>
                <c:ptCount val="1"/>
                <c:pt idx="0">
                  <c:v>家具・家事用品  (Furniture &amp; household utensils)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データ!$O$57:$CT$58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データ!$O$59:$CT$59</c:f>
              <c:numCache>
                <c:ptCount val="84"/>
                <c:pt idx="0">
                  <c:v>102.3</c:v>
                </c:pt>
                <c:pt idx="1">
                  <c:v>102</c:v>
                </c:pt>
                <c:pt idx="2">
                  <c:v>102.4</c:v>
                </c:pt>
                <c:pt idx="3">
                  <c:v>103.9</c:v>
                </c:pt>
                <c:pt idx="4">
                  <c:v>101.7</c:v>
                </c:pt>
                <c:pt idx="5">
                  <c:v>100.7</c:v>
                </c:pt>
                <c:pt idx="6">
                  <c:v>100.5</c:v>
                </c:pt>
                <c:pt idx="7">
                  <c:v>99</c:v>
                </c:pt>
                <c:pt idx="8">
                  <c:v>97.6</c:v>
                </c:pt>
                <c:pt idx="9">
                  <c:v>97.7</c:v>
                </c:pt>
                <c:pt idx="10">
                  <c:v>95.9</c:v>
                </c:pt>
                <c:pt idx="11">
                  <c:v>96.4</c:v>
                </c:pt>
                <c:pt idx="12">
                  <c:v>98</c:v>
                </c:pt>
                <c:pt idx="13">
                  <c:v>98.2</c:v>
                </c:pt>
                <c:pt idx="14">
                  <c:v>96.1</c:v>
                </c:pt>
                <c:pt idx="15">
                  <c:v>95.4</c:v>
                </c:pt>
                <c:pt idx="16">
                  <c:v>94.1</c:v>
                </c:pt>
                <c:pt idx="17">
                  <c:v>95.5</c:v>
                </c:pt>
                <c:pt idx="18">
                  <c:v>93.7</c:v>
                </c:pt>
                <c:pt idx="19">
                  <c:v>91.4</c:v>
                </c:pt>
                <c:pt idx="20">
                  <c:v>90.8</c:v>
                </c:pt>
                <c:pt idx="21">
                  <c:v>90.2</c:v>
                </c:pt>
                <c:pt idx="22">
                  <c:v>90.7</c:v>
                </c:pt>
                <c:pt idx="23">
                  <c:v>89.3</c:v>
                </c:pt>
                <c:pt idx="24">
                  <c:v>94.5</c:v>
                </c:pt>
                <c:pt idx="25">
                  <c:v>93.6</c:v>
                </c:pt>
                <c:pt idx="26">
                  <c:v>93.9</c:v>
                </c:pt>
                <c:pt idx="27">
                  <c:v>93.1</c:v>
                </c:pt>
                <c:pt idx="28">
                  <c:v>92.2</c:v>
                </c:pt>
                <c:pt idx="29">
                  <c:v>91.2</c:v>
                </c:pt>
                <c:pt idx="30">
                  <c:v>91.2</c:v>
                </c:pt>
                <c:pt idx="31">
                  <c:v>90.9</c:v>
                </c:pt>
                <c:pt idx="32">
                  <c:v>89.7</c:v>
                </c:pt>
                <c:pt idx="33">
                  <c:v>89.7</c:v>
                </c:pt>
                <c:pt idx="34">
                  <c:v>89.7</c:v>
                </c:pt>
                <c:pt idx="35">
                  <c:v>88.3</c:v>
                </c:pt>
                <c:pt idx="36">
                  <c:v>88.8</c:v>
                </c:pt>
                <c:pt idx="37">
                  <c:v>90.7</c:v>
                </c:pt>
                <c:pt idx="38">
                  <c:v>90.7</c:v>
                </c:pt>
                <c:pt idx="39">
                  <c:v>91.1</c:v>
                </c:pt>
                <c:pt idx="40">
                  <c:v>89.9</c:v>
                </c:pt>
                <c:pt idx="41">
                  <c:v>90.3</c:v>
                </c:pt>
                <c:pt idx="42">
                  <c:v>91.7</c:v>
                </c:pt>
                <c:pt idx="43">
                  <c:v>90.5</c:v>
                </c:pt>
                <c:pt idx="44">
                  <c:v>91.3</c:v>
                </c:pt>
                <c:pt idx="45">
                  <c:v>90.2</c:v>
                </c:pt>
                <c:pt idx="46">
                  <c:v>89.9</c:v>
                </c:pt>
                <c:pt idx="47">
                  <c:v>88.6</c:v>
                </c:pt>
                <c:pt idx="48">
                  <c:v>89.8</c:v>
                </c:pt>
                <c:pt idx="49">
                  <c:v>91</c:v>
                </c:pt>
                <c:pt idx="50">
                  <c:v>90.5</c:v>
                </c:pt>
                <c:pt idx="51">
                  <c:v>93.7</c:v>
                </c:pt>
                <c:pt idx="52">
                  <c:v>93.3</c:v>
                </c:pt>
                <c:pt idx="53">
                  <c:v>92.6</c:v>
                </c:pt>
                <c:pt idx="54">
                  <c:v>91.8</c:v>
                </c:pt>
                <c:pt idx="55">
                  <c:v>91.4</c:v>
                </c:pt>
                <c:pt idx="56">
                  <c:v>91.7</c:v>
                </c:pt>
                <c:pt idx="57">
                  <c:v>92.1</c:v>
                </c:pt>
                <c:pt idx="58">
                  <c:v>90.6</c:v>
                </c:pt>
                <c:pt idx="59">
                  <c:v>90.2</c:v>
                </c:pt>
                <c:pt idx="60">
                  <c:v>92.5</c:v>
                </c:pt>
                <c:pt idx="61">
                  <c:v>91.6</c:v>
                </c:pt>
                <c:pt idx="62">
                  <c:v>92.3</c:v>
                </c:pt>
                <c:pt idx="63">
                  <c:v>93.7</c:v>
                </c:pt>
                <c:pt idx="64">
                  <c:v>94.1</c:v>
                </c:pt>
                <c:pt idx="65">
                  <c:v>93.7</c:v>
                </c:pt>
                <c:pt idx="66">
                  <c:v>93.6</c:v>
                </c:pt>
                <c:pt idx="67">
                  <c:v>94.1</c:v>
                </c:pt>
                <c:pt idx="68">
                  <c:v>92.7</c:v>
                </c:pt>
                <c:pt idx="69">
                  <c:v>93.8</c:v>
                </c:pt>
                <c:pt idx="70">
                  <c:v>93.3</c:v>
                </c:pt>
                <c:pt idx="71">
                  <c:v>93.5</c:v>
                </c:pt>
                <c:pt idx="72">
                  <c:v>92.6</c:v>
                </c:pt>
                <c:pt idx="73">
                  <c:v>92.4</c:v>
                </c:pt>
                <c:pt idx="74">
                  <c:v>92.6</c:v>
                </c:pt>
                <c:pt idx="75">
                  <c:v>94.8</c:v>
                </c:pt>
                <c:pt idx="76">
                  <c:v>95.6</c:v>
                </c:pt>
                <c:pt idx="77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データ!$B$60</c:f>
              <c:strCache>
                <c:ptCount val="1"/>
                <c:pt idx="0">
                  <c:v>家庭用耐久財  (Household durables)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データ!$O$57:$CT$58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データ!$O$60:$CT$60</c:f>
              <c:numCache>
                <c:ptCount val="84"/>
                <c:pt idx="0">
                  <c:v>104.1</c:v>
                </c:pt>
                <c:pt idx="1">
                  <c:v>103.3</c:v>
                </c:pt>
                <c:pt idx="2">
                  <c:v>104.8</c:v>
                </c:pt>
                <c:pt idx="3">
                  <c:v>110.5</c:v>
                </c:pt>
                <c:pt idx="4">
                  <c:v>106.5</c:v>
                </c:pt>
                <c:pt idx="5">
                  <c:v>103.4</c:v>
                </c:pt>
                <c:pt idx="6">
                  <c:v>103.3</c:v>
                </c:pt>
                <c:pt idx="7">
                  <c:v>96.3</c:v>
                </c:pt>
                <c:pt idx="8">
                  <c:v>94.4</c:v>
                </c:pt>
                <c:pt idx="9">
                  <c:v>94.7</c:v>
                </c:pt>
                <c:pt idx="10">
                  <c:v>87.8</c:v>
                </c:pt>
                <c:pt idx="11">
                  <c:v>90.8</c:v>
                </c:pt>
                <c:pt idx="12">
                  <c:v>94.4</c:v>
                </c:pt>
                <c:pt idx="13">
                  <c:v>95.1</c:v>
                </c:pt>
                <c:pt idx="14">
                  <c:v>90.8</c:v>
                </c:pt>
                <c:pt idx="15">
                  <c:v>89.3</c:v>
                </c:pt>
                <c:pt idx="16">
                  <c:v>84.7</c:v>
                </c:pt>
                <c:pt idx="17">
                  <c:v>91.4</c:v>
                </c:pt>
                <c:pt idx="18">
                  <c:v>86.4</c:v>
                </c:pt>
                <c:pt idx="19">
                  <c:v>80.2</c:v>
                </c:pt>
                <c:pt idx="20">
                  <c:v>75.7</c:v>
                </c:pt>
                <c:pt idx="21">
                  <c:v>75.3</c:v>
                </c:pt>
                <c:pt idx="22">
                  <c:v>76.3</c:v>
                </c:pt>
                <c:pt idx="23">
                  <c:v>74</c:v>
                </c:pt>
                <c:pt idx="24">
                  <c:v>90.2</c:v>
                </c:pt>
                <c:pt idx="25">
                  <c:v>86.2</c:v>
                </c:pt>
                <c:pt idx="26">
                  <c:v>88.8</c:v>
                </c:pt>
                <c:pt idx="27">
                  <c:v>87.4</c:v>
                </c:pt>
                <c:pt idx="28">
                  <c:v>81.8</c:v>
                </c:pt>
                <c:pt idx="29">
                  <c:v>79</c:v>
                </c:pt>
                <c:pt idx="30">
                  <c:v>78.8</c:v>
                </c:pt>
                <c:pt idx="31">
                  <c:v>77.6</c:v>
                </c:pt>
                <c:pt idx="32">
                  <c:v>75.9</c:v>
                </c:pt>
                <c:pt idx="33">
                  <c:v>74.7</c:v>
                </c:pt>
                <c:pt idx="34">
                  <c:v>72.5</c:v>
                </c:pt>
                <c:pt idx="35">
                  <c:v>70.1</c:v>
                </c:pt>
                <c:pt idx="36">
                  <c:v>69.9</c:v>
                </c:pt>
                <c:pt idx="37">
                  <c:v>77.1</c:v>
                </c:pt>
                <c:pt idx="38">
                  <c:v>76.5</c:v>
                </c:pt>
                <c:pt idx="39">
                  <c:v>81</c:v>
                </c:pt>
                <c:pt idx="40">
                  <c:v>76.5</c:v>
                </c:pt>
                <c:pt idx="41">
                  <c:v>78</c:v>
                </c:pt>
                <c:pt idx="42">
                  <c:v>82.1</c:v>
                </c:pt>
                <c:pt idx="43">
                  <c:v>79.5</c:v>
                </c:pt>
                <c:pt idx="44">
                  <c:v>81</c:v>
                </c:pt>
                <c:pt idx="45">
                  <c:v>79.6</c:v>
                </c:pt>
                <c:pt idx="46">
                  <c:v>79.4</c:v>
                </c:pt>
                <c:pt idx="47">
                  <c:v>76</c:v>
                </c:pt>
                <c:pt idx="48">
                  <c:v>77.6</c:v>
                </c:pt>
                <c:pt idx="49">
                  <c:v>82.5</c:v>
                </c:pt>
                <c:pt idx="50">
                  <c:v>81.1</c:v>
                </c:pt>
                <c:pt idx="51">
                  <c:v>84.2</c:v>
                </c:pt>
                <c:pt idx="52">
                  <c:v>82.7</c:v>
                </c:pt>
                <c:pt idx="53">
                  <c:v>79.3</c:v>
                </c:pt>
                <c:pt idx="54">
                  <c:v>78.3</c:v>
                </c:pt>
                <c:pt idx="55">
                  <c:v>77.7</c:v>
                </c:pt>
                <c:pt idx="56">
                  <c:v>76.9</c:v>
                </c:pt>
                <c:pt idx="57">
                  <c:v>77.6</c:v>
                </c:pt>
                <c:pt idx="58">
                  <c:v>73.3</c:v>
                </c:pt>
                <c:pt idx="59">
                  <c:v>73.8</c:v>
                </c:pt>
                <c:pt idx="60">
                  <c:v>80.3</c:v>
                </c:pt>
                <c:pt idx="61">
                  <c:v>75.6</c:v>
                </c:pt>
                <c:pt idx="62">
                  <c:v>78.9</c:v>
                </c:pt>
                <c:pt idx="63">
                  <c:v>84.4</c:v>
                </c:pt>
                <c:pt idx="64">
                  <c:v>84.5</c:v>
                </c:pt>
                <c:pt idx="65">
                  <c:v>83.5</c:v>
                </c:pt>
                <c:pt idx="66">
                  <c:v>84.3</c:v>
                </c:pt>
                <c:pt idx="67">
                  <c:v>83.5</c:v>
                </c:pt>
                <c:pt idx="68">
                  <c:v>83.1</c:v>
                </c:pt>
                <c:pt idx="69">
                  <c:v>83.2</c:v>
                </c:pt>
                <c:pt idx="70">
                  <c:v>79.9</c:v>
                </c:pt>
                <c:pt idx="71">
                  <c:v>81.6</c:v>
                </c:pt>
                <c:pt idx="72">
                  <c:v>79.2</c:v>
                </c:pt>
                <c:pt idx="73">
                  <c:v>77.8</c:v>
                </c:pt>
                <c:pt idx="74">
                  <c:v>75.7</c:v>
                </c:pt>
                <c:pt idx="75">
                  <c:v>82.6</c:v>
                </c:pt>
                <c:pt idx="76">
                  <c:v>85.2</c:v>
                </c:pt>
                <c:pt idx="77">
                  <c:v>83.5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データ!$B$61</c:f>
              <c:strCache>
                <c:ptCount val="1"/>
                <c:pt idx="0">
                  <c:v>室内装備品  (Interior furnishings)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データ!$O$57:$CT$58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データ!$O$61:$CT$61</c:f>
              <c:numCache>
                <c:ptCount val="84"/>
                <c:pt idx="0">
                  <c:v>101.1</c:v>
                </c:pt>
                <c:pt idx="1">
                  <c:v>103.2</c:v>
                </c:pt>
                <c:pt idx="2">
                  <c:v>99.9</c:v>
                </c:pt>
                <c:pt idx="3">
                  <c:v>98.8</c:v>
                </c:pt>
                <c:pt idx="4">
                  <c:v>98.1</c:v>
                </c:pt>
                <c:pt idx="5">
                  <c:v>99.8</c:v>
                </c:pt>
                <c:pt idx="6">
                  <c:v>100.4</c:v>
                </c:pt>
                <c:pt idx="7">
                  <c:v>99.2</c:v>
                </c:pt>
                <c:pt idx="8">
                  <c:v>98.9</c:v>
                </c:pt>
                <c:pt idx="9">
                  <c:v>98.9</c:v>
                </c:pt>
                <c:pt idx="10">
                  <c:v>101.6</c:v>
                </c:pt>
                <c:pt idx="11">
                  <c:v>100.2</c:v>
                </c:pt>
                <c:pt idx="12">
                  <c:v>100.2</c:v>
                </c:pt>
                <c:pt idx="13">
                  <c:v>98.4</c:v>
                </c:pt>
                <c:pt idx="14">
                  <c:v>98.4</c:v>
                </c:pt>
                <c:pt idx="15">
                  <c:v>100.4</c:v>
                </c:pt>
                <c:pt idx="16">
                  <c:v>99.6</c:v>
                </c:pt>
                <c:pt idx="17">
                  <c:v>97.1</c:v>
                </c:pt>
                <c:pt idx="18">
                  <c:v>97.9</c:v>
                </c:pt>
                <c:pt idx="19">
                  <c:v>97.9</c:v>
                </c:pt>
                <c:pt idx="20">
                  <c:v>97.9</c:v>
                </c:pt>
                <c:pt idx="21">
                  <c:v>95.9</c:v>
                </c:pt>
                <c:pt idx="22">
                  <c:v>96.6</c:v>
                </c:pt>
                <c:pt idx="23">
                  <c:v>92.9</c:v>
                </c:pt>
                <c:pt idx="24">
                  <c:v>93.5</c:v>
                </c:pt>
                <c:pt idx="25">
                  <c:v>90.7</c:v>
                </c:pt>
                <c:pt idx="26">
                  <c:v>89</c:v>
                </c:pt>
                <c:pt idx="27">
                  <c:v>88</c:v>
                </c:pt>
                <c:pt idx="28">
                  <c:v>83.4</c:v>
                </c:pt>
                <c:pt idx="29">
                  <c:v>81.6</c:v>
                </c:pt>
                <c:pt idx="30">
                  <c:v>82</c:v>
                </c:pt>
                <c:pt idx="31">
                  <c:v>84.1</c:v>
                </c:pt>
                <c:pt idx="32">
                  <c:v>82.5</c:v>
                </c:pt>
                <c:pt idx="33">
                  <c:v>82.4</c:v>
                </c:pt>
                <c:pt idx="34">
                  <c:v>84.1</c:v>
                </c:pt>
                <c:pt idx="35">
                  <c:v>82.9</c:v>
                </c:pt>
                <c:pt idx="36">
                  <c:v>81.7</c:v>
                </c:pt>
                <c:pt idx="37">
                  <c:v>79.3</c:v>
                </c:pt>
                <c:pt idx="38">
                  <c:v>81.2</c:v>
                </c:pt>
                <c:pt idx="39">
                  <c:v>79.3</c:v>
                </c:pt>
                <c:pt idx="40">
                  <c:v>78.8</c:v>
                </c:pt>
                <c:pt idx="41">
                  <c:v>78.4</c:v>
                </c:pt>
                <c:pt idx="42">
                  <c:v>77.9</c:v>
                </c:pt>
                <c:pt idx="43">
                  <c:v>77.3</c:v>
                </c:pt>
                <c:pt idx="44">
                  <c:v>76.5</c:v>
                </c:pt>
                <c:pt idx="45">
                  <c:v>77.5</c:v>
                </c:pt>
                <c:pt idx="46">
                  <c:v>76.8</c:v>
                </c:pt>
                <c:pt idx="47">
                  <c:v>75.6</c:v>
                </c:pt>
                <c:pt idx="48">
                  <c:v>75.2</c:v>
                </c:pt>
                <c:pt idx="49">
                  <c:v>74.5</c:v>
                </c:pt>
                <c:pt idx="50">
                  <c:v>73</c:v>
                </c:pt>
                <c:pt idx="51">
                  <c:v>75.8</c:v>
                </c:pt>
                <c:pt idx="52">
                  <c:v>76.6</c:v>
                </c:pt>
                <c:pt idx="53">
                  <c:v>77.1</c:v>
                </c:pt>
                <c:pt idx="54">
                  <c:v>76.2</c:v>
                </c:pt>
                <c:pt idx="55">
                  <c:v>74.7</c:v>
                </c:pt>
                <c:pt idx="56">
                  <c:v>75.9</c:v>
                </c:pt>
                <c:pt idx="57">
                  <c:v>77.8</c:v>
                </c:pt>
                <c:pt idx="58">
                  <c:v>77.5</c:v>
                </c:pt>
                <c:pt idx="59">
                  <c:v>76.2</c:v>
                </c:pt>
                <c:pt idx="60">
                  <c:v>75.2</c:v>
                </c:pt>
                <c:pt idx="61">
                  <c:v>74.2</c:v>
                </c:pt>
                <c:pt idx="62">
                  <c:v>74.7</c:v>
                </c:pt>
                <c:pt idx="63">
                  <c:v>72.9</c:v>
                </c:pt>
                <c:pt idx="64">
                  <c:v>72.4</c:v>
                </c:pt>
                <c:pt idx="65">
                  <c:v>71.2</c:v>
                </c:pt>
                <c:pt idx="66">
                  <c:v>71.4</c:v>
                </c:pt>
                <c:pt idx="67">
                  <c:v>71.2</c:v>
                </c:pt>
                <c:pt idx="68">
                  <c:v>71.6</c:v>
                </c:pt>
                <c:pt idx="69">
                  <c:v>72.1</c:v>
                </c:pt>
                <c:pt idx="70">
                  <c:v>77.6</c:v>
                </c:pt>
                <c:pt idx="71">
                  <c:v>75.8</c:v>
                </c:pt>
                <c:pt idx="72">
                  <c:v>76.9</c:v>
                </c:pt>
                <c:pt idx="73">
                  <c:v>80.3</c:v>
                </c:pt>
                <c:pt idx="74">
                  <c:v>79</c:v>
                </c:pt>
                <c:pt idx="75">
                  <c:v>78.6</c:v>
                </c:pt>
                <c:pt idx="76">
                  <c:v>76.6</c:v>
                </c:pt>
                <c:pt idx="77">
                  <c:v>76.1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データ!$B$62</c:f>
              <c:strCache>
                <c:ptCount val="1"/>
                <c:pt idx="0">
                  <c:v>寝具類  (Bedding)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データ!$O$57:$CT$58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データ!$O$62:$CT$62</c:f>
              <c:numCache>
                <c:ptCount val="84"/>
                <c:pt idx="0">
                  <c:v>96.4</c:v>
                </c:pt>
                <c:pt idx="1">
                  <c:v>100.3</c:v>
                </c:pt>
                <c:pt idx="2">
                  <c:v>98.1</c:v>
                </c:pt>
                <c:pt idx="3">
                  <c:v>101.1</c:v>
                </c:pt>
                <c:pt idx="4">
                  <c:v>101.7</c:v>
                </c:pt>
                <c:pt idx="5">
                  <c:v>102.1</c:v>
                </c:pt>
                <c:pt idx="6">
                  <c:v>100</c:v>
                </c:pt>
                <c:pt idx="7">
                  <c:v>102.7</c:v>
                </c:pt>
                <c:pt idx="8">
                  <c:v>99.9</c:v>
                </c:pt>
                <c:pt idx="9">
                  <c:v>103</c:v>
                </c:pt>
                <c:pt idx="10">
                  <c:v>97.7</c:v>
                </c:pt>
                <c:pt idx="11">
                  <c:v>96.9</c:v>
                </c:pt>
                <c:pt idx="12">
                  <c:v>96.8</c:v>
                </c:pt>
                <c:pt idx="13">
                  <c:v>98.2</c:v>
                </c:pt>
                <c:pt idx="14">
                  <c:v>96.1</c:v>
                </c:pt>
                <c:pt idx="15">
                  <c:v>92.6</c:v>
                </c:pt>
                <c:pt idx="16">
                  <c:v>97</c:v>
                </c:pt>
                <c:pt idx="17">
                  <c:v>97</c:v>
                </c:pt>
                <c:pt idx="18">
                  <c:v>92.4</c:v>
                </c:pt>
                <c:pt idx="19">
                  <c:v>92.4</c:v>
                </c:pt>
                <c:pt idx="20">
                  <c:v>92.4</c:v>
                </c:pt>
                <c:pt idx="21">
                  <c:v>89.9</c:v>
                </c:pt>
                <c:pt idx="22">
                  <c:v>89.9</c:v>
                </c:pt>
                <c:pt idx="23">
                  <c:v>89</c:v>
                </c:pt>
                <c:pt idx="24">
                  <c:v>89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92.8</c:v>
                </c:pt>
                <c:pt idx="29">
                  <c:v>92.8</c:v>
                </c:pt>
                <c:pt idx="30">
                  <c:v>93.3</c:v>
                </c:pt>
                <c:pt idx="31">
                  <c:v>89.3</c:v>
                </c:pt>
                <c:pt idx="32">
                  <c:v>89.3</c:v>
                </c:pt>
                <c:pt idx="33">
                  <c:v>91.7</c:v>
                </c:pt>
                <c:pt idx="34">
                  <c:v>91.7</c:v>
                </c:pt>
                <c:pt idx="35">
                  <c:v>91.7</c:v>
                </c:pt>
                <c:pt idx="36">
                  <c:v>91.7</c:v>
                </c:pt>
                <c:pt idx="37">
                  <c:v>91.4</c:v>
                </c:pt>
                <c:pt idx="38">
                  <c:v>91.4</c:v>
                </c:pt>
                <c:pt idx="39">
                  <c:v>89.2</c:v>
                </c:pt>
                <c:pt idx="40">
                  <c:v>89.2</c:v>
                </c:pt>
                <c:pt idx="41">
                  <c:v>89.2</c:v>
                </c:pt>
                <c:pt idx="42">
                  <c:v>90</c:v>
                </c:pt>
                <c:pt idx="43">
                  <c:v>89.3</c:v>
                </c:pt>
                <c:pt idx="44">
                  <c:v>90.2</c:v>
                </c:pt>
                <c:pt idx="45">
                  <c:v>89.6</c:v>
                </c:pt>
                <c:pt idx="46">
                  <c:v>90.4</c:v>
                </c:pt>
                <c:pt idx="47">
                  <c:v>90.4</c:v>
                </c:pt>
                <c:pt idx="48">
                  <c:v>90.4</c:v>
                </c:pt>
                <c:pt idx="49">
                  <c:v>90.4</c:v>
                </c:pt>
                <c:pt idx="50">
                  <c:v>90.4</c:v>
                </c:pt>
                <c:pt idx="51">
                  <c:v>90.2</c:v>
                </c:pt>
                <c:pt idx="52">
                  <c:v>90.2</c:v>
                </c:pt>
                <c:pt idx="53">
                  <c:v>90.2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91.2</c:v>
                </c:pt>
                <c:pt idx="58">
                  <c:v>91.2</c:v>
                </c:pt>
                <c:pt idx="59">
                  <c:v>91.2</c:v>
                </c:pt>
                <c:pt idx="60">
                  <c:v>90.8</c:v>
                </c:pt>
                <c:pt idx="61">
                  <c:v>96.4</c:v>
                </c:pt>
                <c:pt idx="62">
                  <c:v>93.3</c:v>
                </c:pt>
                <c:pt idx="63">
                  <c:v>90.3</c:v>
                </c:pt>
                <c:pt idx="64">
                  <c:v>94.2</c:v>
                </c:pt>
                <c:pt idx="65">
                  <c:v>94.2</c:v>
                </c:pt>
                <c:pt idx="66">
                  <c:v>98.2</c:v>
                </c:pt>
                <c:pt idx="67">
                  <c:v>98.2</c:v>
                </c:pt>
                <c:pt idx="68">
                  <c:v>99.7</c:v>
                </c:pt>
                <c:pt idx="69">
                  <c:v>99.5</c:v>
                </c:pt>
                <c:pt idx="70">
                  <c:v>99.4</c:v>
                </c:pt>
                <c:pt idx="71">
                  <c:v>99.1</c:v>
                </c:pt>
                <c:pt idx="72">
                  <c:v>98.7</c:v>
                </c:pt>
                <c:pt idx="73">
                  <c:v>98.7</c:v>
                </c:pt>
                <c:pt idx="74">
                  <c:v>98.3</c:v>
                </c:pt>
                <c:pt idx="75">
                  <c:v>97.9</c:v>
                </c:pt>
                <c:pt idx="76">
                  <c:v>97.9</c:v>
                </c:pt>
                <c:pt idx="77">
                  <c:v>97.9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データ!$B$63</c:f>
              <c:strCache>
                <c:ptCount val="1"/>
                <c:pt idx="0">
                  <c:v>家事雑貨  (Domestic utensils)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データ!$O$57:$CT$58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データ!$O$63:$CT$63</c:f>
              <c:numCache>
                <c:ptCount val="84"/>
                <c:pt idx="0">
                  <c:v>101.6</c:v>
                </c:pt>
                <c:pt idx="1">
                  <c:v>101.3</c:v>
                </c:pt>
                <c:pt idx="2">
                  <c:v>100.1</c:v>
                </c:pt>
                <c:pt idx="3">
                  <c:v>101.2</c:v>
                </c:pt>
                <c:pt idx="4">
                  <c:v>98.8</c:v>
                </c:pt>
                <c:pt idx="5">
                  <c:v>100.2</c:v>
                </c:pt>
                <c:pt idx="6">
                  <c:v>100.3</c:v>
                </c:pt>
                <c:pt idx="7">
                  <c:v>101.1</c:v>
                </c:pt>
                <c:pt idx="8">
                  <c:v>100.3</c:v>
                </c:pt>
                <c:pt idx="9">
                  <c:v>98.4</c:v>
                </c:pt>
                <c:pt idx="10">
                  <c:v>98.6</c:v>
                </c:pt>
                <c:pt idx="11">
                  <c:v>98.2</c:v>
                </c:pt>
                <c:pt idx="12">
                  <c:v>98.1</c:v>
                </c:pt>
                <c:pt idx="13">
                  <c:v>98.1</c:v>
                </c:pt>
                <c:pt idx="14">
                  <c:v>95.9</c:v>
                </c:pt>
                <c:pt idx="15">
                  <c:v>94.8</c:v>
                </c:pt>
                <c:pt idx="16">
                  <c:v>94.8</c:v>
                </c:pt>
                <c:pt idx="17">
                  <c:v>93</c:v>
                </c:pt>
                <c:pt idx="18">
                  <c:v>91.6</c:v>
                </c:pt>
                <c:pt idx="19">
                  <c:v>94.3</c:v>
                </c:pt>
                <c:pt idx="20">
                  <c:v>93.8</c:v>
                </c:pt>
                <c:pt idx="21">
                  <c:v>94.5</c:v>
                </c:pt>
                <c:pt idx="22">
                  <c:v>94.5</c:v>
                </c:pt>
                <c:pt idx="23">
                  <c:v>94.5</c:v>
                </c:pt>
                <c:pt idx="24">
                  <c:v>94.4</c:v>
                </c:pt>
                <c:pt idx="25">
                  <c:v>96.7</c:v>
                </c:pt>
                <c:pt idx="26">
                  <c:v>93.5</c:v>
                </c:pt>
                <c:pt idx="27">
                  <c:v>93.5</c:v>
                </c:pt>
                <c:pt idx="28">
                  <c:v>94.8</c:v>
                </c:pt>
                <c:pt idx="29">
                  <c:v>98.2</c:v>
                </c:pt>
                <c:pt idx="30">
                  <c:v>97.7</c:v>
                </c:pt>
                <c:pt idx="31">
                  <c:v>98</c:v>
                </c:pt>
                <c:pt idx="32">
                  <c:v>98.1</c:v>
                </c:pt>
                <c:pt idx="33">
                  <c:v>97.8</c:v>
                </c:pt>
                <c:pt idx="34">
                  <c:v>100.1</c:v>
                </c:pt>
                <c:pt idx="35">
                  <c:v>99.8</c:v>
                </c:pt>
                <c:pt idx="36">
                  <c:v>99.7</c:v>
                </c:pt>
                <c:pt idx="37">
                  <c:v>99.9</c:v>
                </c:pt>
                <c:pt idx="38">
                  <c:v>99.9</c:v>
                </c:pt>
                <c:pt idx="39">
                  <c:v>97.5</c:v>
                </c:pt>
                <c:pt idx="40">
                  <c:v>97.1</c:v>
                </c:pt>
                <c:pt idx="41">
                  <c:v>98</c:v>
                </c:pt>
                <c:pt idx="42">
                  <c:v>98</c:v>
                </c:pt>
                <c:pt idx="43">
                  <c:v>97.6</c:v>
                </c:pt>
                <c:pt idx="44">
                  <c:v>97.6</c:v>
                </c:pt>
                <c:pt idx="45">
                  <c:v>97.2</c:v>
                </c:pt>
                <c:pt idx="46">
                  <c:v>96.8</c:v>
                </c:pt>
                <c:pt idx="47">
                  <c:v>96.7</c:v>
                </c:pt>
                <c:pt idx="48">
                  <c:v>96.7</c:v>
                </c:pt>
                <c:pt idx="49">
                  <c:v>96.6</c:v>
                </c:pt>
                <c:pt idx="50">
                  <c:v>98.9</c:v>
                </c:pt>
                <c:pt idx="51">
                  <c:v>102.6</c:v>
                </c:pt>
                <c:pt idx="52">
                  <c:v>102.6</c:v>
                </c:pt>
                <c:pt idx="53">
                  <c:v>102.8</c:v>
                </c:pt>
                <c:pt idx="54">
                  <c:v>103</c:v>
                </c:pt>
                <c:pt idx="55">
                  <c:v>102.9</c:v>
                </c:pt>
                <c:pt idx="56">
                  <c:v>102.9</c:v>
                </c:pt>
                <c:pt idx="57">
                  <c:v>103.3</c:v>
                </c:pt>
                <c:pt idx="58">
                  <c:v>103.6</c:v>
                </c:pt>
                <c:pt idx="59">
                  <c:v>103.7</c:v>
                </c:pt>
                <c:pt idx="60">
                  <c:v>104</c:v>
                </c:pt>
                <c:pt idx="61">
                  <c:v>104.5</c:v>
                </c:pt>
                <c:pt idx="62">
                  <c:v>104.5</c:v>
                </c:pt>
                <c:pt idx="63">
                  <c:v>104.5</c:v>
                </c:pt>
                <c:pt idx="64">
                  <c:v>104.3</c:v>
                </c:pt>
                <c:pt idx="65">
                  <c:v>104.1</c:v>
                </c:pt>
                <c:pt idx="66">
                  <c:v>103.9</c:v>
                </c:pt>
                <c:pt idx="67">
                  <c:v>103.8</c:v>
                </c:pt>
                <c:pt idx="68">
                  <c:v>103.7</c:v>
                </c:pt>
                <c:pt idx="69">
                  <c:v>104.2</c:v>
                </c:pt>
                <c:pt idx="70">
                  <c:v>103.9</c:v>
                </c:pt>
                <c:pt idx="71">
                  <c:v>103.5</c:v>
                </c:pt>
                <c:pt idx="72">
                  <c:v>104.1</c:v>
                </c:pt>
                <c:pt idx="73">
                  <c:v>104.4</c:v>
                </c:pt>
                <c:pt idx="74">
                  <c:v>108.2</c:v>
                </c:pt>
                <c:pt idx="75">
                  <c:v>109.1</c:v>
                </c:pt>
                <c:pt idx="76">
                  <c:v>109</c:v>
                </c:pt>
                <c:pt idx="77">
                  <c:v>109.2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データ!$B$64</c:f>
              <c:strCache>
                <c:ptCount val="1"/>
                <c:pt idx="0">
                  <c:v>家事用消耗品 (Domestic non-durables)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データ!$O$57:$CT$58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データ!$O$64:$CT$64</c:f>
              <c:numCache>
                <c:ptCount val="84"/>
                <c:pt idx="0">
                  <c:v>103</c:v>
                </c:pt>
                <c:pt idx="1">
                  <c:v>101.5</c:v>
                </c:pt>
                <c:pt idx="2">
                  <c:v>103.8</c:v>
                </c:pt>
                <c:pt idx="3">
                  <c:v>101.6</c:v>
                </c:pt>
                <c:pt idx="4">
                  <c:v>100</c:v>
                </c:pt>
                <c:pt idx="5">
                  <c:v>97.9</c:v>
                </c:pt>
                <c:pt idx="6">
                  <c:v>97.5</c:v>
                </c:pt>
                <c:pt idx="7">
                  <c:v>99.2</c:v>
                </c:pt>
                <c:pt idx="8">
                  <c:v>97.4</c:v>
                </c:pt>
                <c:pt idx="9">
                  <c:v>98.4</c:v>
                </c:pt>
                <c:pt idx="10">
                  <c:v>100.2</c:v>
                </c:pt>
                <c:pt idx="11">
                  <c:v>99.4</c:v>
                </c:pt>
                <c:pt idx="12">
                  <c:v>101.4</c:v>
                </c:pt>
                <c:pt idx="13">
                  <c:v>101.7</c:v>
                </c:pt>
                <c:pt idx="14">
                  <c:v>100.9</c:v>
                </c:pt>
                <c:pt idx="15">
                  <c:v>101.2</c:v>
                </c:pt>
                <c:pt idx="16">
                  <c:v>101.4</c:v>
                </c:pt>
                <c:pt idx="17">
                  <c:v>100.9</c:v>
                </c:pt>
                <c:pt idx="18">
                  <c:v>101.9</c:v>
                </c:pt>
                <c:pt idx="19">
                  <c:v>97.8</c:v>
                </c:pt>
                <c:pt idx="20">
                  <c:v>101.8</c:v>
                </c:pt>
                <c:pt idx="21">
                  <c:v>99.9</c:v>
                </c:pt>
                <c:pt idx="22">
                  <c:v>100.6</c:v>
                </c:pt>
                <c:pt idx="23">
                  <c:v>99.1</c:v>
                </c:pt>
                <c:pt idx="24">
                  <c:v>99.8</c:v>
                </c:pt>
                <c:pt idx="25">
                  <c:v>99.2</c:v>
                </c:pt>
                <c:pt idx="26">
                  <c:v>100.6</c:v>
                </c:pt>
                <c:pt idx="27">
                  <c:v>99.1</c:v>
                </c:pt>
                <c:pt idx="28">
                  <c:v>102.7</c:v>
                </c:pt>
                <c:pt idx="29">
                  <c:v>99.7</c:v>
                </c:pt>
                <c:pt idx="30">
                  <c:v>100.1</c:v>
                </c:pt>
                <c:pt idx="31">
                  <c:v>100.5</c:v>
                </c:pt>
                <c:pt idx="32">
                  <c:v>98.2</c:v>
                </c:pt>
                <c:pt idx="33">
                  <c:v>99.3</c:v>
                </c:pt>
                <c:pt idx="34">
                  <c:v>99.7</c:v>
                </c:pt>
                <c:pt idx="35">
                  <c:v>97.8</c:v>
                </c:pt>
                <c:pt idx="36">
                  <c:v>100.1</c:v>
                </c:pt>
                <c:pt idx="37">
                  <c:v>99.4</c:v>
                </c:pt>
                <c:pt idx="38">
                  <c:v>99.7</c:v>
                </c:pt>
                <c:pt idx="39">
                  <c:v>98.9</c:v>
                </c:pt>
                <c:pt idx="40">
                  <c:v>100.2</c:v>
                </c:pt>
                <c:pt idx="41">
                  <c:v>99</c:v>
                </c:pt>
                <c:pt idx="42">
                  <c:v>99.9</c:v>
                </c:pt>
                <c:pt idx="43">
                  <c:v>98.7</c:v>
                </c:pt>
                <c:pt idx="44">
                  <c:v>100</c:v>
                </c:pt>
                <c:pt idx="45">
                  <c:v>97.9</c:v>
                </c:pt>
                <c:pt idx="46">
                  <c:v>97.2</c:v>
                </c:pt>
                <c:pt idx="47">
                  <c:v>96.6</c:v>
                </c:pt>
                <c:pt idx="48">
                  <c:v>99.5</c:v>
                </c:pt>
                <c:pt idx="49">
                  <c:v>98.4</c:v>
                </c:pt>
                <c:pt idx="50">
                  <c:v>96.6</c:v>
                </c:pt>
                <c:pt idx="51">
                  <c:v>100.9</c:v>
                </c:pt>
                <c:pt idx="52">
                  <c:v>100.9</c:v>
                </c:pt>
                <c:pt idx="53">
                  <c:v>102.3</c:v>
                </c:pt>
                <c:pt idx="54">
                  <c:v>100.1</c:v>
                </c:pt>
                <c:pt idx="55">
                  <c:v>99.5</c:v>
                </c:pt>
                <c:pt idx="56">
                  <c:v>101.5</c:v>
                </c:pt>
                <c:pt idx="57">
                  <c:v>101.1</c:v>
                </c:pt>
                <c:pt idx="58">
                  <c:v>100.6</c:v>
                </c:pt>
                <c:pt idx="59">
                  <c:v>98.5</c:v>
                </c:pt>
                <c:pt idx="60">
                  <c:v>99.6</c:v>
                </c:pt>
                <c:pt idx="61">
                  <c:v>99.8</c:v>
                </c:pt>
                <c:pt idx="62">
                  <c:v>98.8</c:v>
                </c:pt>
                <c:pt idx="63">
                  <c:v>98.8</c:v>
                </c:pt>
                <c:pt idx="64">
                  <c:v>99.8</c:v>
                </c:pt>
                <c:pt idx="65">
                  <c:v>100.1</c:v>
                </c:pt>
                <c:pt idx="66">
                  <c:v>98.1</c:v>
                </c:pt>
                <c:pt idx="67">
                  <c:v>101</c:v>
                </c:pt>
                <c:pt idx="68">
                  <c:v>95.8</c:v>
                </c:pt>
                <c:pt idx="69">
                  <c:v>99.2</c:v>
                </c:pt>
                <c:pt idx="70">
                  <c:v>100.3</c:v>
                </c:pt>
                <c:pt idx="71">
                  <c:v>99.7</c:v>
                </c:pt>
                <c:pt idx="72">
                  <c:v>98.2</c:v>
                </c:pt>
                <c:pt idx="73">
                  <c:v>97.9</c:v>
                </c:pt>
                <c:pt idx="74">
                  <c:v>98.4</c:v>
                </c:pt>
                <c:pt idx="75">
                  <c:v>98.2</c:v>
                </c:pt>
                <c:pt idx="76">
                  <c:v>98.6</c:v>
                </c:pt>
                <c:pt idx="77">
                  <c:v>97.2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データ!$B$65</c:f>
              <c:strCache>
                <c:ptCount val="1"/>
                <c:pt idx="0">
                  <c:v>家事サービス  (Domestic services)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データ!$O$57:$CT$58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データ!$O$65:$CT$65</c:f>
              <c:numCache>
                <c:ptCount val="8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99.8</c:v>
                </c:pt>
                <c:pt idx="16">
                  <c:v>99.8</c:v>
                </c:pt>
                <c:pt idx="17">
                  <c:v>99.8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99.8</c:v>
                </c:pt>
                <c:pt idx="22">
                  <c:v>99.8</c:v>
                </c:pt>
                <c:pt idx="23">
                  <c:v>99.8</c:v>
                </c:pt>
                <c:pt idx="24">
                  <c:v>99.8</c:v>
                </c:pt>
                <c:pt idx="25">
                  <c:v>99.8</c:v>
                </c:pt>
                <c:pt idx="26">
                  <c:v>99.8</c:v>
                </c:pt>
                <c:pt idx="27">
                  <c:v>99.8</c:v>
                </c:pt>
                <c:pt idx="28">
                  <c:v>99.8</c:v>
                </c:pt>
                <c:pt idx="29">
                  <c:v>99.8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99.8</c:v>
                </c:pt>
                <c:pt idx="34">
                  <c:v>99.8</c:v>
                </c:pt>
                <c:pt idx="35">
                  <c:v>99.8</c:v>
                </c:pt>
                <c:pt idx="36">
                  <c:v>99.8</c:v>
                </c:pt>
                <c:pt idx="37">
                  <c:v>99.8</c:v>
                </c:pt>
                <c:pt idx="38">
                  <c:v>99.8</c:v>
                </c:pt>
                <c:pt idx="39">
                  <c:v>99.7</c:v>
                </c:pt>
                <c:pt idx="40">
                  <c:v>99.7</c:v>
                </c:pt>
                <c:pt idx="41">
                  <c:v>99.7</c:v>
                </c:pt>
                <c:pt idx="42">
                  <c:v>99.7</c:v>
                </c:pt>
                <c:pt idx="43">
                  <c:v>99.7</c:v>
                </c:pt>
                <c:pt idx="44">
                  <c:v>99.7</c:v>
                </c:pt>
                <c:pt idx="45">
                  <c:v>99.7</c:v>
                </c:pt>
                <c:pt idx="46">
                  <c:v>99.7</c:v>
                </c:pt>
                <c:pt idx="47">
                  <c:v>99.7</c:v>
                </c:pt>
                <c:pt idx="48">
                  <c:v>99.7</c:v>
                </c:pt>
                <c:pt idx="49">
                  <c:v>99.7</c:v>
                </c:pt>
                <c:pt idx="50">
                  <c:v>99.7</c:v>
                </c:pt>
                <c:pt idx="51">
                  <c:v>101.2</c:v>
                </c:pt>
                <c:pt idx="52">
                  <c:v>101.2</c:v>
                </c:pt>
                <c:pt idx="53">
                  <c:v>101.2</c:v>
                </c:pt>
                <c:pt idx="54">
                  <c:v>101.2</c:v>
                </c:pt>
                <c:pt idx="55">
                  <c:v>101.2</c:v>
                </c:pt>
                <c:pt idx="56">
                  <c:v>101.2</c:v>
                </c:pt>
                <c:pt idx="57">
                  <c:v>101.2</c:v>
                </c:pt>
                <c:pt idx="58">
                  <c:v>101.2</c:v>
                </c:pt>
                <c:pt idx="59">
                  <c:v>101.2</c:v>
                </c:pt>
                <c:pt idx="60">
                  <c:v>101.2</c:v>
                </c:pt>
                <c:pt idx="61">
                  <c:v>103.5</c:v>
                </c:pt>
                <c:pt idx="62">
                  <c:v>103.5</c:v>
                </c:pt>
                <c:pt idx="63">
                  <c:v>103.4</c:v>
                </c:pt>
                <c:pt idx="64">
                  <c:v>103.4</c:v>
                </c:pt>
                <c:pt idx="65">
                  <c:v>103.4</c:v>
                </c:pt>
                <c:pt idx="66">
                  <c:v>103.4</c:v>
                </c:pt>
                <c:pt idx="67">
                  <c:v>103.4</c:v>
                </c:pt>
                <c:pt idx="68">
                  <c:v>103.4</c:v>
                </c:pt>
                <c:pt idx="69">
                  <c:v>103.4</c:v>
                </c:pt>
                <c:pt idx="70">
                  <c:v>103.4</c:v>
                </c:pt>
                <c:pt idx="71">
                  <c:v>103.4</c:v>
                </c:pt>
                <c:pt idx="72">
                  <c:v>103.4</c:v>
                </c:pt>
                <c:pt idx="73">
                  <c:v>103.4</c:v>
                </c:pt>
                <c:pt idx="74">
                  <c:v>103.4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</c:numCache>
            </c:numRef>
          </c:val>
          <c:smooth val="0"/>
        </c:ser>
        <c:marker val="1"/>
        <c:axId val="28460720"/>
        <c:axId val="54819889"/>
      </c:line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  <c:max val="115"/>
          <c:min val="6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6072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126"/>
          <c:w val="0.08725"/>
          <c:h val="0.6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図７－７　さいたま市の消費者物価　中分類指数（被服及び履物）の推移</a:t>
            </a:r>
          </a:p>
        </c:rich>
      </c:tx>
      <c:layout>
        <c:manualLayout>
          <c:xMode val="factor"/>
          <c:yMode val="factor"/>
          <c:x val="-0.059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55"/>
          <c:w val="0.846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データ!$B$72</c:f>
              <c:strCache>
                <c:ptCount val="1"/>
                <c:pt idx="0">
                  <c:v>被服及び履物  (Clothes &amp; footwear)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データ!$O$70:$CT$71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データ!$O$72:$CT$72</c:f>
              <c:numCache>
                <c:ptCount val="84"/>
                <c:pt idx="0">
                  <c:v>97.3</c:v>
                </c:pt>
                <c:pt idx="1">
                  <c:v>96.2</c:v>
                </c:pt>
                <c:pt idx="2">
                  <c:v>100.9</c:v>
                </c:pt>
                <c:pt idx="3">
                  <c:v>102.1</c:v>
                </c:pt>
                <c:pt idx="4">
                  <c:v>101</c:v>
                </c:pt>
                <c:pt idx="5">
                  <c:v>101.3</c:v>
                </c:pt>
                <c:pt idx="6">
                  <c:v>96.4</c:v>
                </c:pt>
                <c:pt idx="7">
                  <c:v>94.6</c:v>
                </c:pt>
                <c:pt idx="8">
                  <c:v>102.2</c:v>
                </c:pt>
                <c:pt idx="9">
                  <c:v>102.4</c:v>
                </c:pt>
                <c:pt idx="10">
                  <c:v>103.4</c:v>
                </c:pt>
                <c:pt idx="11">
                  <c:v>102.3</c:v>
                </c:pt>
                <c:pt idx="12">
                  <c:v>94.5</c:v>
                </c:pt>
                <c:pt idx="13">
                  <c:v>96.2</c:v>
                </c:pt>
                <c:pt idx="14">
                  <c:v>100.4</c:v>
                </c:pt>
                <c:pt idx="15">
                  <c:v>103.2</c:v>
                </c:pt>
                <c:pt idx="16">
                  <c:v>103.2</c:v>
                </c:pt>
                <c:pt idx="17">
                  <c:v>103</c:v>
                </c:pt>
                <c:pt idx="18">
                  <c:v>102.9</c:v>
                </c:pt>
                <c:pt idx="19">
                  <c:v>102.7</c:v>
                </c:pt>
                <c:pt idx="20">
                  <c:v>105.2</c:v>
                </c:pt>
                <c:pt idx="21">
                  <c:v>106</c:v>
                </c:pt>
                <c:pt idx="22">
                  <c:v>107.3</c:v>
                </c:pt>
                <c:pt idx="23">
                  <c:v>107.1</c:v>
                </c:pt>
                <c:pt idx="24">
                  <c:v>106.1</c:v>
                </c:pt>
                <c:pt idx="25">
                  <c:v>106.6</c:v>
                </c:pt>
                <c:pt idx="26">
                  <c:v>107.3</c:v>
                </c:pt>
                <c:pt idx="27">
                  <c:v>107.2</c:v>
                </c:pt>
                <c:pt idx="28">
                  <c:v>106.8</c:v>
                </c:pt>
                <c:pt idx="29">
                  <c:v>106.9</c:v>
                </c:pt>
                <c:pt idx="30">
                  <c:v>106.5</c:v>
                </c:pt>
                <c:pt idx="31">
                  <c:v>101.3</c:v>
                </c:pt>
                <c:pt idx="32">
                  <c:v>105</c:v>
                </c:pt>
                <c:pt idx="33">
                  <c:v>106.2</c:v>
                </c:pt>
                <c:pt idx="34">
                  <c:v>106.6</c:v>
                </c:pt>
                <c:pt idx="35">
                  <c:v>106.9</c:v>
                </c:pt>
                <c:pt idx="36">
                  <c:v>105.6</c:v>
                </c:pt>
                <c:pt idx="37">
                  <c:v>103.3</c:v>
                </c:pt>
                <c:pt idx="38">
                  <c:v>104.5</c:v>
                </c:pt>
                <c:pt idx="39">
                  <c:v>106.7</c:v>
                </c:pt>
                <c:pt idx="40">
                  <c:v>106.4</c:v>
                </c:pt>
                <c:pt idx="41">
                  <c:v>106.7</c:v>
                </c:pt>
                <c:pt idx="42">
                  <c:v>106.5</c:v>
                </c:pt>
                <c:pt idx="43">
                  <c:v>104.4</c:v>
                </c:pt>
                <c:pt idx="44">
                  <c:v>107.1</c:v>
                </c:pt>
                <c:pt idx="45">
                  <c:v>107.5</c:v>
                </c:pt>
                <c:pt idx="46">
                  <c:v>108.1</c:v>
                </c:pt>
                <c:pt idx="47">
                  <c:v>105.7</c:v>
                </c:pt>
                <c:pt idx="48">
                  <c:v>104.4</c:v>
                </c:pt>
                <c:pt idx="49">
                  <c:v>104.1</c:v>
                </c:pt>
                <c:pt idx="50">
                  <c:v>104.5</c:v>
                </c:pt>
                <c:pt idx="51">
                  <c:v>108.5</c:v>
                </c:pt>
                <c:pt idx="52">
                  <c:v>108.2</c:v>
                </c:pt>
                <c:pt idx="53">
                  <c:v>106.5</c:v>
                </c:pt>
                <c:pt idx="54">
                  <c:v>106.5</c:v>
                </c:pt>
                <c:pt idx="55">
                  <c:v>105.8</c:v>
                </c:pt>
                <c:pt idx="56">
                  <c:v>108.8</c:v>
                </c:pt>
                <c:pt idx="57">
                  <c:v>108.9</c:v>
                </c:pt>
                <c:pt idx="58">
                  <c:v>109.7</c:v>
                </c:pt>
                <c:pt idx="59">
                  <c:v>108.6</c:v>
                </c:pt>
                <c:pt idx="60">
                  <c:v>106.2</c:v>
                </c:pt>
                <c:pt idx="61">
                  <c:v>106.6</c:v>
                </c:pt>
                <c:pt idx="62">
                  <c:v>107.5</c:v>
                </c:pt>
                <c:pt idx="63">
                  <c:v>110.5</c:v>
                </c:pt>
                <c:pt idx="64">
                  <c:v>110.3</c:v>
                </c:pt>
                <c:pt idx="65">
                  <c:v>110.3</c:v>
                </c:pt>
                <c:pt idx="66">
                  <c:v>108.8</c:v>
                </c:pt>
                <c:pt idx="67">
                  <c:v>108</c:v>
                </c:pt>
                <c:pt idx="68">
                  <c:v>111</c:v>
                </c:pt>
                <c:pt idx="69">
                  <c:v>110.7</c:v>
                </c:pt>
                <c:pt idx="70">
                  <c:v>111.4</c:v>
                </c:pt>
                <c:pt idx="71">
                  <c:v>110.6</c:v>
                </c:pt>
                <c:pt idx="72">
                  <c:v>108.1</c:v>
                </c:pt>
                <c:pt idx="73">
                  <c:v>108.1</c:v>
                </c:pt>
                <c:pt idx="74">
                  <c:v>108.5</c:v>
                </c:pt>
                <c:pt idx="75">
                  <c:v>109.4</c:v>
                </c:pt>
                <c:pt idx="76">
                  <c:v>109.4</c:v>
                </c:pt>
                <c:pt idx="77">
                  <c:v>109.3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データ!$B$73</c:f>
              <c:strCache>
                <c:ptCount val="1"/>
                <c:pt idx="0">
                  <c:v>衣料  (Clothes)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データ!$O$70:$CT$71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データ!$O$73:$CT$73</c:f>
              <c:numCache>
                <c:ptCount val="84"/>
                <c:pt idx="0">
                  <c:v>93.6</c:v>
                </c:pt>
                <c:pt idx="1">
                  <c:v>94.1</c:v>
                </c:pt>
                <c:pt idx="2">
                  <c:v>103.5</c:v>
                </c:pt>
                <c:pt idx="3">
                  <c:v>103</c:v>
                </c:pt>
                <c:pt idx="4">
                  <c:v>101.1</c:v>
                </c:pt>
                <c:pt idx="5">
                  <c:v>101.3</c:v>
                </c:pt>
                <c:pt idx="6">
                  <c:v>96</c:v>
                </c:pt>
                <c:pt idx="7">
                  <c:v>94.3</c:v>
                </c:pt>
                <c:pt idx="8">
                  <c:v>101.8</c:v>
                </c:pt>
                <c:pt idx="9">
                  <c:v>102.6</c:v>
                </c:pt>
                <c:pt idx="10">
                  <c:v>106</c:v>
                </c:pt>
                <c:pt idx="11">
                  <c:v>102.7</c:v>
                </c:pt>
                <c:pt idx="12">
                  <c:v>91.8</c:v>
                </c:pt>
                <c:pt idx="13">
                  <c:v>94.6</c:v>
                </c:pt>
                <c:pt idx="14">
                  <c:v>101.9</c:v>
                </c:pt>
                <c:pt idx="15">
                  <c:v>102.3</c:v>
                </c:pt>
                <c:pt idx="16">
                  <c:v>102.4</c:v>
                </c:pt>
                <c:pt idx="17">
                  <c:v>102.2</c:v>
                </c:pt>
                <c:pt idx="18">
                  <c:v>101.8</c:v>
                </c:pt>
                <c:pt idx="19">
                  <c:v>101.6</c:v>
                </c:pt>
                <c:pt idx="20">
                  <c:v>103.7</c:v>
                </c:pt>
                <c:pt idx="21">
                  <c:v>105.3</c:v>
                </c:pt>
                <c:pt idx="22">
                  <c:v>108</c:v>
                </c:pt>
                <c:pt idx="23">
                  <c:v>107.6</c:v>
                </c:pt>
                <c:pt idx="24">
                  <c:v>105</c:v>
                </c:pt>
                <c:pt idx="25">
                  <c:v>106.1</c:v>
                </c:pt>
                <c:pt idx="26">
                  <c:v>107.6</c:v>
                </c:pt>
                <c:pt idx="27">
                  <c:v>107.2</c:v>
                </c:pt>
                <c:pt idx="28">
                  <c:v>106.1</c:v>
                </c:pt>
                <c:pt idx="29">
                  <c:v>106.7</c:v>
                </c:pt>
                <c:pt idx="30">
                  <c:v>105.8</c:v>
                </c:pt>
                <c:pt idx="31">
                  <c:v>101.2</c:v>
                </c:pt>
                <c:pt idx="32">
                  <c:v>106.2</c:v>
                </c:pt>
                <c:pt idx="33">
                  <c:v>107.3</c:v>
                </c:pt>
                <c:pt idx="34">
                  <c:v>107.9</c:v>
                </c:pt>
                <c:pt idx="35">
                  <c:v>108.5</c:v>
                </c:pt>
                <c:pt idx="36">
                  <c:v>106.1</c:v>
                </c:pt>
                <c:pt idx="37">
                  <c:v>104.3</c:v>
                </c:pt>
                <c:pt idx="38">
                  <c:v>107.6</c:v>
                </c:pt>
                <c:pt idx="39">
                  <c:v>107.7</c:v>
                </c:pt>
                <c:pt idx="40">
                  <c:v>107.7</c:v>
                </c:pt>
                <c:pt idx="41">
                  <c:v>107.8</c:v>
                </c:pt>
                <c:pt idx="42">
                  <c:v>107.5</c:v>
                </c:pt>
                <c:pt idx="43">
                  <c:v>105.9</c:v>
                </c:pt>
                <c:pt idx="44">
                  <c:v>107.2</c:v>
                </c:pt>
                <c:pt idx="45">
                  <c:v>108</c:v>
                </c:pt>
                <c:pt idx="46">
                  <c:v>109.1</c:v>
                </c:pt>
                <c:pt idx="47">
                  <c:v>105.2</c:v>
                </c:pt>
                <c:pt idx="48">
                  <c:v>103.6</c:v>
                </c:pt>
                <c:pt idx="49">
                  <c:v>104.1</c:v>
                </c:pt>
                <c:pt idx="50">
                  <c:v>105.9</c:v>
                </c:pt>
                <c:pt idx="51">
                  <c:v>107.2</c:v>
                </c:pt>
                <c:pt idx="52">
                  <c:v>107</c:v>
                </c:pt>
                <c:pt idx="53">
                  <c:v>105.8</c:v>
                </c:pt>
                <c:pt idx="54">
                  <c:v>105.8</c:v>
                </c:pt>
                <c:pt idx="55">
                  <c:v>105.3</c:v>
                </c:pt>
                <c:pt idx="56">
                  <c:v>107.8</c:v>
                </c:pt>
                <c:pt idx="57">
                  <c:v>107.5</c:v>
                </c:pt>
                <c:pt idx="58">
                  <c:v>108.7</c:v>
                </c:pt>
                <c:pt idx="59">
                  <c:v>107.5</c:v>
                </c:pt>
                <c:pt idx="60">
                  <c:v>103.7</c:v>
                </c:pt>
                <c:pt idx="61">
                  <c:v>106</c:v>
                </c:pt>
                <c:pt idx="62">
                  <c:v>108.1</c:v>
                </c:pt>
                <c:pt idx="63">
                  <c:v>108.8</c:v>
                </c:pt>
                <c:pt idx="64">
                  <c:v>109</c:v>
                </c:pt>
                <c:pt idx="65">
                  <c:v>109</c:v>
                </c:pt>
                <c:pt idx="66">
                  <c:v>107.6</c:v>
                </c:pt>
                <c:pt idx="67">
                  <c:v>107.4</c:v>
                </c:pt>
                <c:pt idx="68">
                  <c:v>109.9</c:v>
                </c:pt>
                <c:pt idx="69">
                  <c:v>109.9</c:v>
                </c:pt>
                <c:pt idx="70">
                  <c:v>111.3</c:v>
                </c:pt>
                <c:pt idx="71">
                  <c:v>109.8</c:v>
                </c:pt>
                <c:pt idx="72">
                  <c:v>106.7</c:v>
                </c:pt>
                <c:pt idx="73">
                  <c:v>107.3</c:v>
                </c:pt>
                <c:pt idx="74">
                  <c:v>108.7</c:v>
                </c:pt>
                <c:pt idx="75">
                  <c:v>107.9</c:v>
                </c:pt>
                <c:pt idx="76">
                  <c:v>107.8</c:v>
                </c:pt>
                <c:pt idx="77">
                  <c:v>107.7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データ!$B$74</c:f>
              <c:strCache>
                <c:ptCount val="1"/>
                <c:pt idx="0">
                  <c:v>シャツ・セーター・下着類  (Shirts,sweaters &amp; underwear)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データ!$O$70:$CT$71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データ!$O$74:$CT$74</c:f>
              <c:numCache>
                <c:ptCount val="84"/>
                <c:pt idx="0">
                  <c:v>101.7</c:v>
                </c:pt>
                <c:pt idx="1">
                  <c:v>97.2</c:v>
                </c:pt>
                <c:pt idx="2">
                  <c:v>97.5</c:v>
                </c:pt>
                <c:pt idx="3">
                  <c:v>103</c:v>
                </c:pt>
                <c:pt idx="4">
                  <c:v>102.1</c:v>
                </c:pt>
                <c:pt idx="5">
                  <c:v>102.6</c:v>
                </c:pt>
                <c:pt idx="6">
                  <c:v>94.8</c:v>
                </c:pt>
                <c:pt idx="7">
                  <c:v>91</c:v>
                </c:pt>
                <c:pt idx="8">
                  <c:v>103.6</c:v>
                </c:pt>
                <c:pt idx="9">
                  <c:v>102.7</c:v>
                </c:pt>
                <c:pt idx="10">
                  <c:v>100.9</c:v>
                </c:pt>
                <c:pt idx="11">
                  <c:v>102.9</c:v>
                </c:pt>
                <c:pt idx="12">
                  <c:v>94.4</c:v>
                </c:pt>
                <c:pt idx="13">
                  <c:v>95.7</c:v>
                </c:pt>
                <c:pt idx="14">
                  <c:v>98.8</c:v>
                </c:pt>
                <c:pt idx="15">
                  <c:v>107.7</c:v>
                </c:pt>
                <c:pt idx="16">
                  <c:v>107.9</c:v>
                </c:pt>
                <c:pt idx="17">
                  <c:v>107.4</c:v>
                </c:pt>
                <c:pt idx="18">
                  <c:v>107.6</c:v>
                </c:pt>
                <c:pt idx="19">
                  <c:v>107.4</c:v>
                </c:pt>
                <c:pt idx="20">
                  <c:v>112.9</c:v>
                </c:pt>
                <c:pt idx="21">
                  <c:v>112.8</c:v>
                </c:pt>
                <c:pt idx="22">
                  <c:v>113.3</c:v>
                </c:pt>
                <c:pt idx="23">
                  <c:v>113.3</c:v>
                </c:pt>
                <c:pt idx="24">
                  <c:v>113.7</c:v>
                </c:pt>
                <c:pt idx="25">
                  <c:v>113.5</c:v>
                </c:pt>
                <c:pt idx="26">
                  <c:v>113.5</c:v>
                </c:pt>
                <c:pt idx="27">
                  <c:v>115.1</c:v>
                </c:pt>
                <c:pt idx="28">
                  <c:v>115.1</c:v>
                </c:pt>
                <c:pt idx="29">
                  <c:v>114.8</c:v>
                </c:pt>
                <c:pt idx="30">
                  <c:v>114.6</c:v>
                </c:pt>
                <c:pt idx="31">
                  <c:v>103.8</c:v>
                </c:pt>
                <c:pt idx="32">
                  <c:v>109.9</c:v>
                </c:pt>
                <c:pt idx="33">
                  <c:v>112</c:v>
                </c:pt>
                <c:pt idx="34">
                  <c:v>111.8</c:v>
                </c:pt>
                <c:pt idx="35">
                  <c:v>111.9</c:v>
                </c:pt>
                <c:pt idx="36">
                  <c:v>111.3</c:v>
                </c:pt>
                <c:pt idx="37">
                  <c:v>106.3</c:v>
                </c:pt>
                <c:pt idx="38">
                  <c:v>104.9</c:v>
                </c:pt>
                <c:pt idx="39">
                  <c:v>112.9</c:v>
                </c:pt>
                <c:pt idx="40">
                  <c:v>112.3</c:v>
                </c:pt>
                <c:pt idx="41">
                  <c:v>112.4</c:v>
                </c:pt>
                <c:pt idx="42">
                  <c:v>112.2</c:v>
                </c:pt>
                <c:pt idx="43">
                  <c:v>107.1</c:v>
                </c:pt>
                <c:pt idx="44">
                  <c:v>114.8</c:v>
                </c:pt>
                <c:pt idx="45">
                  <c:v>114.8</c:v>
                </c:pt>
                <c:pt idx="46">
                  <c:v>114.9</c:v>
                </c:pt>
                <c:pt idx="47">
                  <c:v>113.3</c:v>
                </c:pt>
                <c:pt idx="48">
                  <c:v>111.1</c:v>
                </c:pt>
                <c:pt idx="49">
                  <c:v>109.2</c:v>
                </c:pt>
                <c:pt idx="50">
                  <c:v>107.7</c:v>
                </c:pt>
                <c:pt idx="51">
                  <c:v>116.8</c:v>
                </c:pt>
                <c:pt idx="52">
                  <c:v>116</c:v>
                </c:pt>
                <c:pt idx="53">
                  <c:v>112.1</c:v>
                </c:pt>
                <c:pt idx="54">
                  <c:v>112.1</c:v>
                </c:pt>
                <c:pt idx="55">
                  <c:v>110.2</c:v>
                </c:pt>
                <c:pt idx="56">
                  <c:v>117.6</c:v>
                </c:pt>
                <c:pt idx="57">
                  <c:v>117.5</c:v>
                </c:pt>
                <c:pt idx="58">
                  <c:v>118.1</c:v>
                </c:pt>
                <c:pt idx="59">
                  <c:v>115.9</c:v>
                </c:pt>
                <c:pt idx="60">
                  <c:v>113.7</c:v>
                </c:pt>
                <c:pt idx="61">
                  <c:v>111.8</c:v>
                </c:pt>
                <c:pt idx="62">
                  <c:v>110.3</c:v>
                </c:pt>
                <c:pt idx="63">
                  <c:v>119.4</c:v>
                </c:pt>
                <c:pt idx="64">
                  <c:v>118.4</c:v>
                </c:pt>
                <c:pt idx="65">
                  <c:v>118.4</c:v>
                </c:pt>
                <c:pt idx="66">
                  <c:v>115.9</c:v>
                </c:pt>
                <c:pt idx="67">
                  <c:v>113.7</c:v>
                </c:pt>
                <c:pt idx="68">
                  <c:v>120.7</c:v>
                </c:pt>
                <c:pt idx="69">
                  <c:v>120.1</c:v>
                </c:pt>
                <c:pt idx="70">
                  <c:v>119.8</c:v>
                </c:pt>
                <c:pt idx="71">
                  <c:v>119.6</c:v>
                </c:pt>
                <c:pt idx="72">
                  <c:v>116.3</c:v>
                </c:pt>
                <c:pt idx="73">
                  <c:v>114.8</c:v>
                </c:pt>
                <c:pt idx="74">
                  <c:v>113.6</c:v>
                </c:pt>
                <c:pt idx="75">
                  <c:v>118.4</c:v>
                </c:pt>
                <c:pt idx="76">
                  <c:v>118.7</c:v>
                </c:pt>
                <c:pt idx="77">
                  <c:v>118.6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データ!$B$75</c:f>
              <c:strCache>
                <c:ptCount val="1"/>
                <c:pt idx="0">
                  <c:v>履物類  (Footwear)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データ!$O$70:$CT$71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データ!$O$75:$CT$75</c:f>
              <c:numCache>
                <c:ptCount val="84"/>
                <c:pt idx="0">
                  <c:v>100</c:v>
                </c:pt>
                <c:pt idx="1">
                  <c:v>99.4</c:v>
                </c:pt>
                <c:pt idx="2">
                  <c:v>99.4</c:v>
                </c:pt>
                <c:pt idx="3">
                  <c:v>99.4</c:v>
                </c:pt>
                <c:pt idx="4">
                  <c:v>99.5</c:v>
                </c:pt>
                <c:pt idx="5">
                  <c:v>99.5</c:v>
                </c:pt>
                <c:pt idx="6">
                  <c:v>99.5</c:v>
                </c:pt>
                <c:pt idx="7">
                  <c:v>99.5</c:v>
                </c:pt>
                <c:pt idx="8">
                  <c:v>102.4</c:v>
                </c:pt>
                <c:pt idx="9">
                  <c:v>102.4</c:v>
                </c:pt>
                <c:pt idx="10">
                  <c:v>100.9</c:v>
                </c:pt>
                <c:pt idx="11">
                  <c:v>98.2</c:v>
                </c:pt>
                <c:pt idx="12">
                  <c:v>98.4</c:v>
                </c:pt>
                <c:pt idx="13">
                  <c:v>98.4</c:v>
                </c:pt>
                <c:pt idx="14">
                  <c:v>98.1</c:v>
                </c:pt>
                <c:pt idx="15">
                  <c:v>98.3</c:v>
                </c:pt>
                <c:pt idx="16">
                  <c:v>98.3</c:v>
                </c:pt>
                <c:pt idx="17">
                  <c:v>98.3</c:v>
                </c:pt>
                <c:pt idx="18">
                  <c:v>98.3</c:v>
                </c:pt>
                <c:pt idx="19">
                  <c:v>98.3</c:v>
                </c:pt>
                <c:pt idx="20">
                  <c:v>98.3</c:v>
                </c:pt>
                <c:pt idx="21">
                  <c:v>98.3</c:v>
                </c:pt>
                <c:pt idx="22">
                  <c:v>98.3</c:v>
                </c:pt>
                <c:pt idx="23">
                  <c:v>98</c:v>
                </c:pt>
                <c:pt idx="24">
                  <c:v>98</c:v>
                </c:pt>
                <c:pt idx="25">
                  <c:v>98.8</c:v>
                </c:pt>
                <c:pt idx="26">
                  <c:v>98.8</c:v>
                </c:pt>
                <c:pt idx="27">
                  <c:v>98.8</c:v>
                </c:pt>
                <c:pt idx="28">
                  <c:v>98.8</c:v>
                </c:pt>
                <c:pt idx="29">
                  <c:v>98.8</c:v>
                </c:pt>
                <c:pt idx="30">
                  <c:v>98.8</c:v>
                </c:pt>
                <c:pt idx="31">
                  <c:v>98.8</c:v>
                </c:pt>
                <c:pt idx="32">
                  <c:v>96.1</c:v>
                </c:pt>
                <c:pt idx="33">
                  <c:v>96.1</c:v>
                </c:pt>
                <c:pt idx="34">
                  <c:v>96.1</c:v>
                </c:pt>
                <c:pt idx="35">
                  <c:v>96.1</c:v>
                </c:pt>
                <c:pt idx="36">
                  <c:v>96.1</c:v>
                </c:pt>
                <c:pt idx="37">
                  <c:v>96.1</c:v>
                </c:pt>
                <c:pt idx="38">
                  <c:v>96.1</c:v>
                </c:pt>
                <c:pt idx="39">
                  <c:v>96.1</c:v>
                </c:pt>
                <c:pt idx="40">
                  <c:v>94.5</c:v>
                </c:pt>
                <c:pt idx="41">
                  <c:v>96.1</c:v>
                </c:pt>
                <c:pt idx="42">
                  <c:v>96.1</c:v>
                </c:pt>
                <c:pt idx="43">
                  <c:v>96.5</c:v>
                </c:pt>
                <c:pt idx="44">
                  <c:v>96.5</c:v>
                </c:pt>
                <c:pt idx="45">
                  <c:v>96.5</c:v>
                </c:pt>
                <c:pt idx="46">
                  <c:v>96.5</c:v>
                </c:pt>
                <c:pt idx="47">
                  <c:v>96.5</c:v>
                </c:pt>
                <c:pt idx="48">
                  <c:v>96.5</c:v>
                </c:pt>
                <c:pt idx="49">
                  <c:v>96.6</c:v>
                </c:pt>
                <c:pt idx="50">
                  <c:v>96.7</c:v>
                </c:pt>
                <c:pt idx="51">
                  <c:v>99.3</c:v>
                </c:pt>
                <c:pt idx="52">
                  <c:v>99.9</c:v>
                </c:pt>
                <c:pt idx="53">
                  <c:v>99.9</c:v>
                </c:pt>
                <c:pt idx="54">
                  <c:v>99.9</c:v>
                </c:pt>
                <c:pt idx="55">
                  <c:v>99.9</c:v>
                </c:pt>
                <c:pt idx="56">
                  <c:v>99.9</c:v>
                </c:pt>
                <c:pt idx="57">
                  <c:v>99.9</c:v>
                </c:pt>
                <c:pt idx="58">
                  <c:v>99.8</c:v>
                </c:pt>
                <c:pt idx="59">
                  <c:v>99.8</c:v>
                </c:pt>
                <c:pt idx="60">
                  <c:v>99.8</c:v>
                </c:pt>
                <c:pt idx="61">
                  <c:v>99.8</c:v>
                </c:pt>
                <c:pt idx="62">
                  <c:v>100.7</c:v>
                </c:pt>
                <c:pt idx="63">
                  <c:v>101.5</c:v>
                </c:pt>
                <c:pt idx="64">
                  <c:v>101.5</c:v>
                </c:pt>
                <c:pt idx="65">
                  <c:v>101.5</c:v>
                </c:pt>
                <c:pt idx="66">
                  <c:v>101.5</c:v>
                </c:pt>
                <c:pt idx="67">
                  <c:v>101.5</c:v>
                </c:pt>
                <c:pt idx="68">
                  <c:v>101.5</c:v>
                </c:pt>
                <c:pt idx="69">
                  <c:v>101.5</c:v>
                </c:pt>
                <c:pt idx="70">
                  <c:v>101.5</c:v>
                </c:pt>
                <c:pt idx="71">
                  <c:v>101.5</c:v>
                </c:pt>
                <c:pt idx="72">
                  <c:v>102.1</c:v>
                </c:pt>
                <c:pt idx="73">
                  <c:v>102.1</c:v>
                </c:pt>
                <c:pt idx="74">
                  <c:v>102.1</c:v>
                </c:pt>
                <c:pt idx="75">
                  <c:v>102.1</c:v>
                </c:pt>
                <c:pt idx="76">
                  <c:v>102.1</c:v>
                </c:pt>
                <c:pt idx="77">
                  <c:v>102.1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データ!$B$76</c:f>
              <c:strCache>
                <c:ptCount val="1"/>
                <c:pt idx="0">
                  <c:v>他の被服類  (Other clothing)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データ!$O$70:$CT$71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データ!$O$76:$CT$76</c:f>
              <c:numCache>
                <c:ptCount val="84"/>
                <c:pt idx="0">
                  <c:v>96.7</c:v>
                </c:pt>
                <c:pt idx="1">
                  <c:v>96.1</c:v>
                </c:pt>
                <c:pt idx="2">
                  <c:v>100.2</c:v>
                </c:pt>
                <c:pt idx="3">
                  <c:v>100.2</c:v>
                </c:pt>
                <c:pt idx="4">
                  <c:v>100.2</c:v>
                </c:pt>
                <c:pt idx="5">
                  <c:v>100.4</c:v>
                </c:pt>
                <c:pt idx="6">
                  <c:v>97.1</c:v>
                </c:pt>
                <c:pt idx="7">
                  <c:v>97.1</c:v>
                </c:pt>
                <c:pt idx="8">
                  <c:v>101</c:v>
                </c:pt>
                <c:pt idx="9">
                  <c:v>102</c:v>
                </c:pt>
                <c:pt idx="10">
                  <c:v>103.6</c:v>
                </c:pt>
                <c:pt idx="11">
                  <c:v>105.4</c:v>
                </c:pt>
                <c:pt idx="12">
                  <c:v>99.2</c:v>
                </c:pt>
                <c:pt idx="13">
                  <c:v>100.8</c:v>
                </c:pt>
                <c:pt idx="14">
                  <c:v>101.8</c:v>
                </c:pt>
                <c:pt idx="15">
                  <c:v>102.1</c:v>
                </c:pt>
                <c:pt idx="16">
                  <c:v>102.1</c:v>
                </c:pt>
                <c:pt idx="17">
                  <c:v>102.1</c:v>
                </c:pt>
                <c:pt idx="18">
                  <c:v>102.1</c:v>
                </c:pt>
                <c:pt idx="19">
                  <c:v>102</c:v>
                </c:pt>
                <c:pt idx="20">
                  <c:v>102</c:v>
                </c:pt>
                <c:pt idx="21">
                  <c:v>102.5</c:v>
                </c:pt>
                <c:pt idx="22">
                  <c:v>102.5</c:v>
                </c:pt>
                <c:pt idx="23">
                  <c:v>102.5</c:v>
                </c:pt>
                <c:pt idx="24">
                  <c:v>102.5</c:v>
                </c:pt>
                <c:pt idx="25">
                  <c:v>102</c:v>
                </c:pt>
                <c:pt idx="26">
                  <c:v>102.4</c:v>
                </c:pt>
                <c:pt idx="27">
                  <c:v>98.9</c:v>
                </c:pt>
                <c:pt idx="28">
                  <c:v>99.4</c:v>
                </c:pt>
                <c:pt idx="29">
                  <c:v>98.9</c:v>
                </c:pt>
                <c:pt idx="30">
                  <c:v>99.4</c:v>
                </c:pt>
                <c:pt idx="31">
                  <c:v>98.3</c:v>
                </c:pt>
                <c:pt idx="32">
                  <c:v>98.9</c:v>
                </c:pt>
                <c:pt idx="33">
                  <c:v>99</c:v>
                </c:pt>
                <c:pt idx="34">
                  <c:v>102.1</c:v>
                </c:pt>
                <c:pt idx="35">
                  <c:v>102.1</c:v>
                </c:pt>
                <c:pt idx="36">
                  <c:v>102.1</c:v>
                </c:pt>
                <c:pt idx="37">
                  <c:v>100.6</c:v>
                </c:pt>
                <c:pt idx="38">
                  <c:v>101.8</c:v>
                </c:pt>
                <c:pt idx="39">
                  <c:v>101.2</c:v>
                </c:pt>
                <c:pt idx="40">
                  <c:v>101.8</c:v>
                </c:pt>
                <c:pt idx="41">
                  <c:v>101.7</c:v>
                </c:pt>
                <c:pt idx="42">
                  <c:v>101.7</c:v>
                </c:pt>
                <c:pt idx="43">
                  <c:v>102.6</c:v>
                </c:pt>
                <c:pt idx="44">
                  <c:v>102.3</c:v>
                </c:pt>
                <c:pt idx="45">
                  <c:v>102.5</c:v>
                </c:pt>
                <c:pt idx="46">
                  <c:v>102.5</c:v>
                </c:pt>
                <c:pt idx="47">
                  <c:v>100.7</c:v>
                </c:pt>
                <c:pt idx="48">
                  <c:v>100.7</c:v>
                </c:pt>
                <c:pt idx="49">
                  <c:v>100.4</c:v>
                </c:pt>
                <c:pt idx="50">
                  <c:v>101.5</c:v>
                </c:pt>
                <c:pt idx="51">
                  <c:v>104.1</c:v>
                </c:pt>
                <c:pt idx="52">
                  <c:v>104.1</c:v>
                </c:pt>
                <c:pt idx="53">
                  <c:v>103</c:v>
                </c:pt>
                <c:pt idx="54">
                  <c:v>103.5</c:v>
                </c:pt>
                <c:pt idx="55">
                  <c:v>103.5</c:v>
                </c:pt>
                <c:pt idx="56">
                  <c:v>101.6</c:v>
                </c:pt>
                <c:pt idx="57">
                  <c:v>104.2</c:v>
                </c:pt>
                <c:pt idx="58">
                  <c:v>105.4</c:v>
                </c:pt>
                <c:pt idx="59">
                  <c:v>106</c:v>
                </c:pt>
                <c:pt idx="60">
                  <c:v>105</c:v>
                </c:pt>
                <c:pt idx="61">
                  <c:v>103.3</c:v>
                </c:pt>
                <c:pt idx="62">
                  <c:v>107.3</c:v>
                </c:pt>
                <c:pt idx="63">
                  <c:v>107.3</c:v>
                </c:pt>
                <c:pt idx="64">
                  <c:v>107.3</c:v>
                </c:pt>
                <c:pt idx="65">
                  <c:v>107.7</c:v>
                </c:pt>
                <c:pt idx="66">
                  <c:v>104.6</c:v>
                </c:pt>
                <c:pt idx="67">
                  <c:v>104.6</c:v>
                </c:pt>
                <c:pt idx="68">
                  <c:v>102.5</c:v>
                </c:pt>
                <c:pt idx="69">
                  <c:v>101.7</c:v>
                </c:pt>
                <c:pt idx="70">
                  <c:v>101.3</c:v>
                </c:pt>
                <c:pt idx="71">
                  <c:v>101.3</c:v>
                </c:pt>
                <c:pt idx="72">
                  <c:v>98.1</c:v>
                </c:pt>
                <c:pt idx="73">
                  <c:v>98.3</c:v>
                </c:pt>
                <c:pt idx="74">
                  <c:v>100</c:v>
                </c:pt>
                <c:pt idx="75">
                  <c:v>99.2</c:v>
                </c:pt>
                <c:pt idx="76">
                  <c:v>99.2</c:v>
                </c:pt>
                <c:pt idx="77">
                  <c:v>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データ!$B$77</c:f>
              <c:strCache>
                <c:ptCount val="1"/>
                <c:pt idx="0">
                  <c:v>被服関連サービス  (Service related to clothing)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データ!$O$70:$CT$71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データ!$O$77:$CT$77</c:f>
              <c:numCache>
                <c:ptCount val="84"/>
                <c:pt idx="0">
                  <c:v>100.3</c:v>
                </c:pt>
                <c:pt idx="1">
                  <c:v>100.3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99.8</c:v>
                </c:pt>
                <c:pt idx="10">
                  <c:v>99.8</c:v>
                </c:pt>
                <c:pt idx="11">
                  <c:v>99.8</c:v>
                </c:pt>
                <c:pt idx="12">
                  <c:v>99.8</c:v>
                </c:pt>
                <c:pt idx="13">
                  <c:v>99.8</c:v>
                </c:pt>
                <c:pt idx="14">
                  <c:v>99.8</c:v>
                </c:pt>
                <c:pt idx="15">
                  <c:v>99.8</c:v>
                </c:pt>
                <c:pt idx="16">
                  <c:v>99.8</c:v>
                </c:pt>
                <c:pt idx="17">
                  <c:v>99.8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99.8</c:v>
                </c:pt>
                <c:pt idx="22">
                  <c:v>99.8</c:v>
                </c:pt>
                <c:pt idx="23">
                  <c:v>99.8</c:v>
                </c:pt>
                <c:pt idx="24">
                  <c:v>99.8</c:v>
                </c:pt>
                <c:pt idx="25">
                  <c:v>99.8</c:v>
                </c:pt>
                <c:pt idx="26">
                  <c:v>99.8</c:v>
                </c:pt>
                <c:pt idx="27">
                  <c:v>99.8</c:v>
                </c:pt>
                <c:pt idx="28">
                  <c:v>99.8</c:v>
                </c:pt>
                <c:pt idx="29">
                  <c:v>99.8</c:v>
                </c:pt>
                <c:pt idx="30">
                  <c:v>99.8</c:v>
                </c:pt>
                <c:pt idx="31">
                  <c:v>99.8</c:v>
                </c:pt>
                <c:pt idx="32">
                  <c:v>100.3</c:v>
                </c:pt>
                <c:pt idx="33">
                  <c:v>100.3</c:v>
                </c:pt>
                <c:pt idx="34">
                  <c:v>100.3</c:v>
                </c:pt>
                <c:pt idx="35">
                  <c:v>100.3</c:v>
                </c:pt>
                <c:pt idx="36">
                  <c:v>100.3</c:v>
                </c:pt>
                <c:pt idx="37">
                  <c:v>100.3</c:v>
                </c:pt>
                <c:pt idx="38">
                  <c:v>100.3</c:v>
                </c:pt>
                <c:pt idx="39">
                  <c:v>99.4</c:v>
                </c:pt>
                <c:pt idx="40">
                  <c:v>99.4</c:v>
                </c:pt>
                <c:pt idx="41">
                  <c:v>99.4</c:v>
                </c:pt>
                <c:pt idx="42">
                  <c:v>99.7</c:v>
                </c:pt>
                <c:pt idx="43">
                  <c:v>99.7</c:v>
                </c:pt>
                <c:pt idx="44">
                  <c:v>99.7</c:v>
                </c:pt>
                <c:pt idx="45">
                  <c:v>99.7</c:v>
                </c:pt>
                <c:pt idx="46">
                  <c:v>99.7</c:v>
                </c:pt>
                <c:pt idx="47">
                  <c:v>99.7</c:v>
                </c:pt>
                <c:pt idx="48">
                  <c:v>99.7</c:v>
                </c:pt>
                <c:pt idx="49">
                  <c:v>99.7</c:v>
                </c:pt>
                <c:pt idx="50">
                  <c:v>99.7</c:v>
                </c:pt>
                <c:pt idx="51">
                  <c:v>103.6</c:v>
                </c:pt>
                <c:pt idx="52">
                  <c:v>103.6</c:v>
                </c:pt>
                <c:pt idx="53">
                  <c:v>103.6</c:v>
                </c:pt>
                <c:pt idx="54">
                  <c:v>103.6</c:v>
                </c:pt>
                <c:pt idx="55">
                  <c:v>103.6</c:v>
                </c:pt>
                <c:pt idx="56">
                  <c:v>103.9</c:v>
                </c:pt>
                <c:pt idx="57">
                  <c:v>103.9</c:v>
                </c:pt>
                <c:pt idx="58">
                  <c:v>104.3</c:v>
                </c:pt>
                <c:pt idx="59">
                  <c:v>104.3</c:v>
                </c:pt>
                <c:pt idx="60">
                  <c:v>104.3</c:v>
                </c:pt>
                <c:pt idx="61">
                  <c:v>104.3</c:v>
                </c:pt>
                <c:pt idx="62">
                  <c:v>104.6</c:v>
                </c:pt>
                <c:pt idx="63">
                  <c:v>104.6</c:v>
                </c:pt>
                <c:pt idx="64">
                  <c:v>104.6</c:v>
                </c:pt>
                <c:pt idx="65">
                  <c:v>104.6</c:v>
                </c:pt>
                <c:pt idx="66">
                  <c:v>104.8</c:v>
                </c:pt>
                <c:pt idx="67">
                  <c:v>104.8</c:v>
                </c:pt>
                <c:pt idx="68">
                  <c:v>104.8</c:v>
                </c:pt>
                <c:pt idx="69">
                  <c:v>104.8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107.4</c:v>
                </c:pt>
                <c:pt idx="74">
                  <c:v>107.4</c:v>
                </c:pt>
                <c:pt idx="75">
                  <c:v>107.4</c:v>
                </c:pt>
                <c:pt idx="76">
                  <c:v>107.4</c:v>
                </c:pt>
                <c:pt idx="77">
                  <c:v>107.4</c:v>
                </c:pt>
              </c:numCache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16954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18525"/>
          <c:w val="0.097"/>
          <c:h val="0.5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図７－８　さいたま市の消費者物価　中分類指数（保健医療）の推移</a:t>
            </a:r>
          </a:p>
        </c:rich>
      </c:tx>
      <c:layout>
        <c:manualLayout>
          <c:xMode val="factor"/>
          <c:yMode val="factor"/>
          <c:x val="-0.049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925"/>
          <c:w val="0.8397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データ!$B$84</c:f>
              <c:strCache>
                <c:ptCount val="1"/>
                <c:pt idx="0">
                  <c:v>保健医療  (Medical care)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データ!$O$82:$CT$83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データ!$O$84:$CT$84</c:f>
              <c:numCache>
                <c:ptCount val="84"/>
                <c:pt idx="0">
                  <c:v>100</c:v>
                </c:pt>
                <c:pt idx="1">
                  <c:v>100.2</c:v>
                </c:pt>
                <c:pt idx="2">
                  <c:v>99.7</c:v>
                </c:pt>
                <c:pt idx="3">
                  <c:v>100.3</c:v>
                </c:pt>
                <c:pt idx="4">
                  <c:v>99.9</c:v>
                </c:pt>
                <c:pt idx="5">
                  <c:v>100.3</c:v>
                </c:pt>
                <c:pt idx="6">
                  <c:v>100</c:v>
                </c:pt>
                <c:pt idx="7">
                  <c:v>99.8</c:v>
                </c:pt>
                <c:pt idx="8">
                  <c:v>99.7</c:v>
                </c:pt>
                <c:pt idx="9">
                  <c:v>100</c:v>
                </c:pt>
                <c:pt idx="10">
                  <c:v>100.2</c:v>
                </c:pt>
                <c:pt idx="11">
                  <c:v>99.9</c:v>
                </c:pt>
                <c:pt idx="12">
                  <c:v>99.5</c:v>
                </c:pt>
                <c:pt idx="13">
                  <c:v>99.8</c:v>
                </c:pt>
                <c:pt idx="14">
                  <c:v>99.2</c:v>
                </c:pt>
                <c:pt idx="15">
                  <c:v>99.3</c:v>
                </c:pt>
                <c:pt idx="16">
                  <c:v>99.9</c:v>
                </c:pt>
                <c:pt idx="17">
                  <c:v>99.8</c:v>
                </c:pt>
                <c:pt idx="18">
                  <c:v>99</c:v>
                </c:pt>
                <c:pt idx="19">
                  <c:v>98.6</c:v>
                </c:pt>
                <c:pt idx="20">
                  <c:v>99.2</c:v>
                </c:pt>
                <c:pt idx="21">
                  <c:v>99.2</c:v>
                </c:pt>
                <c:pt idx="22">
                  <c:v>99</c:v>
                </c:pt>
                <c:pt idx="23">
                  <c:v>98.4</c:v>
                </c:pt>
                <c:pt idx="24">
                  <c:v>98.5</c:v>
                </c:pt>
                <c:pt idx="25">
                  <c:v>98.6</c:v>
                </c:pt>
                <c:pt idx="26">
                  <c:v>98.7</c:v>
                </c:pt>
                <c:pt idx="27">
                  <c:v>99.2</c:v>
                </c:pt>
                <c:pt idx="28">
                  <c:v>99.2</c:v>
                </c:pt>
                <c:pt idx="29">
                  <c:v>99.1</c:v>
                </c:pt>
                <c:pt idx="30">
                  <c:v>98.8</c:v>
                </c:pt>
                <c:pt idx="31">
                  <c:v>98.6</c:v>
                </c:pt>
                <c:pt idx="32">
                  <c:v>98.6</c:v>
                </c:pt>
                <c:pt idx="33">
                  <c:v>99</c:v>
                </c:pt>
                <c:pt idx="34">
                  <c:v>98.5</c:v>
                </c:pt>
                <c:pt idx="35">
                  <c:v>98.3</c:v>
                </c:pt>
                <c:pt idx="36">
                  <c:v>98.5</c:v>
                </c:pt>
                <c:pt idx="37">
                  <c:v>98.5</c:v>
                </c:pt>
                <c:pt idx="38">
                  <c:v>98.4</c:v>
                </c:pt>
                <c:pt idx="39">
                  <c:v>98.2</c:v>
                </c:pt>
                <c:pt idx="40">
                  <c:v>98.5</c:v>
                </c:pt>
                <c:pt idx="41">
                  <c:v>98.7</c:v>
                </c:pt>
                <c:pt idx="42">
                  <c:v>98.5</c:v>
                </c:pt>
                <c:pt idx="43">
                  <c:v>98.7</c:v>
                </c:pt>
                <c:pt idx="44">
                  <c:v>98.7</c:v>
                </c:pt>
                <c:pt idx="45">
                  <c:v>98.9</c:v>
                </c:pt>
                <c:pt idx="46">
                  <c:v>98.4</c:v>
                </c:pt>
                <c:pt idx="47">
                  <c:v>98.2</c:v>
                </c:pt>
                <c:pt idx="48">
                  <c:v>98.2</c:v>
                </c:pt>
                <c:pt idx="49">
                  <c:v>98.4</c:v>
                </c:pt>
                <c:pt idx="50">
                  <c:v>97.9</c:v>
                </c:pt>
                <c:pt idx="51">
                  <c:v>99.9</c:v>
                </c:pt>
                <c:pt idx="52">
                  <c:v>99.6</c:v>
                </c:pt>
                <c:pt idx="53">
                  <c:v>99.5</c:v>
                </c:pt>
                <c:pt idx="54">
                  <c:v>99.6</c:v>
                </c:pt>
                <c:pt idx="55">
                  <c:v>99.8</c:v>
                </c:pt>
                <c:pt idx="56">
                  <c:v>99.7</c:v>
                </c:pt>
                <c:pt idx="57">
                  <c:v>99.9</c:v>
                </c:pt>
                <c:pt idx="58">
                  <c:v>99.6</c:v>
                </c:pt>
                <c:pt idx="59">
                  <c:v>99.6</c:v>
                </c:pt>
                <c:pt idx="60">
                  <c:v>99.6</c:v>
                </c:pt>
                <c:pt idx="61">
                  <c:v>99.6</c:v>
                </c:pt>
                <c:pt idx="62">
                  <c:v>99.9</c:v>
                </c:pt>
                <c:pt idx="63">
                  <c:v>100.3</c:v>
                </c:pt>
                <c:pt idx="64">
                  <c:v>100.5</c:v>
                </c:pt>
                <c:pt idx="65">
                  <c:v>100.4</c:v>
                </c:pt>
                <c:pt idx="66">
                  <c:v>100.5</c:v>
                </c:pt>
                <c:pt idx="67">
                  <c:v>100.6</c:v>
                </c:pt>
                <c:pt idx="68">
                  <c:v>100.3</c:v>
                </c:pt>
                <c:pt idx="69">
                  <c:v>100.1</c:v>
                </c:pt>
                <c:pt idx="70">
                  <c:v>100.3</c:v>
                </c:pt>
                <c:pt idx="71">
                  <c:v>100.1</c:v>
                </c:pt>
                <c:pt idx="72">
                  <c:v>100.1</c:v>
                </c:pt>
                <c:pt idx="73">
                  <c:v>100.3</c:v>
                </c:pt>
                <c:pt idx="74">
                  <c:v>100.3</c:v>
                </c:pt>
                <c:pt idx="75">
                  <c:v>100.6</c:v>
                </c:pt>
                <c:pt idx="76">
                  <c:v>100.7</c:v>
                </c:pt>
                <c:pt idx="77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データ!$B$85</c:f>
              <c:strCache>
                <c:ptCount val="1"/>
                <c:pt idx="0">
                  <c:v>医薬品・健康保持用摂取品  (Medicines &amp; health fortification)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データ!$O$82:$CT$83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データ!$O$85:$CT$85</c:f>
              <c:numCache>
                <c:ptCount val="84"/>
                <c:pt idx="0">
                  <c:v>99.4</c:v>
                </c:pt>
                <c:pt idx="1">
                  <c:v>99.3</c:v>
                </c:pt>
                <c:pt idx="2">
                  <c:v>99.8</c:v>
                </c:pt>
                <c:pt idx="3">
                  <c:v>100.6</c:v>
                </c:pt>
                <c:pt idx="4">
                  <c:v>99.9</c:v>
                </c:pt>
                <c:pt idx="5">
                  <c:v>100.4</c:v>
                </c:pt>
                <c:pt idx="6">
                  <c:v>100.3</c:v>
                </c:pt>
                <c:pt idx="7">
                  <c:v>99.4</c:v>
                </c:pt>
                <c:pt idx="8">
                  <c:v>100.6</c:v>
                </c:pt>
                <c:pt idx="9">
                  <c:v>100.5</c:v>
                </c:pt>
                <c:pt idx="10">
                  <c:v>100.5</c:v>
                </c:pt>
                <c:pt idx="11">
                  <c:v>99.4</c:v>
                </c:pt>
                <c:pt idx="12">
                  <c:v>99.3</c:v>
                </c:pt>
                <c:pt idx="13">
                  <c:v>99.4</c:v>
                </c:pt>
                <c:pt idx="14">
                  <c:v>97.2</c:v>
                </c:pt>
                <c:pt idx="15">
                  <c:v>96.7</c:v>
                </c:pt>
                <c:pt idx="16">
                  <c:v>99.5</c:v>
                </c:pt>
                <c:pt idx="17">
                  <c:v>99.3</c:v>
                </c:pt>
                <c:pt idx="18">
                  <c:v>95.8</c:v>
                </c:pt>
                <c:pt idx="19">
                  <c:v>95.8</c:v>
                </c:pt>
                <c:pt idx="20">
                  <c:v>96.9</c:v>
                </c:pt>
                <c:pt idx="21">
                  <c:v>96.9</c:v>
                </c:pt>
                <c:pt idx="22">
                  <c:v>96.1</c:v>
                </c:pt>
                <c:pt idx="23">
                  <c:v>95.9</c:v>
                </c:pt>
                <c:pt idx="24">
                  <c:v>95.9</c:v>
                </c:pt>
                <c:pt idx="25">
                  <c:v>95.8</c:v>
                </c:pt>
                <c:pt idx="26">
                  <c:v>95.2</c:v>
                </c:pt>
                <c:pt idx="27">
                  <c:v>96.2</c:v>
                </c:pt>
                <c:pt idx="28">
                  <c:v>96.9</c:v>
                </c:pt>
                <c:pt idx="29">
                  <c:v>96.4</c:v>
                </c:pt>
                <c:pt idx="30">
                  <c:v>95.5</c:v>
                </c:pt>
                <c:pt idx="31">
                  <c:v>94.8</c:v>
                </c:pt>
                <c:pt idx="32">
                  <c:v>94.7</c:v>
                </c:pt>
                <c:pt idx="33">
                  <c:v>96</c:v>
                </c:pt>
                <c:pt idx="34">
                  <c:v>94.4</c:v>
                </c:pt>
                <c:pt idx="35">
                  <c:v>94.6</c:v>
                </c:pt>
                <c:pt idx="36">
                  <c:v>94.8</c:v>
                </c:pt>
                <c:pt idx="37">
                  <c:v>94.5</c:v>
                </c:pt>
                <c:pt idx="38">
                  <c:v>93.9</c:v>
                </c:pt>
                <c:pt idx="39">
                  <c:v>93.6</c:v>
                </c:pt>
                <c:pt idx="40">
                  <c:v>94.6</c:v>
                </c:pt>
                <c:pt idx="41">
                  <c:v>95.4</c:v>
                </c:pt>
                <c:pt idx="42">
                  <c:v>95.2</c:v>
                </c:pt>
                <c:pt idx="43">
                  <c:v>94.9</c:v>
                </c:pt>
                <c:pt idx="44">
                  <c:v>94.9</c:v>
                </c:pt>
                <c:pt idx="45">
                  <c:v>95.2</c:v>
                </c:pt>
                <c:pt idx="46">
                  <c:v>93.8</c:v>
                </c:pt>
                <c:pt idx="47">
                  <c:v>93.6</c:v>
                </c:pt>
                <c:pt idx="48">
                  <c:v>93.5</c:v>
                </c:pt>
                <c:pt idx="49">
                  <c:v>93.8</c:v>
                </c:pt>
                <c:pt idx="50">
                  <c:v>91.6</c:v>
                </c:pt>
                <c:pt idx="51">
                  <c:v>94.4</c:v>
                </c:pt>
                <c:pt idx="52">
                  <c:v>93.3</c:v>
                </c:pt>
                <c:pt idx="53">
                  <c:v>93.1</c:v>
                </c:pt>
                <c:pt idx="54">
                  <c:v>93.1</c:v>
                </c:pt>
                <c:pt idx="55">
                  <c:v>93.2</c:v>
                </c:pt>
                <c:pt idx="56">
                  <c:v>93.2</c:v>
                </c:pt>
                <c:pt idx="57">
                  <c:v>93.3</c:v>
                </c:pt>
                <c:pt idx="58">
                  <c:v>92.1</c:v>
                </c:pt>
                <c:pt idx="59">
                  <c:v>92.5</c:v>
                </c:pt>
                <c:pt idx="60">
                  <c:v>93.2</c:v>
                </c:pt>
                <c:pt idx="61">
                  <c:v>93</c:v>
                </c:pt>
                <c:pt idx="62">
                  <c:v>94.8</c:v>
                </c:pt>
                <c:pt idx="63">
                  <c:v>95.1</c:v>
                </c:pt>
                <c:pt idx="64">
                  <c:v>95.8</c:v>
                </c:pt>
                <c:pt idx="65">
                  <c:v>94.9</c:v>
                </c:pt>
                <c:pt idx="66">
                  <c:v>95.5</c:v>
                </c:pt>
                <c:pt idx="67">
                  <c:v>96.2</c:v>
                </c:pt>
                <c:pt idx="68">
                  <c:v>95.6</c:v>
                </c:pt>
                <c:pt idx="69">
                  <c:v>94.2</c:v>
                </c:pt>
                <c:pt idx="70">
                  <c:v>94.9</c:v>
                </c:pt>
                <c:pt idx="71">
                  <c:v>94.6</c:v>
                </c:pt>
                <c:pt idx="72">
                  <c:v>94.7</c:v>
                </c:pt>
                <c:pt idx="73">
                  <c:v>94.4</c:v>
                </c:pt>
                <c:pt idx="74">
                  <c:v>94.2</c:v>
                </c:pt>
                <c:pt idx="75">
                  <c:v>94.1</c:v>
                </c:pt>
                <c:pt idx="76">
                  <c:v>94.4</c:v>
                </c:pt>
                <c:pt idx="77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データ!$B$86</c:f>
              <c:strCache>
                <c:ptCount val="1"/>
                <c:pt idx="0">
                  <c:v>保健医療用品・器具  (Medical supplies &amp; appliances)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データ!$O$82:$CT$83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データ!$O$86:$CT$86</c:f>
              <c:numCache>
                <c:ptCount val="84"/>
                <c:pt idx="0">
                  <c:v>101.3</c:v>
                </c:pt>
                <c:pt idx="1">
                  <c:v>102.1</c:v>
                </c:pt>
                <c:pt idx="2">
                  <c:v>99.3</c:v>
                </c:pt>
                <c:pt idx="3">
                  <c:v>100.8</c:v>
                </c:pt>
                <c:pt idx="4">
                  <c:v>100.1</c:v>
                </c:pt>
                <c:pt idx="5">
                  <c:v>100.9</c:v>
                </c:pt>
                <c:pt idx="6">
                  <c:v>99.4</c:v>
                </c:pt>
                <c:pt idx="7">
                  <c:v>99.3</c:v>
                </c:pt>
                <c:pt idx="8">
                  <c:v>97.9</c:v>
                </c:pt>
                <c:pt idx="9">
                  <c:v>99.1</c:v>
                </c:pt>
                <c:pt idx="10">
                  <c:v>100</c:v>
                </c:pt>
                <c:pt idx="11">
                  <c:v>99.8</c:v>
                </c:pt>
                <c:pt idx="12">
                  <c:v>98.3</c:v>
                </c:pt>
                <c:pt idx="13">
                  <c:v>99.5</c:v>
                </c:pt>
                <c:pt idx="14">
                  <c:v>99.3</c:v>
                </c:pt>
                <c:pt idx="15">
                  <c:v>100</c:v>
                </c:pt>
                <c:pt idx="16">
                  <c:v>99.6</c:v>
                </c:pt>
                <c:pt idx="17">
                  <c:v>99.1</c:v>
                </c:pt>
                <c:pt idx="18">
                  <c:v>99.5</c:v>
                </c:pt>
                <c:pt idx="19">
                  <c:v>98</c:v>
                </c:pt>
                <c:pt idx="20">
                  <c:v>99.5</c:v>
                </c:pt>
                <c:pt idx="21">
                  <c:v>99.3</c:v>
                </c:pt>
                <c:pt idx="22">
                  <c:v>99.1</c:v>
                </c:pt>
                <c:pt idx="23">
                  <c:v>96.9</c:v>
                </c:pt>
                <c:pt idx="24">
                  <c:v>97.4</c:v>
                </c:pt>
                <c:pt idx="25">
                  <c:v>97.6</c:v>
                </c:pt>
                <c:pt idx="26">
                  <c:v>99</c:v>
                </c:pt>
                <c:pt idx="27">
                  <c:v>99.4</c:v>
                </c:pt>
                <c:pt idx="28">
                  <c:v>98.9</c:v>
                </c:pt>
                <c:pt idx="29">
                  <c:v>99.1</c:v>
                </c:pt>
                <c:pt idx="30">
                  <c:v>98.6</c:v>
                </c:pt>
                <c:pt idx="31">
                  <c:v>98.3</c:v>
                </c:pt>
                <c:pt idx="32">
                  <c:v>98.7</c:v>
                </c:pt>
                <c:pt idx="33">
                  <c:v>99.1</c:v>
                </c:pt>
                <c:pt idx="34">
                  <c:v>99.3</c:v>
                </c:pt>
                <c:pt idx="35">
                  <c:v>98.3</c:v>
                </c:pt>
                <c:pt idx="36">
                  <c:v>98.8</c:v>
                </c:pt>
                <c:pt idx="37">
                  <c:v>99</c:v>
                </c:pt>
                <c:pt idx="38">
                  <c:v>99.2</c:v>
                </c:pt>
                <c:pt idx="39">
                  <c:v>98.5</c:v>
                </c:pt>
                <c:pt idx="40">
                  <c:v>98.6</c:v>
                </c:pt>
                <c:pt idx="41">
                  <c:v>98.6</c:v>
                </c:pt>
                <c:pt idx="42">
                  <c:v>98.2</c:v>
                </c:pt>
                <c:pt idx="43">
                  <c:v>98</c:v>
                </c:pt>
                <c:pt idx="44">
                  <c:v>98</c:v>
                </c:pt>
                <c:pt idx="45">
                  <c:v>98.8</c:v>
                </c:pt>
                <c:pt idx="46">
                  <c:v>98.1</c:v>
                </c:pt>
                <c:pt idx="47">
                  <c:v>97.3</c:v>
                </c:pt>
                <c:pt idx="48">
                  <c:v>97.5</c:v>
                </c:pt>
                <c:pt idx="49">
                  <c:v>98</c:v>
                </c:pt>
                <c:pt idx="50">
                  <c:v>98.2</c:v>
                </c:pt>
                <c:pt idx="51">
                  <c:v>102</c:v>
                </c:pt>
                <c:pt idx="52">
                  <c:v>101.9</c:v>
                </c:pt>
                <c:pt idx="53">
                  <c:v>101.5</c:v>
                </c:pt>
                <c:pt idx="54">
                  <c:v>101.4</c:v>
                </c:pt>
                <c:pt idx="55">
                  <c:v>102</c:v>
                </c:pt>
                <c:pt idx="56">
                  <c:v>101.7</c:v>
                </c:pt>
                <c:pt idx="57">
                  <c:v>102.4</c:v>
                </c:pt>
                <c:pt idx="58">
                  <c:v>102.2</c:v>
                </c:pt>
                <c:pt idx="59">
                  <c:v>101.9</c:v>
                </c:pt>
                <c:pt idx="60">
                  <c:v>101.8</c:v>
                </c:pt>
                <c:pt idx="61">
                  <c:v>101.9</c:v>
                </c:pt>
                <c:pt idx="62">
                  <c:v>101.3</c:v>
                </c:pt>
                <c:pt idx="63">
                  <c:v>101.4</c:v>
                </c:pt>
                <c:pt idx="64">
                  <c:v>101.6</c:v>
                </c:pt>
                <c:pt idx="65">
                  <c:v>101.9</c:v>
                </c:pt>
                <c:pt idx="66">
                  <c:v>102</c:v>
                </c:pt>
                <c:pt idx="67">
                  <c:v>101.8</c:v>
                </c:pt>
                <c:pt idx="68">
                  <c:v>101</c:v>
                </c:pt>
                <c:pt idx="69">
                  <c:v>100.5</c:v>
                </c:pt>
                <c:pt idx="70">
                  <c:v>100.6</c:v>
                </c:pt>
                <c:pt idx="71">
                  <c:v>100.3</c:v>
                </c:pt>
                <c:pt idx="72">
                  <c:v>100.1</c:v>
                </c:pt>
                <c:pt idx="73">
                  <c:v>101.1</c:v>
                </c:pt>
                <c:pt idx="74">
                  <c:v>101.8</c:v>
                </c:pt>
                <c:pt idx="75">
                  <c:v>101.1</c:v>
                </c:pt>
                <c:pt idx="76">
                  <c:v>101.2</c:v>
                </c:pt>
                <c:pt idx="77">
                  <c:v>103.5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データ!$B$87</c:f>
              <c:strCache>
                <c:ptCount val="1"/>
                <c:pt idx="0">
                  <c:v>保健医療サービス  (Medical services)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データ!$O$82:$CT$83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データ!$O$87:$CT$87</c:f>
              <c:numCache>
                <c:ptCount val="84"/>
                <c:pt idx="0">
                  <c:v>99.8</c:v>
                </c:pt>
                <c:pt idx="1">
                  <c:v>99.9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100.1</c:v>
                </c:pt>
                <c:pt idx="6">
                  <c:v>100.1</c:v>
                </c:pt>
                <c:pt idx="7">
                  <c:v>100.1</c:v>
                </c:pt>
                <c:pt idx="8">
                  <c:v>100.1</c:v>
                </c:pt>
                <c:pt idx="9">
                  <c:v>100.1</c:v>
                </c:pt>
                <c:pt idx="10">
                  <c:v>100.1</c:v>
                </c:pt>
                <c:pt idx="11">
                  <c:v>100.1</c:v>
                </c:pt>
                <c:pt idx="12">
                  <c:v>100.1</c:v>
                </c:pt>
                <c:pt idx="13">
                  <c:v>100.1</c:v>
                </c:pt>
                <c:pt idx="14">
                  <c:v>100.1</c:v>
                </c:pt>
                <c:pt idx="15">
                  <c:v>100.2</c:v>
                </c:pt>
                <c:pt idx="16">
                  <c:v>100.2</c:v>
                </c:pt>
                <c:pt idx="17">
                  <c:v>100.2</c:v>
                </c:pt>
                <c:pt idx="18">
                  <c:v>100.2</c:v>
                </c:pt>
                <c:pt idx="19">
                  <c:v>100.2</c:v>
                </c:pt>
                <c:pt idx="20">
                  <c:v>100.2</c:v>
                </c:pt>
                <c:pt idx="21">
                  <c:v>100.2</c:v>
                </c:pt>
                <c:pt idx="22">
                  <c:v>100.2</c:v>
                </c:pt>
                <c:pt idx="23">
                  <c:v>100.2</c:v>
                </c:pt>
                <c:pt idx="24">
                  <c:v>100.2</c:v>
                </c:pt>
                <c:pt idx="25">
                  <c:v>100.2</c:v>
                </c:pt>
                <c:pt idx="26">
                  <c:v>100.2</c:v>
                </c:pt>
                <c:pt idx="27">
                  <c:v>100.4</c:v>
                </c:pt>
                <c:pt idx="28">
                  <c:v>100.4</c:v>
                </c:pt>
                <c:pt idx="29">
                  <c:v>100.4</c:v>
                </c:pt>
                <c:pt idx="30">
                  <c:v>100.4</c:v>
                </c:pt>
                <c:pt idx="31">
                  <c:v>100.4</c:v>
                </c:pt>
                <c:pt idx="32">
                  <c:v>100.4</c:v>
                </c:pt>
                <c:pt idx="33">
                  <c:v>100.4</c:v>
                </c:pt>
                <c:pt idx="34">
                  <c:v>100.1</c:v>
                </c:pt>
                <c:pt idx="35">
                  <c:v>100.1</c:v>
                </c:pt>
                <c:pt idx="36">
                  <c:v>100.1</c:v>
                </c:pt>
                <c:pt idx="37">
                  <c:v>100.2</c:v>
                </c:pt>
                <c:pt idx="38">
                  <c:v>100.2</c:v>
                </c:pt>
                <c:pt idx="39">
                  <c:v>100.2</c:v>
                </c:pt>
                <c:pt idx="40">
                  <c:v>100.2</c:v>
                </c:pt>
                <c:pt idx="41">
                  <c:v>100.2</c:v>
                </c:pt>
                <c:pt idx="42">
                  <c:v>100.2</c:v>
                </c:pt>
                <c:pt idx="43">
                  <c:v>100.8</c:v>
                </c:pt>
                <c:pt idx="44">
                  <c:v>100.8</c:v>
                </c:pt>
                <c:pt idx="45">
                  <c:v>100.7</c:v>
                </c:pt>
                <c:pt idx="46">
                  <c:v>100.7</c:v>
                </c:pt>
                <c:pt idx="47">
                  <c:v>100.7</c:v>
                </c:pt>
                <c:pt idx="48">
                  <c:v>100.7</c:v>
                </c:pt>
                <c:pt idx="49">
                  <c:v>100.7</c:v>
                </c:pt>
                <c:pt idx="50">
                  <c:v>100.7</c:v>
                </c:pt>
                <c:pt idx="51">
                  <c:v>101.6</c:v>
                </c:pt>
                <c:pt idx="52">
                  <c:v>101.6</c:v>
                </c:pt>
                <c:pt idx="53">
                  <c:v>101.6</c:v>
                </c:pt>
                <c:pt idx="54">
                  <c:v>101.9</c:v>
                </c:pt>
                <c:pt idx="55">
                  <c:v>101.9</c:v>
                </c:pt>
                <c:pt idx="56">
                  <c:v>101.9</c:v>
                </c:pt>
                <c:pt idx="57">
                  <c:v>101.9</c:v>
                </c:pt>
                <c:pt idx="58">
                  <c:v>101.9</c:v>
                </c:pt>
                <c:pt idx="59">
                  <c:v>101.9</c:v>
                </c:pt>
                <c:pt idx="60">
                  <c:v>101.7</c:v>
                </c:pt>
                <c:pt idx="61">
                  <c:v>101.7</c:v>
                </c:pt>
                <c:pt idx="62">
                  <c:v>101.7</c:v>
                </c:pt>
                <c:pt idx="63">
                  <c:v>102.2</c:v>
                </c:pt>
                <c:pt idx="64">
                  <c:v>102.2</c:v>
                </c:pt>
                <c:pt idx="65">
                  <c:v>102.2</c:v>
                </c:pt>
                <c:pt idx="66">
                  <c:v>102.2</c:v>
                </c:pt>
                <c:pt idx="67">
                  <c:v>102.2</c:v>
                </c:pt>
                <c:pt idx="68">
                  <c:v>102.2</c:v>
                </c:pt>
                <c:pt idx="69">
                  <c:v>102.5</c:v>
                </c:pt>
                <c:pt idx="70">
                  <c:v>102.5</c:v>
                </c:pt>
                <c:pt idx="71">
                  <c:v>102.5</c:v>
                </c:pt>
                <c:pt idx="72">
                  <c:v>102.5</c:v>
                </c:pt>
                <c:pt idx="73">
                  <c:v>102.5</c:v>
                </c:pt>
                <c:pt idx="74">
                  <c:v>102.5</c:v>
                </c:pt>
                <c:pt idx="75">
                  <c:v>103.4</c:v>
                </c:pt>
                <c:pt idx="76">
                  <c:v>103.4</c:v>
                </c:pt>
                <c:pt idx="77">
                  <c:v>103.4</c:v>
                </c:pt>
              </c:numCache>
            </c:numRef>
          </c:val>
          <c:smooth val="0"/>
        </c:ser>
        <c:marker val="1"/>
        <c:axId val="33925092"/>
        <c:axId val="36890373"/>
      </c:line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  <c:max val="120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509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2135"/>
          <c:w val="0.092"/>
          <c:h val="0.4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図７－９　さいたま市の消費者物価　中分類指数（交通・通信）の推移</a:t>
            </a:r>
          </a:p>
        </c:rich>
      </c:tx>
      <c:layout>
        <c:manualLayout>
          <c:xMode val="factor"/>
          <c:yMode val="factor"/>
          <c:x val="-0.055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95"/>
          <c:w val="0.83875"/>
          <c:h val="0.75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データ!$B$94</c:f>
              <c:strCache>
                <c:ptCount val="1"/>
                <c:pt idx="0">
                  <c:v>交通・通信  (Transportation &amp; communication)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データ!$O$92:$CT$93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データ!$O$94:$CT$94</c:f>
              <c:numCache>
                <c:ptCount val="84"/>
                <c:pt idx="0">
                  <c:v>100.5</c:v>
                </c:pt>
                <c:pt idx="1">
                  <c:v>100.4</c:v>
                </c:pt>
                <c:pt idx="2">
                  <c:v>100.9</c:v>
                </c:pt>
                <c:pt idx="3">
                  <c:v>100.4</c:v>
                </c:pt>
                <c:pt idx="4">
                  <c:v>100.6</c:v>
                </c:pt>
                <c:pt idx="5">
                  <c:v>100.2</c:v>
                </c:pt>
                <c:pt idx="6">
                  <c:v>99.7</c:v>
                </c:pt>
                <c:pt idx="7">
                  <c:v>100.5</c:v>
                </c:pt>
                <c:pt idx="8">
                  <c:v>99</c:v>
                </c:pt>
                <c:pt idx="9">
                  <c:v>99.2</c:v>
                </c:pt>
                <c:pt idx="10">
                  <c:v>98.8</c:v>
                </c:pt>
                <c:pt idx="11">
                  <c:v>99.6</c:v>
                </c:pt>
                <c:pt idx="12">
                  <c:v>100</c:v>
                </c:pt>
                <c:pt idx="13">
                  <c:v>99.8</c:v>
                </c:pt>
                <c:pt idx="14">
                  <c:v>101</c:v>
                </c:pt>
                <c:pt idx="15">
                  <c:v>101.3</c:v>
                </c:pt>
                <c:pt idx="16">
                  <c:v>101.2</c:v>
                </c:pt>
                <c:pt idx="17">
                  <c:v>100.7</c:v>
                </c:pt>
                <c:pt idx="18">
                  <c:v>101.7</c:v>
                </c:pt>
                <c:pt idx="19">
                  <c:v>102.3</c:v>
                </c:pt>
                <c:pt idx="20">
                  <c:v>101</c:v>
                </c:pt>
                <c:pt idx="21">
                  <c:v>100.8</c:v>
                </c:pt>
                <c:pt idx="22">
                  <c:v>100.6</c:v>
                </c:pt>
                <c:pt idx="23">
                  <c:v>101.2</c:v>
                </c:pt>
                <c:pt idx="24">
                  <c:v>101.2</c:v>
                </c:pt>
                <c:pt idx="25">
                  <c:v>100.6</c:v>
                </c:pt>
                <c:pt idx="26">
                  <c:v>102</c:v>
                </c:pt>
                <c:pt idx="27">
                  <c:v>102</c:v>
                </c:pt>
                <c:pt idx="28">
                  <c:v>101.6</c:v>
                </c:pt>
                <c:pt idx="29">
                  <c:v>100.7</c:v>
                </c:pt>
                <c:pt idx="30">
                  <c:v>100.9</c:v>
                </c:pt>
                <c:pt idx="31">
                  <c:v>101.8</c:v>
                </c:pt>
                <c:pt idx="32">
                  <c:v>101.1</c:v>
                </c:pt>
                <c:pt idx="33">
                  <c:v>101.3</c:v>
                </c:pt>
                <c:pt idx="34">
                  <c:v>100.8</c:v>
                </c:pt>
                <c:pt idx="35">
                  <c:v>101.3</c:v>
                </c:pt>
                <c:pt idx="36">
                  <c:v>101.1</c:v>
                </c:pt>
                <c:pt idx="37">
                  <c:v>101.6</c:v>
                </c:pt>
                <c:pt idx="38">
                  <c:v>102.1</c:v>
                </c:pt>
                <c:pt idx="39">
                  <c:v>102.3</c:v>
                </c:pt>
                <c:pt idx="40">
                  <c:v>102.4</c:v>
                </c:pt>
                <c:pt idx="41">
                  <c:v>102.3</c:v>
                </c:pt>
                <c:pt idx="42">
                  <c:v>103</c:v>
                </c:pt>
                <c:pt idx="43">
                  <c:v>104.2</c:v>
                </c:pt>
                <c:pt idx="44">
                  <c:v>103.1</c:v>
                </c:pt>
                <c:pt idx="45">
                  <c:v>102.7</c:v>
                </c:pt>
                <c:pt idx="46">
                  <c:v>102.6</c:v>
                </c:pt>
                <c:pt idx="47">
                  <c:v>102.7</c:v>
                </c:pt>
                <c:pt idx="48">
                  <c:v>102.5</c:v>
                </c:pt>
                <c:pt idx="49">
                  <c:v>102.4</c:v>
                </c:pt>
                <c:pt idx="50">
                  <c:v>103</c:v>
                </c:pt>
                <c:pt idx="51">
                  <c:v>105.5</c:v>
                </c:pt>
                <c:pt idx="52">
                  <c:v>105.9</c:v>
                </c:pt>
                <c:pt idx="53">
                  <c:v>105.5</c:v>
                </c:pt>
                <c:pt idx="54">
                  <c:v>106.5</c:v>
                </c:pt>
                <c:pt idx="55">
                  <c:v>106.9</c:v>
                </c:pt>
                <c:pt idx="56">
                  <c:v>105.7</c:v>
                </c:pt>
                <c:pt idx="57">
                  <c:v>106</c:v>
                </c:pt>
                <c:pt idx="58">
                  <c:v>105.4</c:v>
                </c:pt>
                <c:pt idx="59">
                  <c:v>105.3</c:v>
                </c:pt>
                <c:pt idx="60">
                  <c:v>104.1</c:v>
                </c:pt>
                <c:pt idx="61">
                  <c:v>103.7</c:v>
                </c:pt>
                <c:pt idx="62">
                  <c:v>104.6</c:v>
                </c:pt>
                <c:pt idx="63">
                  <c:v>104.3</c:v>
                </c:pt>
                <c:pt idx="64">
                  <c:v>104.6</c:v>
                </c:pt>
                <c:pt idx="65">
                  <c:v>104.7</c:v>
                </c:pt>
                <c:pt idx="66">
                  <c:v>105.2</c:v>
                </c:pt>
                <c:pt idx="67">
                  <c:v>105.3</c:v>
                </c:pt>
                <c:pt idx="68">
                  <c:v>103.9</c:v>
                </c:pt>
                <c:pt idx="69">
                  <c:v>103.8</c:v>
                </c:pt>
                <c:pt idx="70">
                  <c:v>103.4</c:v>
                </c:pt>
                <c:pt idx="71">
                  <c:v>103.3</c:v>
                </c:pt>
                <c:pt idx="72">
                  <c:v>102.1</c:v>
                </c:pt>
                <c:pt idx="73">
                  <c:v>102.1</c:v>
                </c:pt>
                <c:pt idx="74">
                  <c:v>102.2</c:v>
                </c:pt>
                <c:pt idx="75">
                  <c:v>102.3</c:v>
                </c:pt>
                <c:pt idx="76">
                  <c:v>102.3</c:v>
                </c:pt>
                <c:pt idx="77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データ!$B$95</c:f>
              <c:strCache>
                <c:ptCount val="1"/>
                <c:pt idx="0">
                  <c:v>交通  (Public transportation)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データ!$O$92:$CT$93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データ!$O$95:$CT$95</c:f>
              <c:numCache>
                <c:ptCount val="84"/>
                <c:pt idx="0">
                  <c:v>100.9</c:v>
                </c:pt>
                <c:pt idx="1">
                  <c:v>99.7</c:v>
                </c:pt>
                <c:pt idx="2">
                  <c:v>101.3</c:v>
                </c:pt>
                <c:pt idx="3">
                  <c:v>98.6</c:v>
                </c:pt>
                <c:pt idx="4">
                  <c:v>98.8</c:v>
                </c:pt>
                <c:pt idx="5">
                  <c:v>98.1</c:v>
                </c:pt>
                <c:pt idx="6">
                  <c:v>99</c:v>
                </c:pt>
                <c:pt idx="7">
                  <c:v>104</c:v>
                </c:pt>
                <c:pt idx="8">
                  <c:v>98.1</c:v>
                </c:pt>
                <c:pt idx="9">
                  <c:v>99.9</c:v>
                </c:pt>
                <c:pt idx="10">
                  <c:v>99.4</c:v>
                </c:pt>
                <c:pt idx="11">
                  <c:v>102.2</c:v>
                </c:pt>
                <c:pt idx="12">
                  <c:v>101.8</c:v>
                </c:pt>
                <c:pt idx="13">
                  <c:v>100.1</c:v>
                </c:pt>
                <c:pt idx="14">
                  <c:v>101.6</c:v>
                </c:pt>
                <c:pt idx="15">
                  <c:v>100.5</c:v>
                </c:pt>
                <c:pt idx="16">
                  <c:v>100.5</c:v>
                </c:pt>
                <c:pt idx="17">
                  <c:v>100.1</c:v>
                </c:pt>
                <c:pt idx="18">
                  <c:v>102.4</c:v>
                </c:pt>
                <c:pt idx="19">
                  <c:v>104.9</c:v>
                </c:pt>
                <c:pt idx="20">
                  <c:v>100.6</c:v>
                </c:pt>
                <c:pt idx="21">
                  <c:v>100.6</c:v>
                </c:pt>
                <c:pt idx="22">
                  <c:v>99.8</c:v>
                </c:pt>
                <c:pt idx="23">
                  <c:v>101.6</c:v>
                </c:pt>
                <c:pt idx="24">
                  <c:v>101.7</c:v>
                </c:pt>
                <c:pt idx="25">
                  <c:v>99.8</c:v>
                </c:pt>
                <c:pt idx="26">
                  <c:v>101.3</c:v>
                </c:pt>
                <c:pt idx="27">
                  <c:v>100.5</c:v>
                </c:pt>
                <c:pt idx="28">
                  <c:v>100.7</c:v>
                </c:pt>
                <c:pt idx="29">
                  <c:v>100.1</c:v>
                </c:pt>
                <c:pt idx="30">
                  <c:v>102</c:v>
                </c:pt>
                <c:pt idx="31">
                  <c:v>105.4</c:v>
                </c:pt>
                <c:pt idx="32">
                  <c:v>100.3</c:v>
                </c:pt>
                <c:pt idx="33">
                  <c:v>100.4</c:v>
                </c:pt>
                <c:pt idx="34">
                  <c:v>100</c:v>
                </c:pt>
                <c:pt idx="35">
                  <c:v>101.2</c:v>
                </c:pt>
                <c:pt idx="36">
                  <c:v>100.1</c:v>
                </c:pt>
                <c:pt idx="37">
                  <c:v>100.2</c:v>
                </c:pt>
                <c:pt idx="38">
                  <c:v>101.5</c:v>
                </c:pt>
                <c:pt idx="39">
                  <c:v>100.5</c:v>
                </c:pt>
                <c:pt idx="40">
                  <c:v>100.6</c:v>
                </c:pt>
                <c:pt idx="41">
                  <c:v>100</c:v>
                </c:pt>
                <c:pt idx="42">
                  <c:v>102</c:v>
                </c:pt>
                <c:pt idx="43">
                  <c:v>104.8</c:v>
                </c:pt>
                <c:pt idx="44">
                  <c:v>100.4</c:v>
                </c:pt>
                <c:pt idx="45">
                  <c:v>100.5</c:v>
                </c:pt>
                <c:pt idx="46">
                  <c:v>100.1</c:v>
                </c:pt>
                <c:pt idx="47">
                  <c:v>101.1</c:v>
                </c:pt>
                <c:pt idx="48">
                  <c:v>99.8</c:v>
                </c:pt>
                <c:pt idx="49">
                  <c:v>99.8</c:v>
                </c:pt>
                <c:pt idx="50">
                  <c:v>101.8</c:v>
                </c:pt>
                <c:pt idx="51">
                  <c:v>105.1</c:v>
                </c:pt>
                <c:pt idx="52">
                  <c:v>105.3</c:v>
                </c:pt>
                <c:pt idx="53">
                  <c:v>104.7</c:v>
                </c:pt>
                <c:pt idx="54">
                  <c:v>107.9</c:v>
                </c:pt>
                <c:pt idx="55">
                  <c:v>110.6</c:v>
                </c:pt>
                <c:pt idx="56">
                  <c:v>106.6</c:v>
                </c:pt>
                <c:pt idx="57">
                  <c:v>106.9</c:v>
                </c:pt>
                <c:pt idx="58">
                  <c:v>106.9</c:v>
                </c:pt>
                <c:pt idx="59">
                  <c:v>108</c:v>
                </c:pt>
                <c:pt idx="60">
                  <c:v>106.6</c:v>
                </c:pt>
                <c:pt idx="61">
                  <c:v>106.6</c:v>
                </c:pt>
                <c:pt idx="62">
                  <c:v>108.3</c:v>
                </c:pt>
                <c:pt idx="63">
                  <c:v>107</c:v>
                </c:pt>
                <c:pt idx="64">
                  <c:v>107.3</c:v>
                </c:pt>
                <c:pt idx="65">
                  <c:v>106.8</c:v>
                </c:pt>
                <c:pt idx="66">
                  <c:v>108.7</c:v>
                </c:pt>
                <c:pt idx="67">
                  <c:v>111.3</c:v>
                </c:pt>
                <c:pt idx="68">
                  <c:v>107.3</c:v>
                </c:pt>
                <c:pt idx="69">
                  <c:v>107.3</c:v>
                </c:pt>
                <c:pt idx="70">
                  <c:v>106.8</c:v>
                </c:pt>
                <c:pt idx="71">
                  <c:v>107.9</c:v>
                </c:pt>
                <c:pt idx="72">
                  <c:v>106.5</c:v>
                </c:pt>
                <c:pt idx="73">
                  <c:v>106.5</c:v>
                </c:pt>
                <c:pt idx="74">
                  <c:v>108.3</c:v>
                </c:pt>
                <c:pt idx="75">
                  <c:v>107</c:v>
                </c:pt>
                <c:pt idx="76">
                  <c:v>106.9</c:v>
                </c:pt>
                <c:pt idx="77">
                  <c:v>106.7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データ!$B$96</c:f>
              <c:strCache>
                <c:ptCount val="1"/>
                <c:pt idx="0">
                  <c:v>自動車等関係費  (Private transportation)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データ!$O$92:$CT$93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データ!$O$96:$CT$96</c:f>
              <c:numCache>
                <c:ptCount val="84"/>
                <c:pt idx="0">
                  <c:v>99.6</c:v>
                </c:pt>
                <c:pt idx="1">
                  <c:v>100.1</c:v>
                </c:pt>
                <c:pt idx="2">
                  <c:v>100.4</c:v>
                </c:pt>
                <c:pt idx="3">
                  <c:v>100.9</c:v>
                </c:pt>
                <c:pt idx="4">
                  <c:v>101.6</c:v>
                </c:pt>
                <c:pt idx="5">
                  <c:v>101.1</c:v>
                </c:pt>
                <c:pt idx="6">
                  <c:v>100.2</c:v>
                </c:pt>
                <c:pt idx="7">
                  <c:v>99.6</c:v>
                </c:pt>
                <c:pt idx="8">
                  <c:v>99.4</c:v>
                </c:pt>
                <c:pt idx="9">
                  <c:v>99.3</c:v>
                </c:pt>
                <c:pt idx="10">
                  <c:v>98.9</c:v>
                </c:pt>
                <c:pt idx="11">
                  <c:v>98.9</c:v>
                </c:pt>
                <c:pt idx="12">
                  <c:v>99.4</c:v>
                </c:pt>
                <c:pt idx="13">
                  <c:v>99.9</c:v>
                </c:pt>
                <c:pt idx="14">
                  <c:v>101.4</c:v>
                </c:pt>
                <c:pt idx="15">
                  <c:v>102.4</c:v>
                </c:pt>
                <c:pt idx="16">
                  <c:v>102.2</c:v>
                </c:pt>
                <c:pt idx="17">
                  <c:v>101.9</c:v>
                </c:pt>
                <c:pt idx="18">
                  <c:v>102.4</c:v>
                </c:pt>
                <c:pt idx="19">
                  <c:v>102.5</c:v>
                </c:pt>
                <c:pt idx="20">
                  <c:v>101.8</c:v>
                </c:pt>
                <c:pt idx="21">
                  <c:v>101.4</c:v>
                </c:pt>
                <c:pt idx="22">
                  <c:v>101.5</c:v>
                </c:pt>
                <c:pt idx="23">
                  <c:v>101.9</c:v>
                </c:pt>
                <c:pt idx="24">
                  <c:v>102</c:v>
                </c:pt>
                <c:pt idx="25">
                  <c:v>101.9</c:v>
                </c:pt>
                <c:pt idx="26">
                  <c:v>104.1</c:v>
                </c:pt>
                <c:pt idx="27">
                  <c:v>104.4</c:v>
                </c:pt>
                <c:pt idx="28">
                  <c:v>103.6</c:v>
                </c:pt>
                <c:pt idx="29">
                  <c:v>102.1</c:v>
                </c:pt>
                <c:pt idx="30">
                  <c:v>101.8</c:v>
                </c:pt>
                <c:pt idx="31">
                  <c:v>102.2</c:v>
                </c:pt>
                <c:pt idx="32">
                  <c:v>103</c:v>
                </c:pt>
                <c:pt idx="33">
                  <c:v>103.4</c:v>
                </c:pt>
                <c:pt idx="34">
                  <c:v>102.6</c:v>
                </c:pt>
                <c:pt idx="35">
                  <c:v>102.9</c:v>
                </c:pt>
                <c:pt idx="36">
                  <c:v>103.1</c:v>
                </c:pt>
                <c:pt idx="37">
                  <c:v>104.2</c:v>
                </c:pt>
                <c:pt idx="38">
                  <c:v>104.5</c:v>
                </c:pt>
                <c:pt idx="39">
                  <c:v>105.5</c:v>
                </c:pt>
                <c:pt idx="40">
                  <c:v>105.1</c:v>
                </c:pt>
                <c:pt idx="41">
                  <c:v>105.2</c:v>
                </c:pt>
                <c:pt idx="42">
                  <c:v>105.6</c:v>
                </c:pt>
                <c:pt idx="43">
                  <c:v>106.7</c:v>
                </c:pt>
                <c:pt idx="44">
                  <c:v>106.8</c:v>
                </c:pt>
                <c:pt idx="45">
                  <c:v>105.7</c:v>
                </c:pt>
                <c:pt idx="46">
                  <c:v>105.7</c:v>
                </c:pt>
                <c:pt idx="47">
                  <c:v>105.4</c:v>
                </c:pt>
                <c:pt idx="48">
                  <c:v>105.6</c:v>
                </c:pt>
                <c:pt idx="49">
                  <c:v>105.5</c:v>
                </c:pt>
                <c:pt idx="50">
                  <c:v>105.7</c:v>
                </c:pt>
                <c:pt idx="51">
                  <c:v>108</c:v>
                </c:pt>
                <c:pt idx="52">
                  <c:v>108.5</c:v>
                </c:pt>
                <c:pt idx="53">
                  <c:v>108.4</c:v>
                </c:pt>
                <c:pt idx="54">
                  <c:v>109.2</c:v>
                </c:pt>
                <c:pt idx="55">
                  <c:v>109.1</c:v>
                </c:pt>
                <c:pt idx="56">
                  <c:v>108.9</c:v>
                </c:pt>
                <c:pt idx="57">
                  <c:v>109</c:v>
                </c:pt>
                <c:pt idx="58">
                  <c:v>107.8</c:v>
                </c:pt>
                <c:pt idx="59">
                  <c:v>107.1</c:v>
                </c:pt>
                <c:pt idx="60">
                  <c:v>105.4</c:v>
                </c:pt>
                <c:pt idx="61">
                  <c:v>104.7</c:v>
                </c:pt>
                <c:pt idx="62">
                  <c:v>105.7</c:v>
                </c:pt>
                <c:pt idx="63">
                  <c:v>105.4</c:v>
                </c:pt>
                <c:pt idx="64">
                  <c:v>105.9</c:v>
                </c:pt>
                <c:pt idx="65">
                  <c:v>106.3</c:v>
                </c:pt>
                <c:pt idx="66">
                  <c:v>106.2</c:v>
                </c:pt>
                <c:pt idx="67">
                  <c:v>105.2</c:v>
                </c:pt>
                <c:pt idx="68">
                  <c:v>104.3</c:v>
                </c:pt>
                <c:pt idx="69">
                  <c:v>104</c:v>
                </c:pt>
                <c:pt idx="70">
                  <c:v>103.3</c:v>
                </c:pt>
                <c:pt idx="71">
                  <c:v>102.7</c:v>
                </c:pt>
                <c:pt idx="72">
                  <c:v>101</c:v>
                </c:pt>
                <c:pt idx="73">
                  <c:v>100.9</c:v>
                </c:pt>
                <c:pt idx="74">
                  <c:v>100.5</c:v>
                </c:pt>
                <c:pt idx="75">
                  <c:v>101.4</c:v>
                </c:pt>
                <c:pt idx="76">
                  <c:v>101.7</c:v>
                </c:pt>
                <c:pt idx="77">
                  <c:v>102.4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データ!$B$97</c:f>
              <c:strCache>
                <c:ptCount val="1"/>
                <c:pt idx="0">
                  <c:v>通信  (Communication)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データ!$O$92:$CT$93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データ!$O$97:$CT$97</c:f>
              <c:numCache>
                <c:ptCount val="84"/>
                <c:pt idx="0">
                  <c:v>101.8</c:v>
                </c:pt>
                <c:pt idx="1">
                  <c:v>101.7</c:v>
                </c:pt>
                <c:pt idx="2">
                  <c:v>101.6</c:v>
                </c:pt>
                <c:pt idx="3">
                  <c:v>101</c:v>
                </c:pt>
                <c:pt idx="4">
                  <c:v>100.2</c:v>
                </c:pt>
                <c:pt idx="5">
                  <c:v>100.4</c:v>
                </c:pt>
                <c:pt idx="6">
                  <c:v>99.4</c:v>
                </c:pt>
                <c:pt idx="7">
                  <c:v>99.6</c:v>
                </c:pt>
                <c:pt idx="8">
                  <c:v>99.1</c:v>
                </c:pt>
                <c:pt idx="9">
                  <c:v>98.3</c:v>
                </c:pt>
                <c:pt idx="10">
                  <c:v>98</c:v>
                </c:pt>
                <c:pt idx="11">
                  <c:v>98.8</c:v>
                </c:pt>
                <c:pt idx="12">
                  <c:v>99.7</c:v>
                </c:pt>
                <c:pt idx="13">
                  <c:v>99.2</c:v>
                </c:pt>
                <c:pt idx="14">
                  <c:v>99.7</c:v>
                </c:pt>
                <c:pt idx="15">
                  <c:v>99.8</c:v>
                </c:pt>
                <c:pt idx="16">
                  <c:v>99.7</c:v>
                </c:pt>
                <c:pt idx="17">
                  <c:v>98.8</c:v>
                </c:pt>
                <c:pt idx="18">
                  <c:v>99.9</c:v>
                </c:pt>
                <c:pt idx="19">
                  <c:v>99.8</c:v>
                </c:pt>
                <c:pt idx="20">
                  <c:v>99.8</c:v>
                </c:pt>
                <c:pt idx="21">
                  <c:v>99.8</c:v>
                </c:pt>
                <c:pt idx="22">
                  <c:v>99.4</c:v>
                </c:pt>
                <c:pt idx="23">
                  <c:v>99.4</c:v>
                </c:pt>
                <c:pt idx="24">
                  <c:v>99.3</c:v>
                </c:pt>
                <c:pt idx="25">
                  <c:v>98.6</c:v>
                </c:pt>
                <c:pt idx="26">
                  <c:v>98.6</c:v>
                </c:pt>
                <c:pt idx="27">
                  <c:v>98.6</c:v>
                </c:pt>
                <c:pt idx="28">
                  <c:v>98.6</c:v>
                </c:pt>
                <c:pt idx="29">
                  <c:v>98.5</c:v>
                </c:pt>
                <c:pt idx="30">
                  <c:v>98.2</c:v>
                </c:pt>
                <c:pt idx="31">
                  <c:v>98.2</c:v>
                </c:pt>
                <c:pt idx="32">
                  <c:v>98.2</c:v>
                </c:pt>
                <c:pt idx="33">
                  <c:v>98.1</c:v>
                </c:pt>
                <c:pt idx="34">
                  <c:v>98.1</c:v>
                </c:pt>
                <c:pt idx="35">
                  <c:v>98.1</c:v>
                </c:pt>
                <c:pt idx="36">
                  <c:v>97.9</c:v>
                </c:pt>
                <c:pt idx="37">
                  <c:v>97.9</c:v>
                </c:pt>
                <c:pt idx="38">
                  <c:v>98</c:v>
                </c:pt>
                <c:pt idx="39">
                  <c:v>97.6</c:v>
                </c:pt>
                <c:pt idx="40">
                  <c:v>98.8</c:v>
                </c:pt>
                <c:pt idx="41">
                  <c:v>98.8</c:v>
                </c:pt>
                <c:pt idx="42">
                  <c:v>98.8</c:v>
                </c:pt>
                <c:pt idx="43">
                  <c:v>98.8</c:v>
                </c:pt>
                <c:pt idx="44">
                  <c:v>98.5</c:v>
                </c:pt>
                <c:pt idx="45">
                  <c:v>98.8</c:v>
                </c:pt>
                <c:pt idx="46">
                  <c:v>98.8</c:v>
                </c:pt>
                <c:pt idx="47">
                  <c:v>98.8</c:v>
                </c:pt>
                <c:pt idx="48">
                  <c:v>98.8</c:v>
                </c:pt>
                <c:pt idx="49">
                  <c:v>98.8</c:v>
                </c:pt>
                <c:pt idx="50">
                  <c:v>98.8</c:v>
                </c:pt>
                <c:pt idx="51">
                  <c:v>100.9</c:v>
                </c:pt>
                <c:pt idx="52">
                  <c:v>101.6</c:v>
                </c:pt>
                <c:pt idx="53">
                  <c:v>100.6</c:v>
                </c:pt>
                <c:pt idx="54">
                  <c:v>100.1</c:v>
                </c:pt>
                <c:pt idx="55">
                  <c:v>99.6</c:v>
                </c:pt>
                <c:pt idx="56">
                  <c:v>99</c:v>
                </c:pt>
                <c:pt idx="57">
                  <c:v>99.6</c:v>
                </c:pt>
                <c:pt idx="58">
                  <c:v>99.6</c:v>
                </c:pt>
                <c:pt idx="59">
                  <c:v>99.6</c:v>
                </c:pt>
                <c:pt idx="60">
                  <c:v>99.6</c:v>
                </c:pt>
                <c:pt idx="61">
                  <c:v>99.6</c:v>
                </c:pt>
                <c:pt idx="62">
                  <c:v>99.3</c:v>
                </c:pt>
                <c:pt idx="63">
                  <c:v>100.1</c:v>
                </c:pt>
                <c:pt idx="64">
                  <c:v>100</c:v>
                </c:pt>
                <c:pt idx="65">
                  <c:v>100.1</c:v>
                </c:pt>
                <c:pt idx="66">
                  <c:v>100.5</c:v>
                </c:pt>
                <c:pt idx="67">
                  <c:v>100.5</c:v>
                </c:pt>
                <c:pt idx="68">
                  <c:v>100.5</c:v>
                </c:pt>
                <c:pt idx="69">
                  <c:v>100.4</c:v>
                </c:pt>
                <c:pt idx="70">
                  <c:v>100.7</c:v>
                </c:pt>
                <c:pt idx="71">
                  <c:v>100.7</c:v>
                </c:pt>
                <c:pt idx="72">
                  <c:v>100.7</c:v>
                </c:pt>
                <c:pt idx="73">
                  <c:v>100.7</c:v>
                </c:pt>
                <c:pt idx="74">
                  <c:v>100.5</c:v>
                </c:pt>
                <c:pt idx="75">
                  <c:v>100.2</c:v>
                </c:pt>
                <c:pt idx="76">
                  <c:v>99.7</c:v>
                </c:pt>
                <c:pt idx="77">
                  <c:v>99.6</c:v>
                </c:pt>
              </c:numCache>
            </c:numRef>
          </c:val>
          <c:smooth val="0"/>
        </c:ser>
        <c:marker val="1"/>
        <c:axId val="63577902"/>
        <c:axId val="35330207"/>
      </c:line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  <c:max val="120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7790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248"/>
          <c:w val="0.095"/>
          <c:h val="0.4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図７－１１　さいたま市の消費者物価　中分類指数（教養娯楽）の推移</a:t>
            </a:r>
          </a:p>
        </c:rich>
      </c:tx>
      <c:layout>
        <c:manualLayout>
          <c:xMode val="factor"/>
          <c:yMode val="factor"/>
          <c:x val="-0.057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7375"/>
          <c:w val="0.838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データ!$B$114</c:f>
              <c:strCache>
                <c:ptCount val="1"/>
                <c:pt idx="0">
                  <c:v>教養娯楽  (Reading &amp; recreation)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データ!$O$112:$CT$113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データ!$O$114:$CT$114</c:f>
              <c:numCache>
                <c:ptCount val="84"/>
                <c:pt idx="0">
                  <c:v>98.2</c:v>
                </c:pt>
                <c:pt idx="1">
                  <c:v>100</c:v>
                </c:pt>
                <c:pt idx="2">
                  <c:v>101.2</c:v>
                </c:pt>
                <c:pt idx="3">
                  <c:v>100.9</c:v>
                </c:pt>
                <c:pt idx="4">
                  <c:v>101.1</c:v>
                </c:pt>
                <c:pt idx="5">
                  <c:v>100.2</c:v>
                </c:pt>
                <c:pt idx="6">
                  <c:v>100.1</c:v>
                </c:pt>
                <c:pt idx="7">
                  <c:v>101.3</c:v>
                </c:pt>
                <c:pt idx="8">
                  <c:v>99.1</c:v>
                </c:pt>
                <c:pt idx="9">
                  <c:v>100.5</c:v>
                </c:pt>
                <c:pt idx="10">
                  <c:v>98.8</c:v>
                </c:pt>
                <c:pt idx="11">
                  <c:v>98.7</c:v>
                </c:pt>
                <c:pt idx="12">
                  <c:v>98.1</c:v>
                </c:pt>
                <c:pt idx="13">
                  <c:v>98.4</c:v>
                </c:pt>
                <c:pt idx="14">
                  <c:v>98</c:v>
                </c:pt>
                <c:pt idx="15">
                  <c:v>97.5</c:v>
                </c:pt>
                <c:pt idx="16">
                  <c:v>98.3</c:v>
                </c:pt>
                <c:pt idx="17">
                  <c:v>97.2</c:v>
                </c:pt>
                <c:pt idx="18">
                  <c:v>98.6</c:v>
                </c:pt>
                <c:pt idx="19">
                  <c:v>100.5</c:v>
                </c:pt>
                <c:pt idx="20">
                  <c:v>98.7</c:v>
                </c:pt>
                <c:pt idx="21">
                  <c:v>98.5</c:v>
                </c:pt>
                <c:pt idx="22">
                  <c:v>95.1</c:v>
                </c:pt>
                <c:pt idx="23">
                  <c:v>95.3</c:v>
                </c:pt>
                <c:pt idx="24">
                  <c:v>94.3</c:v>
                </c:pt>
                <c:pt idx="25">
                  <c:v>96.5</c:v>
                </c:pt>
                <c:pt idx="26">
                  <c:v>97.2</c:v>
                </c:pt>
                <c:pt idx="27">
                  <c:v>98</c:v>
                </c:pt>
                <c:pt idx="28">
                  <c:v>97.4</c:v>
                </c:pt>
                <c:pt idx="29">
                  <c:v>96.5</c:v>
                </c:pt>
                <c:pt idx="30">
                  <c:v>97</c:v>
                </c:pt>
                <c:pt idx="31">
                  <c:v>98.9</c:v>
                </c:pt>
                <c:pt idx="32">
                  <c:v>96.8</c:v>
                </c:pt>
                <c:pt idx="33">
                  <c:v>96.8</c:v>
                </c:pt>
                <c:pt idx="34">
                  <c:v>95.4</c:v>
                </c:pt>
                <c:pt idx="35">
                  <c:v>95.7</c:v>
                </c:pt>
                <c:pt idx="36">
                  <c:v>94.4</c:v>
                </c:pt>
                <c:pt idx="37">
                  <c:v>94.5</c:v>
                </c:pt>
                <c:pt idx="38">
                  <c:v>95.3</c:v>
                </c:pt>
                <c:pt idx="39">
                  <c:v>96.5</c:v>
                </c:pt>
                <c:pt idx="40">
                  <c:v>96.5</c:v>
                </c:pt>
                <c:pt idx="41">
                  <c:v>96</c:v>
                </c:pt>
                <c:pt idx="42">
                  <c:v>96.6</c:v>
                </c:pt>
                <c:pt idx="43">
                  <c:v>98.5</c:v>
                </c:pt>
                <c:pt idx="44">
                  <c:v>96.5</c:v>
                </c:pt>
                <c:pt idx="45">
                  <c:v>97.4</c:v>
                </c:pt>
                <c:pt idx="46">
                  <c:v>97.3</c:v>
                </c:pt>
                <c:pt idx="47">
                  <c:v>97.6</c:v>
                </c:pt>
                <c:pt idx="48">
                  <c:v>96.3</c:v>
                </c:pt>
                <c:pt idx="49">
                  <c:v>97.1</c:v>
                </c:pt>
                <c:pt idx="50">
                  <c:v>97.1</c:v>
                </c:pt>
                <c:pt idx="51">
                  <c:v>100.7</c:v>
                </c:pt>
                <c:pt idx="52">
                  <c:v>100.4</c:v>
                </c:pt>
                <c:pt idx="53">
                  <c:v>101.1</c:v>
                </c:pt>
                <c:pt idx="54">
                  <c:v>101.7</c:v>
                </c:pt>
                <c:pt idx="55">
                  <c:v>102.9</c:v>
                </c:pt>
                <c:pt idx="56">
                  <c:v>100.9</c:v>
                </c:pt>
                <c:pt idx="57">
                  <c:v>101.7</c:v>
                </c:pt>
                <c:pt idx="58">
                  <c:v>100.4</c:v>
                </c:pt>
                <c:pt idx="59">
                  <c:v>100.8</c:v>
                </c:pt>
                <c:pt idx="60">
                  <c:v>98.7</c:v>
                </c:pt>
                <c:pt idx="61">
                  <c:v>99.1</c:v>
                </c:pt>
                <c:pt idx="62">
                  <c:v>100.5</c:v>
                </c:pt>
                <c:pt idx="63">
                  <c:v>100.2</c:v>
                </c:pt>
                <c:pt idx="64">
                  <c:v>100.4</c:v>
                </c:pt>
                <c:pt idx="65">
                  <c:v>100.9</c:v>
                </c:pt>
                <c:pt idx="66">
                  <c:v>101</c:v>
                </c:pt>
                <c:pt idx="67">
                  <c:v>103</c:v>
                </c:pt>
                <c:pt idx="68">
                  <c:v>102.6</c:v>
                </c:pt>
                <c:pt idx="69">
                  <c:v>103.3</c:v>
                </c:pt>
                <c:pt idx="70">
                  <c:v>103.1</c:v>
                </c:pt>
                <c:pt idx="71">
                  <c:v>103.1</c:v>
                </c:pt>
                <c:pt idx="72">
                  <c:v>100.8</c:v>
                </c:pt>
                <c:pt idx="73">
                  <c:v>101.4</c:v>
                </c:pt>
                <c:pt idx="74">
                  <c:v>101.8</c:v>
                </c:pt>
                <c:pt idx="75">
                  <c:v>102.4</c:v>
                </c:pt>
                <c:pt idx="76">
                  <c:v>102.9</c:v>
                </c:pt>
                <c:pt idx="7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データ!$B$115</c:f>
              <c:strCache>
                <c:ptCount val="1"/>
                <c:pt idx="0">
                  <c:v>教養娯楽用耐久財  (Recreational durables)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データ!$O$112:$CT$113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データ!$O$115:$CT$115</c:f>
              <c:numCache>
                <c:ptCount val="84"/>
                <c:pt idx="0">
                  <c:v>102</c:v>
                </c:pt>
                <c:pt idx="1">
                  <c:v>113.4</c:v>
                </c:pt>
                <c:pt idx="2">
                  <c:v>116.2</c:v>
                </c:pt>
                <c:pt idx="3">
                  <c:v>111.2</c:v>
                </c:pt>
                <c:pt idx="4">
                  <c:v>110</c:v>
                </c:pt>
                <c:pt idx="5">
                  <c:v>104.5</c:v>
                </c:pt>
                <c:pt idx="6">
                  <c:v>98</c:v>
                </c:pt>
                <c:pt idx="7">
                  <c:v>90.5</c:v>
                </c:pt>
                <c:pt idx="8">
                  <c:v>85</c:v>
                </c:pt>
                <c:pt idx="9">
                  <c:v>91.2</c:v>
                </c:pt>
                <c:pt idx="10">
                  <c:v>88.7</c:v>
                </c:pt>
                <c:pt idx="11">
                  <c:v>89.2</c:v>
                </c:pt>
                <c:pt idx="12">
                  <c:v>90.9</c:v>
                </c:pt>
                <c:pt idx="13">
                  <c:v>91.1</c:v>
                </c:pt>
                <c:pt idx="14">
                  <c:v>82.6</c:v>
                </c:pt>
                <c:pt idx="15">
                  <c:v>76.9</c:v>
                </c:pt>
                <c:pt idx="16">
                  <c:v>79.5</c:v>
                </c:pt>
                <c:pt idx="17">
                  <c:v>74.5</c:v>
                </c:pt>
                <c:pt idx="18">
                  <c:v>76.9</c:v>
                </c:pt>
                <c:pt idx="19">
                  <c:v>78.4</c:v>
                </c:pt>
                <c:pt idx="20">
                  <c:v>73.5</c:v>
                </c:pt>
                <c:pt idx="21">
                  <c:v>73</c:v>
                </c:pt>
                <c:pt idx="22">
                  <c:v>65.5</c:v>
                </c:pt>
                <c:pt idx="23">
                  <c:v>63.9</c:v>
                </c:pt>
                <c:pt idx="24">
                  <c:v>63.2</c:v>
                </c:pt>
                <c:pt idx="25">
                  <c:v>88.8</c:v>
                </c:pt>
                <c:pt idx="26">
                  <c:v>83.4</c:v>
                </c:pt>
                <c:pt idx="27">
                  <c:v>82.6</c:v>
                </c:pt>
                <c:pt idx="28">
                  <c:v>76.2</c:v>
                </c:pt>
                <c:pt idx="29">
                  <c:v>70.5</c:v>
                </c:pt>
                <c:pt idx="30">
                  <c:v>70.3</c:v>
                </c:pt>
                <c:pt idx="31">
                  <c:v>68.6</c:v>
                </c:pt>
                <c:pt idx="32">
                  <c:v>68.8</c:v>
                </c:pt>
                <c:pt idx="33">
                  <c:v>68.4</c:v>
                </c:pt>
                <c:pt idx="34">
                  <c:v>66.9</c:v>
                </c:pt>
                <c:pt idx="35">
                  <c:v>66.6</c:v>
                </c:pt>
                <c:pt idx="36">
                  <c:v>64.3</c:v>
                </c:pt>
                <c:pt idx="37">
                  <c:v>65</c:v>
                </c:pt>
                <c:pt idx="38">
                  <c:v>70.3</c:v>
                </c:pt>
                <c:pt idx="39">
                  <c:v>72</c:v>
                </c:pt>
                <c:pt idx="40">
                  <c:v>67.7</c:v>
                </c:pt>
                <c:pt idx="41">
                  <c:v>68.2</c:v>
                </c:pt>
                <c:pt idx="42">
                  <c:v>67.7</c:v>
                </c:pt>
                <c:pt idx="43">
                  <c:v>66.2</c:v>
                </c:pt>
                <c:pt idx="44">
                  <c:v>66.5</c:v>
                </c:pt>
                <c:pt idx="45">
                  <c:v>65.2</c:v>
                </c:pt>
                <c:pt idx="46">
                  <c:v>67.9</c:v>
                </c:pt>
                <c:pt idx="47">
                  <c:v>69.4</c:v>
                </c:pt>
                <c:pt idx="48">
                  <c:v>73.3</c:v>
                </c:pt>
                <c:pt idx="49">
                  <c:v>75.7</c:v>
                </c:pt>
                <c:pt idx="50">
                  <c:v>70.8</c:v>
                </c:pt>
                <c:pt idx="51">
                  <c:v>74.6</c:v>
                </c:pt>
                <c:pt idx="52">
                  <c:v>73.1</c:v>
                </c:pt>
                <c:pt idx="53">
                  <c:v>78.9</c:v>
                </c:pt>
                <c:pt idx="54">
                  <c:v>78.5</c:v>
                </c:pt>
                <c:pt idx="55">
                  <c:v>72.9</c:v>
                </c:pt>
                <c:pt idx="56">
                  <c:v>73.8</c:v>
                </c:pt>
                <c:pt idx="57">
                  <c:v>73.2</c:v>
                </c:pt>
                <c:pt idx="58">
                  <c:v>71</c:v>
                </c:pt>
                <c:pt idx="59">
                  <c:v>68</c:v>
                </c:pt>
                <c:pt idx="60">
                  <c:v>66.6</c:v>
                </c:pt>
                <c:pt idx="61">
                  <c:v>67.2</c:v>
                </c:pt>
                <c:pt idx="62">
                  <c:v>70</c:v>
                </c:pt>
                <c:pt idx="63">
                  <c:v>69.2</c:v>
                </c:pt>
                <c:pt idx="64">
                  <c:v>68.7</c:v>
                </c:pt>
                <c:pt idx="65">
                  <c:v>75.9</c:v>
                </c:pt>
                <c:pt idx="66">
                  <c:v>72.6</c:v>
                </c:pt>
                <c:pt idx="67">
                  <c:v>71.1</c:v>
                </c:pt>
                <c:pt idx="68">
                  <c:v>81.9</c:v>
                </c:pt>
                <c:pt idx="69">
                  <c:v>84.2</c:v>
                </c:pt>
                <c:pt idx="70">
                  <c:v>85.8</c:v>
                </c:pt>
                <c:pt idx="71">
                  <c:v>80.9</c:v>
                </c:pt>
                <c:pt idx="72">
                  <c:v>80.2</c:v>
                </c:pt>
                <c:pt idx="73">
                  <c:v>78.1</c:v>
                </c:pt>
                <c:pt idx="74">
                  <c:v>75.4</c:v>
                </c:pt>
                <c:pt idx="75">
                  <c:v>76.7</c:v>
                </c:pt>
                <c:pt idx="76">
                  <c:v>76.2</c:v>
                </c:pt>
                <c:pt idx="77">
                  <c:v>74.4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データ!$B$116</c:f>
              <c:strCache>
                <c:ptCount val="1"/>
                <c:pt idx="0">
                  <c:v>教養娯楽用品  (Recreational goods)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データ!$O$112:$CT$113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データ!$O$116:$CT$116</c:f>
              <c:numCache>
                <c:ptCount val="84"/>
                <c:pt idx="0">
                  <c:v>99.6</c:v>
                </c:pt>
                <c:pt idx="1">
                  <c:v>99.8</c:v>
                </c:pt>
                <c:pt idx="2">
                  <c:v>100</c:v>
                </c:pt>
                <c:pt idx="3">
                  <c:v>99.5</c:v>
                </c:pt>
                <c:pt idx="4">
                  <c:v>100.3</c:v>
                </c:pt>
                <c:pt idx="5">
                  <c:v>99.3</c:v>
                </c:pt>
                <c:pt idx="6">
                  <c:v>100.4</c:v>
                </c:pt>
                <c:pt idx="7">
                  <c:v>100.7</c:v>
                </c:pt>
                <c:pt idx="8">
                  <c:v>99.8</c:v>
                </c:pt>
                <c:pt idx="9">
                  <c:v>99.5</c:v>
                </c:pt>
                <c:pt idx="10">
                  <c:v>100.2</c:v>
                </c:pt>
                <c:pt idx="11">
                  <c:v>100.9</c:v>
                </c:pt>
                <c:pt idx="12">
                  <c:v>99.7</c:v>
                </c:pt>
                <c:pt idx="13">
                  <c:v>100.1</c:v>
                </c:pt>
                <c:pt idx="14">
                  <c:v>99.6</c:v>
                </c:pt>
                <c:pt idx="15">
                  <c:v>99.8</c:v>
                </c:pt>
                <c:pt idx="16">
                  <c:v>100.8</c:v>
                </c:pt>
                <c:pt idx="17">
                  <c:v>99.8</c:v>
                </c:pt>
                <c:pt idx="18">
                  <c:v>99.9</c:v>
                </c:pt>
                <c:pt idx="19">
                  <c:v>99.6</c:v>
                </c:pt>
                <c:pt idx="20">
                  <c:v>99.6</c:v>
                </c:pt>
                <c:pt idx="21">
                  <c:v>99.1</c:v>
                </c:pt>
                <c:pt idx="22">
                  <c:v>97.9</c:v>
                </c:pt>
                <c:pt idx="23">
                  <c:v>98</c:v>
                </c:pt>
                <c:pt idx="24">
                  <c:v>98.1</c:v>
                </c:pt>
                <c:pt idx="25">
                  <c:v>98.4</c:v>
                </c:pt>
                <c:pt idx="26">
                  <c:v>99.9</c:v>
                </c:pt>
                <c:pt idx="27">
                  <c:v>98.6</c:v>
                </c:pt>
                <c:pt idx="28">
                  <c:v>99.4</c:v>
                </c:pt>
                <c:pt idx="29">
                  <c:v>99.2</c:v>
                </c:pt>
                <c:pt idx="30">
                  <c:v>99.5</c:v>
                </c:pt>
                <c:pt idx="31">
                  <c:v>100.3</c:v>
                </c:pt>
                <c:pt idx="32">
                  <c:v>99.5</c:v>
                </c:pt>
                <c:pt idx="33">
                  <c:v>98.7</c:v>
                </c:pt>
                <c:pt idx="34">
                  <c:v>99.6</c:v>
                </c:pt>
                <c:pt idx="35">
                  <c:v>99</c:v>
                </c:pt>
                <c:pt idx="36">
                  <c:v>99.1</c:v>
                </c:pt>
                <c:pt idx="37">
                  <c:v>98.9</c:v>
                </c:pt>
                <c:pt idx="38">
                  <c:v>99.7</c:v>
                </c:pt>
                <c:pt idx="39">
                  <c:v>98.6</c:v>
                </c:pt>
                <c:pt idx="40">
                  <c:v>100</c:v>
                </c:pt>
                <c:pt idx="41">
                  <c:v>100.2</c:v>
                </c:pt>
                <c:pt idx="42">
                  <c:v>100.1</c:v>
                </c:pt>
                <c:pt idx="43">
                  <c:v>102</c:v>
                </c:pt>
                <c:pt idx="44">
                  <c:v>102.2</c:v>
                </c:pt>
                <c:pt idx="45">
                  <c:v>102.7</c:v>
                </c:pt>
                <c:pt idx="46">
                  <c:v>102.9</c:v>
                </c:pt>
                <c:pt idx="47">
                  <c:v>103.4</c:v>
                </c:pt>
                <c:pt idx="48">
                  <c:v>103.1</c:v>
                </c:pt>
                <c:pt idx="49">
                  <c:v>103.8</c:v>
                </c:pt>
                <c:pt idx="50">
                  <c:v>104.8</c:v>
                </c:pt>
                <c:pt idx="51">
                  <c:v>107.7</c:v>
                </c:pt>
                <c:pt idx="52">
                  <c:v>108.7</c:v>
                </c:pt>
                <c:pt idx="53">
                  <c:v>109.1</c:v>
                </c:pt>
                <c:pt idx="54">
                  <c:v>109.5</c:v>
                </c:pt>
                <c:pt idx="55">
                  <c:v>109.5</c:v>
                </c:pt>
                <c:pt idx="56">
                  <c:v>108.5</c:v>
                </c:pt>
                <c:pt idx="57">
                  <c:v>109.2</c:v>
                </c:pt>
                <c:pt idx="58">
                  <c:v>109.3</c:v>
                </c:pt>
                <c:pt idx="59">
                  <c:v>110.1</c:v>
                </c:pt>
                <c:pt idx="60">
                  <c:v>110.3</c:v>
                </c:pt>
                <c:pt idx="61">
                  <c:v>110.1</c:v>
                </c:pt>
                <c:pt idx="62">
                  <c:v>109.9</c:v>
                </c:pt>
                <c:pt idx="63">
                  <c:v>110</c:v>
                </c:pt>
                <c:pt idx="64">
                  <c:v>109.4</c:v>
                </c:pt>
                <c:pt idx="65">
                  <c:v>109.2</c:v>
                </c:pt>
                <c:pt idx="66">
                  <c:v>107.9</c:v>
                </c:pt>
                <c:pt idx="67">
                  <c:v>109.5</c:v>
                </c:pt>
                <c:pt idx="68">
                  <c:v>110.2</c:v>
                </c:pt>
                <c:pt idx="69">
                  <c:v>110.3</c:v>
                </c:pt>
                <c:pt idx="70">
                  <c:v>109</c:v>
                </c:pt>
                <c:pt idx="71">
                  <c:v>110.4</c:v>
                </c:pt>
                <c:pt idx="72">
                  <c:v>109.7</c:v>
                </c:pt>
                <c:pt idx="73">
                  <c:v>108.7</c:v>
                </c:pt>
                <c:pt idx="74">
                  <c:v>109</c:v>
                </c:pt>
                <c:pt idx="75">
                  <c:v>109.2</c:v>
                </c:pt>
                <c:pt idx="76">
                  <c:v>109</c:v>
                </c:pt>
                <c:pt idx="77">
                  <c:v>108.9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データ!$B$117</c:f>
              <c:strCache>
                <c:ptCount val="1"/>
                <c:pt idx="0">
                  <c:v>書籍・他の印刷物  (Books &amp; other reading materials)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データ!$O$112:$CT$113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データ!$O$117:$CT$117</c:f>
              <c:numCache>
                <c:ptCount val="84"/>
                <c:pt idx="0">
                  <c:v>100</c:v>
                </c:pt>
                <c:pt idx="1">
                  <c:v>100</c:v>
                </c:pt>
                <c:pt idx="2">
                  <c:v>99.9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100.1</c:v>
                </c:pt>
                <c:pt idx="7">
                  <c:v>100.1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100.1</c:v>
                </c:pt>
                <c:pt idx="14">
                  <c:v>100</c:v>
                </c:pt>
                <c:pt idx="15">
                  <c:v>100.1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100.3</c:v>
                </c:pt>
                <c:pt idx="21">
                  <c:v>100.3</c:v>
                </c:pt>
                <c:pt idx="22">
                  <c:v>100.3</c:v>
                </c:pt>
                <c:pt idx="23">
                  <c:v>100.4</c:v>
                </c:pt>
                <c:pt idx="24">
                  <c:v>100.4</c:v>
                </c:pt>
                <c:pt idx="25">
                  <c:v>100.5</c:v>
                </c:pt>
                <c:pt idx="26">
                  <c:v>100.5</c:v>
                </c:pt>
                <c:pt idx="27">
                  <c:v>100.6</c:v>
                </c:pt>
                <c:pt idx="28">
                  <c:v>100.7</c:v>
                </c:pt>
                <c:pt idx="29">
                  <c:v>100.7</c:v>
                </c:pt>
                <c:pt idx="30">
                  <c:v>100.7</c:v>
                </c:pt>
                <c:pt idx="31">
                  <c:v>100.8</c:v>
                </c:pt>
                <c:pt idx="32">
                  <c:v>100.9</c:v>
                </c:pt>
                <c:pt idx="33">
                  <c:v>100.9</c:v>
                </c:pt>
                <c:pt idx="34">
                  <c:v>100.9</c:v>
                </c:pt>
                <c:pt idx="35">
                  <c:v>101</c:v>
                </c:pt>
                <c:pt idx="36">
                  <c:v>101</c:v>
                </c:pt>
                <c:pt idx="37">
                  <c:v>100.9</c:v>
                </c:pt>
                <c:pt idx="38">
                  <c:v>100.9</c:v>
                </c:pt>
                <c:pt idx="39">
                  <c:v>100.9</c:v>
                </c:pt>
                <c:pt idx="40">
                  <c:v>100.9</c:v>
                </c:pt>
                <c:pt idx="41">
                  <c:v>101</c:v>
                </c:pt>
                <c:pt idx="42">
                  <c:v>100.9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101</c:v>
                </c:pt>
                <c:pt idx="48">
                  <c:v>101.1</c:v>
                </c:pt>
                <c:pt idx="49">
                  <c:v>101.1</c:v>
                </c:pt>
                <c:pt idx="50">
                  <c:v>101.1</c:v>
                </c:pt>
                <c:pt idx="51">
                  <c:v>103.9</c:v>
                </c:pt>
                <c:pt idx="52">
                  <c:v>103.9</c:v>
                </c:pt>
                <c:pt idx="53">
                  <c:v>104.1</c:v>
                </c:pt>
                <c:pt idx="54">
                  <c:v>104.1</c:v>
                </c:pt>
                <c:pt idx="55">
                  <c:v>104.2</c:v>
                </c:pt>
                <c:pt idx="56">
                  <c:v>104.2</c:v>
                </c:pt>
                <c:pt idx="57">
                  <c:v>104.2</c:v>
                </c:pt>
                <c:pt idx="58">
                  <c:v>104.3</c:v>
                </c:pt>
                <c:pt idx="59">
                  <c:v>104.2</c:v>
                </c:pt>
                <c:pt idx="60">
                  <c:v>104.3</c:v>
                </c:pt>
                <c:pt idx="61">
                  <c:v>104.5</c:v>
                </c:pt>
                <c:pt idx="62">
                  <c:v>104.5</c:v>
                </c:pt>
                <c:pt idx="63">
                  <c:v>104.5</c:v>
                </c:pt>
                <c:pt idx="64">
                  <c:v>104.6</c:v>
                </c:pt>
                <c:pt idx="65">
                  <c:v>104.7</c:v>
                </c:pt>
                <c:pt idx="66">
                  <c:v>104.7</c:v>
                </c:pt>
                <c:pt idx="67">
                  <c:v>104.9</c:v>
                </c:pt>
                <c:pt idx="68">
                  <c:v>104.8</c:v>
                </c:pt>
                <c:pt idx="69">
                  <c:v>105</c:v>
                </c:pt>
                <c:pt idx="70">
                  <c:v>104.9</c:v>
                </c:pt>
                <c:pt idx="71">
                  <c:v>104.9</c:v>
                </c:pt>
                <c:pt idx="72">
                  <c:v>105</c:v>
                </c:pt>
                <c:pt idx="73">
                  <c:v>104.9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データ!$B$118</c:f>
              <c:strCache>
                <c:ptCount val="1"/>
                <c:pt idx="0">
                  <c:v>教養娯楽サービス  (Recreational services)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データ!$O$112:$CT$113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H22(2010)</c:v>
                  </c:pt>
                  <c:pt idx="12">
                    <c:v>H23(2011)</c:v>
                  </c:pt>
                  <c:pt idx="24">
                    <c:v>H24(2012)</c:v>
                  </c:pt>
                  <c:pt idx="36">
                    <c:v>H25(2013)</c:v>
                  </c:pt>
                  <c:pt idx="48">
                    <c:v>H26(2014)</c:v>
                  </c:pt>
                  <c:pt idx="60">
                    <c:v>H27(2015)</c:v>
                  </c:pt>
                  <c:pt idx="72">
                    <c:v>H28(2016)</c:v>
                  </c:pt>
                </c:lvl>
              </c:multiLvlStrCache>
            </c:multiLvlStrRef>
          </c:cat>
          <c:val>
            <c:numRef>
              <c:f>データ!$O$118:$CT$118</c:f>
              <c:numCache>
                <c:ptCount val="84"/>
                <c:pt idx="0">
                  <c:v>96.9</c:v>
                </c:pt>
                <c:pt idx="1">
                  <c:v>97.6</c:v>
                </c:pt>
                <c:pt idx="2">
                  <c:v>99</c:v>
                </c:pt>
                <c:pt idx="3">
                  <c:v>99.5</c:v>
                </c:pt>
                <c:pt idx="4">
                  <c:v>99.9</c:v>
                </c:pt>
                <c:pt idx="5">
                  <c:v>99.7</c:v>
                </c:pt>
                <c:pt idx="6">
                  <c:v>100.4</c:v>
                </c:pt>
                <c:pt idx="7">
                  <c:v>103.6</c:v>
                </c:pt>
                <c:pt idx="8">
                  <c:v>101.2</c:v>
                </c:pt>
                <c:pt idx="9">
                  <c:v>102.4</c:v>
                </c:pt>
                <c:pt idx="10">
                  <c:v>100.1</c:v>
                </c:pt>
                <c:pt idx="11">
                  <c:v>99.7</c:v>
                </c:pt>
                <c:pt idx="12">
                  <c:v>98.6</c:v>
                </c:pt>
                <c:pt idx="13">
                  <c:v>99.1</c:v>
                </c:pt>
                <c:pt idx="14">
                  <c:v>100</c:v>
                </c:pt>
                <c:pt idx="15">
                  <c:v>100.2</c:v>
                </c:pt>
                <c:pt idx="16">
                  <c:v>100.8</c:v>
                </c:pt>
                <c:pt idx="17">
                  <c:v>100.2</c:v>
                </c:pt>
                <c:pt idx="18">
                  <c:v>101.9</c:v>
                </c:pt>
                <c:pt idx="19">
                  <c:v>104.7</c:v>
                </c:pt>
                <c:pt idx="20">
                  <c:v>102.7</c:v>
                </c:pt>
                <c:pt idx="21">
                  <c:v>102.7</c:v>
                </c:pt>
                <c:pt idx="22">
                  <c:v>98.9</c:v>
                </c:pt>
                <c:pt idx="23">
                  <c:v>99.4</c:v>
                </c:pt>
                <c:pt idx="24">
                  <c:v>97.9</c:v>
                </c:pt>
                <c:pt idx="25">
                  <c:v>96.8</c:v>
                </c:pt>
                <c:pt idx="26">
                  <c:v>98.4</c:v>
                </c:pt>
                <c:pt idx="27">
                  <c:v>100.1</c:v>
                </c:pt>
                <c:pt idx="28">
                  <c:v>100.2</c:v>
                </c:pt>
                <c:pt idx="29">
                  <c:v>99.8</c:v>
                </c:pt>
                <c:pt idx="30">
                  <c:v>100.6</c:v>
                </c:pt>
                <c:pt idx="31">
                  <c:v>103.8</c:v>
                </c:pt>
                <c:pt idx="32">
                  <c:v>100.5</c:v>
                </c:pt>
                <c:pt idx="33">
                  <c:v>100.8</c:v>
                </c:pt>
                <c:pt idx="34">
                  <c:v>98.5</c:v>
                </c:pt>
                <c:pt idx="35">
                  <c:v>99.3</c:v>
                </c:pt>
                <c:pt idx="36">
                  <c:v>97.5</c:v>
                </c:pt>
                <c:pt idx="37">
                  <c:v>97.6</c:v>
                </c:pt>
                <c:pt idx="38">
                  <c:v>97.7</c:v>
                </c:pt>
                <c:pt idx="39">
                  <c:v>99.7</c:v>
                </c:pt>
                <c:pt idx="40">
                  <c:v>100</c:v>
                </c:pt>
                <c:pt idx="41">
                  <c:v>99.1</c:v>
                </c:pt>
                <c:pt idx="42">
                  <c:v>100.2</c:v>
                </c:pt>
                <c:pt idx="43">
                  <c:v>103.1</c:v>
                </c:pt>
                <c:pt idx="44">
                  <c:v>99.8</c:v>
                </c:pt>
                <c:pt idx="45">
                  <c:v>101.4</c:v>
                </c:pt>
                <c:pt idx="46">
                  <c:v>100.6</c:v>
                </c:pt>
                <c:pt idx="47">
                  <c:v>100.7</c:v>
                </c:pt>
                <c:pt idx="48">
                  <c:v>98</c:v>
                </c:pt>
                <c:pt idx="49">
                  <c:v>98.6</c:v>
                </c:pt>
                <c:pt idx="50">
                  <c:v>99.3</c:v>
                </c:pt>
                <c:pt idx="51">
                  <c:v>103.2</c:v>
                </c:pt>
                <c:pt idx="52">
                  <c:v>102.7</c:v>
                </c:pt>
                <c:pt idx="53">
                  <c:v>102.7</c:v>
                </c:pt>
                <c:pt idx="54">
                  <c:v>103.6</c:v>
                </c:pt>
                <c:pt idx="55">
                  <c:v>106.5</c:v>
                </c:pt>
                <c:pt idx="56">
                  <c:v>103.4</c:v>
                </c:pt>
                <c:pt idx="57">
                  <c:v>104.6</c:v>
                </c:pt>
                <c:pt idx="58">
                  <c:v>102.9</c:v>
                </c:pt>
                <c:pt idx="59">
                  <c:v>103.9</c:v>
                </c:pt>
                <c:pt idx="60">
                  <c:v>100.8</c:v>
                </c:pt>
                <c:pt idx="61">
                  <c:v>101.4</c:v>
                </c:pt>
                <c:pt idx="62">
                  <c:v>103.1</c:v>
                </c:pt>
                <c:pt idx="63">
                  <c:v>102.8</c:v>
                </c:pt>
                <c:pt idx="64">
                  <c:v>103.3</c:v>
                </c:pt>
                <c:pt idx="65">
                  <c:v>102.8</c:v>
                </c:pt>
                <c:pt idx="66">
                  <c:v>103.8</c:v>
                </c:pt>
                <c:pt idx="67">
                  <c:v>106.9</c:v>
                </c:pt>
                <c:pt idx="68">
                  <c:v>104.1</c:v>
                </c:pt>
                <c:pt idx="69">
                  <c:v>104.7</c:v>
                </c:pt>
                <c:pt idx="70">
                  <c:v>104.5</c:v>
                </c:pt>
                <c:pt idx="71">
                  <c:v>105</c:v>
                </c:pt>
                <c:pt idx="72">
                  <c:v>101.7</c:v>
                </c:pt>
                <c:pt idx="73">
                  <c:v>103.3</c:v>
                </c:pt>
                <c:pt idx="74">
                  <c:v>104.3</c:v>
                </c:pt>
                <c:pt idx="75">
                  <c:v>105</c:v>
                </c:pt>
                <c:pt idx="76">
                  <c:v>105.9</c:v>
                </c:pt>
                <c:pt idx="77">
                  <c:v>105.7</c:v>
                </c:pt>
              </c:numCache>
            </c:numRef>
          </c:val>
          <c:smooth val="0"/>
        </c:ser>
        <c:marker val="1"/>
        <c:axId val="49536408"/>
        <c:axId val="43174489"/>
      </c:line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  <c:max val="120"/>
          <c:min val="5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3640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4975"/>
          <c:w val="0.09025"/>
          <c:h val="0.5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0.38775</cdr:y>
    </cdr:from>
    <cdr:to>
      <cdr:x>0.55</cdr:x>
      <cdr:y>0.38775</cdr:y>
    </cdr:to>
    <cdr:sp>
      <cdr:nvSpPr>
        <cdr:cNvPr id="1" name="Text Box 358"/>
        <cdr:cNvSpPr txBox="1">
          <a:spLocks noChangeArrowheads="1"/>
        </cdr:cNvSpPr>
      </cdr:nvSpPr>
      <cdr:spPr>
        <a:xfrm>
          <a:off x="20974050" y="2971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野菜・海藻</a:t>
          </a:r>
        </a:p>
      </cdr:txBody>
    </cdr:sp>
  </cdr:relSizeAnchor>
  <cdr:relSizeAnchor xmlns:cdr="http://schemas.openxmlformats.org/drawingml/2006/chartDrawing">
    <cdr:from>
      <cdr:x>0.85</cdr:x>
      <cdr:y>0.09075</cdr:y>
    </cdr:from>
    <cdr:to>
      <cdr:x>0.896</cdr:x>
      <cdr:y>0.12725</cdr:y>
    </cdr:to>
    <cdr:sp>
      <cdr:nvSpPr>
        <cdr:cNvPr id="2" name="Text Box 360"/>
        <cdr:cNvSpPr txBox="1">
          <a:spLocks noChangeArrowheads="1"/>
        </cdr:cNvSpPr>
      </cdr:nvSpPr>
      <cdr:spPr>
        <a:xfrm>
          <a:off x="32423100" y="695325"/>
          <a:ext cx="1752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>
          <a:spAutoFit/>
        </a:bodyPr>
        <a:p>
          <a:pPr algn="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0.3345</cdr:x>
      <cdr:y>0.0665</cdr:y>
    </cdr:from>
    <cdr:to>
      <cdr:x>0.61175</cdr:x>
      <cdr:y>0.132</cdr:y>
    </cdr:to>
    <cdr:sp>
      <cdr:nvSpPr>
        <cdr:cNvPr id="3" name="Text Box 361"/>
        <cdr:cNvSpPr txBox="1">
          <a:spLocks noChangeArrowheads="1"/>
        </cdr:cNvSpPr>
      </cdr:nvSpPr>
      <cdr:spPr>
        <a:xfrm>
          <a:off x="12753975" y="504825"/>
          <a:ext cx="10572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7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7-2 Consumer Price Subgroup (Food) Index for Saitama-shi) -- Continued</a:t>
          </a:r>
        </a:p>
      </cdr:txBody>
    </cdr:sp>
  </cdr:relSizeAnchor>
  <cdr:relSizeAnchor xmlns:cdr="http://schemas.openxmlformats.org/drawingml/2006/chartDrawing">
    <cdr:from>
      <cdr:x>0.80075</cdr:x>
      <cdr:y>0.65325</cdr:y>
    </cdr:from>
    <cdr:to>
      <cdr:x>0.85825</cdr:x>
      <cdr:y>0.73475</cdr:y>
    </cdr:to>
    <cdr:sp>
      <cdr:nvSpPr>
        <cdr:cNvPr id="4" name="AutoShape 362"/>
        <cdr:cNvSpPr>
          <a:spLocks/>
        </cdr:cNvSpPr>
      </cdr:nvSpPr>
      <cdr:spPr>
        <a:xfrm>
          <a:off x="30546675" y="5000625"/>
          <a:ext cx="2190750" cy="628650"/>
        </a:xfrm>
        <a:prstGeom prst="wedgeRectCallout">
          <a:avLst>
            <a:gd name="adj1" fmla="val -90675"/>
            <a:gd name="adj2" fmla="val -112689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野菜・海藻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(Vegetables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&amp; seaweeds)</a:t>
          </a:r>
        </a:p>
      </cdr:txBody>
    </cdr:sp>
  </cdr:relSizeAnchor>
  <cdr:relSizeAnchor xmlns:cdr="http://schemas.openxmlformats.org/drawingml/2006/chartDrawing">
    <cdr:from>
      <cdr:x>0.6285</cdr:x>
      <cdr:y>0.193</cdr:y>
    </cdr:from>
    <cdr:to>
      <cdr:x>0.657</cdr:x>
      <cdr:y>0.26175</cdr:y>
    </cdr:to>
    <cdr:sp>
      <cdr:nvSpPr>
        <cdr:cNvPr id="5" name="AutoShape 363"/>
        <cdr:cNvSpPr>
          <a:spLocks/>
        </cdr:cNvSpPr>
      </cdr:nvSpPr>
      <cdr:spPr>
        <a:xfrm>
          <a:off x="23974425" y="1476375"/>
          <a:ext cx="1085850" cy="523875"/>
        </a:xfrm>
        <a:prstGeom prst="wedgeRectCallout">
          <a:avLst>
            <a:gd name="adj1" fmla="val 59898"/>
            <a:gd name="adj2" fmla="val 108606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果物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(Fruits)</a:t>
          </a:r>
        </a:p>
      </cdr:txBody>
    </cdr:sp>
  </cdr:relSizeAnchor>
  <cdr:relSizeAnchor xmlns:cdr="http://schemas.openxmlformats.org/drawingml/2006/chartDrawing">
    <cdr:from>
      <cdr:x>0.68275</cdr:x>
      <cdr:y>0.668</cdr:y>
    </cdr:from>
    <cdr:to>
      <cdr:x>0.72225</cdr:x>
      <cdr:y>0.73</cdr:y>
    </cdr:to>
    <cdr:sp>
      <cdr:nvSpPr>
        <cdr:cNvPr id="6" name="AutoShape 364"/>
        <cdr:cNvSpPr>
          <a:spLocks/>
        </cdr:cNvSpPr>
      </cdr:nvSpPr>
      <cdr:spPr>
        <a:xfrm>
          <a:off x="26041350" y="5114925"/>
          <a:ext cx="1504950" cy="476250"/>
        </a:xfrm>
        <a:prstGeom prst="wedgeRectCallout">
          <a:avLst>
            <a:gd name="adj1" fmla="val 2037"/>
            <a:gd name="adj2" fmla="val -192782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油脂・調味料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(Oils,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fats &amp; seasonings)</a:t>
          </a:r>
        </a:p>
      </cdr:txBody>
    </cdr:sp>
  </cdr:relSizeAnchor>
  <cdr:relSizeAnchor xmlns:cdr="http://schemas.openxmlformats.org/drawingml/2006/chartDrawing">
    <cdr:from>
      <cdr:x>0.72875</cdr:x>
      <cdr:y>0.17675</cdr:y>
    </cdr:from>
    <cdr:to>
      <cdr:x>0.75975</cdr:x>
      <cdr:y>0.23875</cdr:y>
    </cdr:to>
    <cdr:sp>
      <cdr:nvSpPr>
        <cdr:cNvPr id="7" name="AutoShape 365"/>
        <cdr:cNvSpPr>
          <a:spLocks/>
        </cdr:cNvSpPr>
      </cdr:nvSpPr>
      <cdr:spPr>
        <a:xfrm>
          <a:off x="27793950" y="1352550"/>
          <a:ext cx="1181100" cy="476250"/>
        </a:xfrm>
        <a:prstGeom prst="wedgeRectCallout">
          <a:avLst>
            <a:gd name="adj1" fmla="val 39513"/>
            <a:gd name="adj2" fmla="val 383879"/>
          </a:avLst>
        </a:prstGeom>
        <a:solidFill>
          <a:srgbClr val="FDEADA"/>
        </a:solidFill>
        <a:ln w="3175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菓子類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(Cakes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&amp; candies)</a:t>
          </a:r>
        </a:p>
      </cdr:txBody>
    </cdr:sp>
  </cdr:relSizeAnchor>
  <cdr:relSizeAnchor xmlns:cdr="http://schemas.openxmlformats.org/drawingml/2006/chartDrawing">
    <cdr:from>
      <cdr:x>0.835</cdr:x>
      <cdr:y>0.32675</cdr:y>
    </cdr:from>
    <cdr:to>
      <cdr:x>0.85575</cdr:x>
      <cdr:y>0.39425</cdr:y>
    </cdr:to>
    <cdr:sp>
      <cdr:nvSpPr>
        <cdr:cNvPr id="8" name="AutoShape 366"/>
        <cdr:cNvSpPr>
          <a:spLocks/>
        </cdr:cNvSpPr>
      </cdr:nvSpPr>
      <cdr:spPr>
        <a:xfrm>
          <a:off x="31851600" y="2505075"/>
          <a:ext cx="790575" cy="514350"/>
        </a:xfrm>
        <a:prstGeom prst="wedgeRectCallout">
          <a:avLst>
            <a:gd name="adj1" fmla="val -125708"/>
            <a:gd name="adj2" fmla="val 186402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(Food)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</cdr:x>
      <cdr:y>0.10975</cdr:y>
    </cdr:from>
    <cdr:to>
      <cdr:x>0.89175</cdr:x>
      <cdr:y>0.1445</cdr:y>
    </cdr:to>
    <cdr:sp>
      <cdr:nvSpPr>
        <cdr:cNvPr id="1" name="Text Box 282"/>
        <cdr:cNvSpPr txBox="1">
          <a:spLocks noChangeArrowheads="1"/>
        </cdr:cNvSpPr>
      </cdr:nvSpPr>
      <cdr:spPr>
        <a:xfrm>
          <a:off x="32299275" y="819150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18288" bIns="18288" anchor="b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0.38075</cdr:x>
      <cdr:y>0.084</cdr:y>
    </cdr:from>
    <cdr:to>
      <cdr:x>0.5635</cdr:x>
      <cdr:y>0.1295</cdr:y>
    </cdr:to>
    <cdr:sp>
      <cdr:nvSpPr>
        <cdr:cNvPr id="2" name="Text Box 283"/>
        <cdr:cNvSpPr txBox="1">
          <a:spLocks noChangeArrowheads="1"/>
        </cdr:cNvSpPr>
      </cdr:nvSpPr>
      <cdr:spPr>
        <a:xfrm>
          <a:off x="14487525" y="628650"/>
          <a:ext cx="6953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7-10 Consumer Price Subgroup (Education) Index for Saitama-shi)</a:t>
          </a:r>
        </a:p>
      </cdr:txBody>
    </cdr:sp>
  </cdr:relSizeAnchor>
  <cdr:relSizeAnchor xmlns:cdr="http://schemas.openxmlformats.org/drawingml/2006/chartDrawing">
    <cdr:from>
      <cdr:x>0.668</cdr:x>
      <cdr:y>0.55375</cdr:y>
    </cdr:from>
    <cdr:to>
      <cdr:x>0.69925</cdr:x>
      <cdr:y>0.6205</cdr:y>
    </cdr:to>
    <cdr:sp>
      <cdr:nvSpPr>
        <cdr:cNvPr id="3" name="AutoShape 284"/>
        <cdr:cNvSpPr>
          <a:spLocks/>
        </cdr:cNvSpPr>
      </cdr:nvSpPr>
      <cdr:spPr>
        <a:xfrm>
          <a:off x="25412700" y="4171950"/>
          <a:ext cx="1190625" cy="504825"/>
        </a:xfrm>
        <a:prstGeom prst="wedgeRectCallout">
          <a:avLst>
            <a:gd name="adj1" fmla="val -61847"/>
            <a:gd name="adj2" fmla="val -238138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(Education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0.728</cdr:x>
      <cdr:y>0.503</cdr:y>
    </cdr:from>
    <cdr:to>
      <cdr:x>0.75525</cdr:x>
      <cdr:y>0.5645</cdr:y>
    </cdr:to>
    <cdr:sp>
      <cdr:nvSpPr>
        <cdr:cNvPr id="4" name="AutoShape 285"/>
        <cdr:cNvSpPr>
          <a:spLocks/>
        </cdr:cNvSpPr>
      </cdr:nvSpPr>
      <cdr:spPr>
        <a:xfrm>
          <a:off x="27698700" y="3781425"/>
          <a:ext cx="1038225" cy="466725"/>
        </a:xfrm>
        <a:prstGeom prst="wedgeRectCallout">
          <a:avLst>
            <a:gd name="adj1" fmla="val -42027"/>
            <a:gd name="adj2" fmla="val -156634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授業料等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(School fees)</a:t>
          </a:r>
        </a:p>
      </cdr:txBody>
    </cdr:sp>
  </cdr:relSizeAnchor>
  <cdr:relSizeAnchor xmlns:cdr="http://schemas.openxmlformats.org/drawingml/2006/chartDrawing">
    <cdr:from>
      <cdr:x>0.625</cdr:x>
      <cdr:y>0.1845</cdr:y>
    </cdr:from>
    <cdr:to>
      <cdr:x>0.70825</cdr:x>
      <cdr:y>0.248</cdr:y>
    </cdr:to>
    <cdr:sp>
      <cdr:nvSpPr>
        <cdr:cNvPr id="5" name="AutoShape 286"/>
        <cdr:cNvSpPr>
          <a:spLocks/>
        </cdr:cNvSpPr>
      </cdr:nvSpPr>
      <cdr:spPr>
        <a:xfrm>
          <a:off x="23774400" y="1381125"/>
          <a:ext cx="3171825" cy="476250"/>
        </a:xfrm>
        <a:prstGeom prst="wedgeRectCallout">
          <a:avLst>
            <a:gd name="adj1" fmla="val -5847"/>
            <a:gd name="adj2" fmla="val 143773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教科書・学習参考教材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(School textbooks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&amp; reference books for study)</a:t>
          </a:r>
        </a:p>
      </cdr:txBody>
    </cdr:sp>
  </cdr:relSizeAnchor>
  <cdr:relSizeAnchor xmlns:cdr="http://schemas.openxmlformats.org/drawingml/2006/chartDrawing">
    <cdr:from>
      <cdr:x>0.7765</cdr:x>
      <cdr:y>0.17375</cdr:y>
    </cdr:from>
    <cdr:to>
      <cdr:x>0.826</cdr:x>
      <cdr:y>0.2105</cdr:y>
    </cdr:to>
    <cdr:sp>
      <cdr:nvSpPr>
        <cdr:cNvPr id="6" name="AutoShape 287"/>
        <cdr:cNvSpPr>
          <a:spLocks/>
        </cdr:cNvSpPr>
      </cdr:nvSpPr>
      <cdr:spPr>
        <a:xfrm>
          <a:off x="29546550" y="1304925"/>
          <a:ext cx="1885950" cy="276225"/>
        </a:xfrm>
        <a:prstGeom prst="wedgeRectCallout">
          <a:avLst>
            <a:gd name="adj1" fmla="val -70490"/>
            <a:gd name="adj2" fmla="val 451388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補習教育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(Tutorial fees)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0.0985</cdr:y>
    </cdr:from>
    <cdr:to>
      <cdr:x>0.89525</cdr:x>
      <cdr:y>0.133</cdr:y>
    </cdr:to>
    <cdr:sp>
      <cdr:nvSpPr>
        <cdr:cNvPr id="1" name="Text Box 342"/>
        <cdr:cNvSpPr txBox="1">
          <a:spLocks noChangeArrowheads="1"/>
        </cdr:cNvSpPr>
      </cdr:nvSpPr>
      <cdr:spPr>
        <a:xfrm>
          <a:off x="32299275" y="733425"/>
          <a:ext cx="1647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18288" bIns="18288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0.374</cdr:x>
      <cdr:y>0.06375</cdr:y>
    </cdr:from>
    <cdr:to>
      <cdr:x>0.56425</cdr:x>
      <cdr:y>0.1085</cdr:y>
    </cdr:to>
    <cdr:sp>
      <cdr:nvSpPr>
        <cdr:cNvPr id="2" name="Text Box 343"/>
        <cdr:cNvSpPr txBox="1">
          <a:spLocks noChangeArrowheads="1"/>
        </cdr:cNvSpPr>
      </cdr:nvSpPr>
      <cdr:spPr>
        <a:xfrm>
          <a:off x="14182725" y="476250"/>
          <a:ext cx="7219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67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7-12 Consumer Price Subgroup (Miscellaneous) Index for Saitama-shi)</a:t>
          </a:r>
        </a:p>
      </cdr:txBody>
    </cdr:sp>
  </cdr:relSizeAnchor>
  <cdr:relSizeAnchor xmlns:cdr="http://schemas.openxmlformats.org/drawingml/2006/chartDrawing">
    <cdr:from>
      <cdr:x>0.67625</cdr:x>
      <cdr:y>0.2965</cdr:y>
    </cdr:from>
    <cdr:to>
      <cdr:x>0.7075</cdr:x>
      <cdr:y>0.36</cdr:y>
    </cdr:to>
    <cdr:sp>
      <cdr:nvSpPr>
        <cdr:cNvPr id="3" name="AutoShape 344"/>
        <cdr:cNvSpPr>
          <a:spLocks/>
        </cdr:cNvSpPr>
      </cdr:nvSpPr>
      <cdr:spPr>
        <a:xfrm>
          <a:off x="25641300" y="2219325"/>
          <a:ext cx="1181100" cy="476250"/>
        </a:xfrm>
        <a:prstGeom prst="wedgeRectCallout">
          <a:avLst>
            <a:gd name="adj1" fmla="val -36754"/>
            <a:gd name="adj2" fmla="val 302629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諸雑費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(Miscellaneous)</a:t>
          </a:r>
        </a:p>
      </cdr:txBody>
    </cdr:sp>
  </cdr:relSizeAnchor>
  <cdr:relSizeAnchor xmlns:cdr="http://schemas.openxmlformats.org/drawingml/2006/chartDrawing">
    <cdr:from>
      <cdr:x>0.6375</cdr:x>
      <cdr:y>0.25</cdr:y>
    </cdr:from>
    <cdr:to>
      <cdr:x>0.66975</cdr:x>
      <cdr:y>0.31775</cdr:y>
    </cdr:to>
    <cdr:sp>
      <cdr:nvSpPr>
        <cdr:cNvPr id="4" name="AutoShape 345"/>
        <cdr:cNvSpPr>
          <a:spLocks/>
        </cdr:cNvSpPr>
      </cdr:nvSpPr>
      <cdr:spPr>
        <a:xfrm flipV="1">
          <a:off x="24174450" y="1866900"/>
          <a:ext cx="1219200" cy="504825"/>
        </a:xfrm>
        <a:prstGeom prst="wedgeRectCallout">
          <a:avLst>
            <a:gd name="adj1" fmla="val -22486"/>
            <a:gd name="adj2" fmla="val 128319"/>
          </a:avLst>
        </a:prstGeom>
        <a:solidFill>
          <a:srgbClr val="FDEADA"/>
        </a:solidFill>
        <a:ln w="3175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たばこ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(Tobacco)</a:t>
          </a:r>
        </a:p>
      </cdr:txBody>
    </cdr:sp>
  </cdr:relSizeAnchor>
  <cdr:relSizeAnchor xmlns:cdr="http://schemas.openxmlformats.org/drawingml/2006/chartDrawing">
    <cdr:from>
      <cdr:x>0.65</cdr:x>
      <cdr:y>0.70575</cdr:y>
    </cdr:from>
    <cdr:to>
      <cdr:x>0.69925</cdr:x>
      <cdr:y>0.77</cdr:y>
    </cdr:to>
    <cdr:sp>
      <cdr:nvSpPr>
        <cdr:cNvPr id="5" name="AutoShape 346"/>
        <cdr:cNvSpPr>
          <a:spLocks/>
        </cdr:cNvSpPr>
      </cdr:nvSpPr>
      <cdr:spPr>
        <a:xfrm>
          <a:off x="24650700" y="5286375"/>
          <a:ext cx="1866900" cy="485775"/>
        </a:xfrm>
        <a:prstGeom prst="wedgeRectCallout">
          <a:avLst>
            <a:gd name="adj1" fmla="val 19365"/>
            <a:gd name="adj2" fmla="val -184578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理美容サービス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(Personal care services)</a:t>
          </a:r>
        </a:p>
      </cdr:txBody>
    </cdr:sp>
  </cdr:relSizeAnchor>
  <cdr:relSizeAnchor xmlns:cdr="http://schemas.openxmlformats.org/drawingml/2006/chartDrawing">
    <cdr:from>
      <cdr:x>0.757</cdr:x>
      <cdr:y>0.714</cdr:y>
    </cdr:from>
    <cdr:to>
      <cdr:x>0.78825</cdr:x>
      <cdr:y>0.77775</cdr:y>
    </cdr:to>
    <cdr:sp>
      <cdr:nvSpPr>
        <cdr:cNvPr id="6" name="AutoShape 347"/>
        <cdr:cNvSpPr>
          <a:spLocks/>
        </cdr:cNvSpPr>
      </cdr:nvSpPr>
      <cdr:spPr>
        <a:xfrm>
          <a:off x="28708350" y="5343525"/>
          <a:ext cx="1181100" cy="476250"/>
        </a:xfrm>
        <a:prstGeom prst="wedgeRectCallout">
          <a:avLst>
            <a:gd name="adj1" fmla="val -20375"/>
            <a:gd name="adj2" fmla="val -129916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理美容用品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(Toilet articles)</a:t>
          </a:r>
        </a:p>
      </cdr:txBody>
    </cdr:sp>
  </cdr:relSizeAnchor>
  <cdr:relSizeAnchor xmlns:cdr="http://schemas.openxmlformats.org/drawingml/2006/chartDrawing">
    <cdr:from>
      <cdr:x>0.73225</cdr:x>
      <cdr:y>0.2805</cdr:y>
    </cdr:from>
    <cdr:to>
      <cdr:x>0.76925</cdr:x>
      <cdr:y>0.34475</cdr:y>
    </cdr:to>
    <cdr:sp>
      <cdr:nvSpPr>
        <cdr:cNvPr id="7" name="AutoShape 348"/>
        <cdr:cNvSpPr>
          <a:spLocks/>
        </cdr:cNvSpPr>
      </cdr:nvSpPr>
      <cdr:spPr>
        <a:xfrm>
          <a:off x="27765375" y="2095500"/>
          <a:ext cx="1400175" cy="485775"/>
        </a:xfrm>
        <a:prstGeom prst="wedgeRectCallout">
          <a:avLst>
            <a:gd name="adj1" fmla="val 9425"/>
            <a:gd name="adj2" fmla="val 117740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身の回り用品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(Personal effects)</a:t>
          </a:r>
        </a:p>
      </cdr:txBody>
    </cdr:sp>
  </cdr:relSizeAnchor>
  <cdr:relSizeAnchor xmlns:cdr="http://schemas.openxmlformats.org/drawingml/2006/chartDrawing">
    <cdr:from>
      <cdr:x>0.58325</cdr:x>
      <cdr:y>0.2965</cdr:y>
    </cdr:from>
    <cdr:to>
      <cdr:x>0.62675</cdr:x>
      <cdr:y>0.36</cdr:y>
    </cdr:to>
    <cdr:sp>
      <cdr:nvSpPr>
        <cdr:cNvPr id="8" name="AutoShape 349"/>
        <cdr:cNvSpPr>
          <a:spLocks/>
        </cdr:cNvSpPr>
      </cdr:nvSpPr>
      <cdr:spPr>
        <a:xfrm>
          <a:off x="22117050" y="2219325"/>
          <a:ext cx="1647825" cy="476250"/>
        </a:xfrm>
        <a:prstGeom prst="wedgeRectCallout">
          <a:avLst>
            <a:gd name="adj1" fmla="val -22453"/>
            <a:gd name="adj2" fmla="val 238074"/>
          </a:avLst>
        </a:prstGeom>
        <a:solidFill>
          <a:srgbClr val="8FFFFF"/>
        </a:solidFill>
        <a:ln w="317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他の諸雑費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(Other miscellaneous)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0.44175</cdr:y>
    </cdr:from>
    <cdr:to>
      <cdr:x>1</cdr:x>
      <cdr:y>0.466</cdr:y>
    </cdr:to>
    <cdr:sp>
      <cdr:nvSpPr>
        <cdr:cNvPr id="1" name="Text Box 379"/>
        <cdr:cNvSpPr txBox="1">
          <a:spLocks noChangeArrowheads="1"/>
        </cdr:cNvSpPr>
      </cdr:nvSpPr>
      <cdr:spPr>
        <a:xfrm>
          <a:off x="38109525" y="3333750"/>
          <a:ext cx="28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0.11</cdr:y>
    </cdr:from>
    <cdr:to>
      <cdr:x>0.54575</cdr:x>
      <cdr:y>0.16975</cdr:y>
    </cdr:to>
    <cdr:sp>
      <cdr:nvSpPr>
        <cdr:cNvPr id="2" name="Text Box 380"/>
        <cdr:cNvSpPr txBox="1">
          <a:spLocks noChangeArrowheads="1"/>
        </cdr:cNvSpPr>
      </cdr:nvSpPr>
      <cdr:spPr>
        <a:xfrm>
          <a:off x="14573250" y="828675"/>
          <a:ext cx="6219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7-1 Co</a:t>
          </a:r>
          <a:r>
            <a:rPr lang="en-US" cap="none" sz="17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nsumer Price Subgroup (Food) Index for Saitama-shi)</a:t>
          </a:r>
        </a:p>
      </cdr:txBody>
    </cdr:sp>
  </cdr:relSizeAnchor>
  <cdr:relSizeAnchor xmlns:cdr="http://schemas.openxmlformats.org/drawingml/2006/chartDrawing">
    <cdr:from>
      <cdr:x>0.7465</cdr:x>
      <cdr:y>0.53625</cdr:y>
    </cdr:from>
    <cdr:to>
      <cdr:x>0.774</cdr:x>
      <cdr:y>0.5975</cdr:y>
    </cdr:to>
    <cdr:sp>
      <cdr:nvSpPr>
        <cdr:cNvPr id="3" name="AutoShape 381"/>
        <cdr:cNvSpPr>
          <a:spLocks/>
        </cdr:cNvSpPr>
      </cdr:nvSpPr>
      <cdr:spPr>
        <a:xfrm>
          <a:off x="28441650" y="4048125"/>
          <a:ext cx="1047750" cy="466725"/>
        </a:xfrm>
        <a:prstGeom prst="wedgeRectCallout">
          <a:avLst>
            <a:gd name="adj1" fmla="val -34773"/>
            <a:gd name="adj2" fmla="val -157277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穀類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(Cereals)</a:t>
          </a:r>
        </a:p>
      </cdr:txBody>
    </cdr:sp>
  </cdr:relSizeAnchor>
  <cdr:relSizeAnchor xmlns:cdr="http://schemas.openxmlformats.org/drawingml/2006/chartDrawing">
    <cdr:from>
      <cdr:x>0.6765</cdr:x>
      <cdr:y>0.57325</cdr:y>
    </cdr:from>
    <cdr:to>
      <cdr:x>0.71325</cdr:x>
      <cdr:y>0.63675</cdr:y>
    </cdr:to>
    <cdr:sp>
      <cdr:nvSpPr>
        <cdr:cNvPr id="4" name="AutoShape 382"/>
        <cdr:cNvSpPr>
          <a:spLocks/>
        </cdr:cNvSpPr>
      </cdr:nvSpPr>
      <cdr:spPr>
        <a:xfrm>
          <a:off x="25774650" y="4333875"/>
          <a:ext cx="1400175" cy="476250"/>
        </a:xfrm>
        <a:prstGeom prst="wedgeRectCallout">
          <a:avLst>
            <a:gd name="adj1" fmla="val -26291"/>
            <a:gd name="adj2" fmla="val -241648"/>
          </a:avLst>
        </a:prstGeom>
        <a:solidFill>
          <a:srgbClr val="FDEADA"/>
        </a:solidFill>
        <a:ln w="3175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乳卵類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(Dairy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products &amp; eggs)</a:t>
          </a:r>
        </a:p>
      </cdr:txBody>
    </cdr:sp>
  </cdr:relSizeAnchor>
  <cdr:relSizeAnchor xmlns:cdr="http://schemas.openxmlformats.org/drawingml/2006/chartDrawing">
    <cdr:from>
      <cdr:x>0.6725</cdr:x>
      <cdr:y>0.15875</cdr:y>
    </cdr:from>
    <cdr:to>
      <cdr:x>0.71</cdr:x>
      <cdr:y>0.24575</cdr:y>
    </cdr:to>
    <cdr:sp>
      <cdr:nvSpPr>
        <cdr:cNvPr id="5" name="AutoShape 383"/>
        <cdr:cNvSpPr>
          <a:spLocks/>
        </cdr:cNvSpPr>
      </cdr:nvSpPr>
      <cdr:spPr>
        <a:xfrm>
          <a:off x="25622250" y="1200150"/>
          <a:ext cx="1428750" cy="657225"/>
        </a:xfrm>
        <a:prstGeom prst="wedgeRectCallout">
          <a:avLst>
            <a:gd name="adj1" fmla="val -24787"/>
            <a:gd name="adj2" fmla="val 119217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魚介類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(Fish and seafood)</a:t>
          </a:r>
        </a:p>
      </cdr:txBody>
    </cdr:sp>
  </cdr:relSizeAnchor>
  <cdr:relSizeAnchor xmlns:cdr="http://schemas.openxmlformats.org/drawingml/2006/chartDrawing">
    <cdr:from>
      <cdr:x>0.57575</cdr:x>
      <cdr:y>0.60425</cdr:y>
    </cdr:from>
    <cdr:to>
      <cdr:x>0.60075</cdr:x>
      <cdr:y>0.66525</cdr:y>
    </cdr:to>
    <cdr:sp>
      <cdr:nvSpPr>
        <cdr:cNvPr id="6" name="AutoShape 384"/>
        <cdr:cNvSpPr>
          <a:spLocks/>
        </cdr:cNvSpPr>
      </cdr:nvSpPr>
      <cdr:spPr>
        <a:xfrm>
          <a:off x="21936075" y="4562475"/>
          <a:ext cx="952500" cy="457200"/>
        </a:xfrm>
        <a:prstGeom prst="wedgeRectCallout">
          <a:avLst>
            <a:gd name="adj1" fmla="val -28000"/>
            <a:gd name="adj2" fmla="val -263000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肉類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(Meats)</a:t>
          </a:r>
        </a:p>
      </cdr:txBody>
    </cdr:sp>
  </cdr:relSizeAnchor>
  <cdr:relSizeAnchor xmlns:cdr="http://schemas.openxmlformats.org/drawingml/2006/chartDrawing">
    <cdr:from>
      <cdr:x>0.62825</cdr:x>
      <cdr:y>0.17375</cdr:y>
    </cdr:from>
    <cdr:to>
      <cdr:x>0.65575</cdr:x>
      <cdr:y>0.25425</cdr:y>
    </cdr:to>
    <cdr:sp>
      <cdr:nvSpPr>
        <cdr:cNvPr id="7" name="AutoShape 385"/>
        <cdr:cNvSpPr>
          <a:spLocks/>
        </cdr:cNvSpPr>
      </cdr:nvSpPr>
      <cdr:spPr>
        <a:xfrm>
          <a:off x="23936325" y="1304925"/>
          <a:ext cx="1047750" cy="609600"/>
        </a:xfrm>
        <a:prstGeom prst="wedgeRectCallout">
          <a:avLst>
            <a:gd name="adj1" fmla="val -104152"/>
            <a:gd name="adj2" fmla="val 308699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(Food)</a:t>
          </a:r>
        </a:p>
      </cdr:txBody>
    </cdr:sp>
  </cdr:relSizeAnchor>
  <cdr:relSizeAnchor xmlns:cdr="http://schemas.openxmlformats.org/drawingml/2006/chartDrawing">
    <cdr:from>
      <cdr:x>0.84975</cdr:x>
      <cdr:y>0.174</cdr:y>
    </cdr:from>
    <cdr:to>
      <cdr:x>0.89225</cdr:x>
      <cdr:y>0.22025</cdr:y>
    </cdr:to>
    <cdr:sp>
      <cdr:nvSpPr>
        <cdr:cNvPr id="8" name="Text Box 386"/>
        <cdr:cNvSpPr txBox="1">
          <a:spLocks noChangeArrowheads="1"/>
        </cdr:cNvSpPr>
      </cdr:nvSpPr>
      <cdr:spPr>
        <a:xfrm>
          <a:off x="32375475" y="1314450"/>
          <a:ext cx="1619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31</xdr:row>
      <xdr:rowOff>19050</xdr:rowOff>
    </xdr:from>
    <xdr:to>
      <xdr:col>53</xdr:col>
      <xdr:colOff>76200</xdr:colOff>
      <xdr:row>58</xdr:row>
      <xdr:rowOff>228600</xdr:rowOff>
    </xdr:to>
    <xdr:graphicFrame>
      <xdr:nvGraphicFramePr>
        <xdr:cNvPr id="1" name="Chart 1"/>
        <xdr:cNvGraphicFramePr/>
      </xdr:nvGraphicFramePr>
      <xdr:xfrm>
        <a:off x="209550" y="8582025"/>
        <a:ext cx="3814762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61</xdr:row>
      <xdr:rowOff>57150</xdr:rowOff>
    </xdr:from>
    <xdr:to>
      <xdr:col>53</xdr:col>
      <xdr:colOff>19050</xdr:colOff>
      <xdr:row>88</xdr:row>
      <xdr:rowOff>180975</xdr:rowOff>
    </xdr:to>
    <xdr:graphicFrame>
      <xdr:nvGraphicFramePr>
        <xdr:cNvPr id="2" name="Chart 9"/>
        <xdr:cNvGraphicFramePr/>
      </xdr:nvGraphicFramePr>
      <xdr:xfrm>
        <a:off x="209550" y="16906875"/>
        <a:ext cx="38090475" cy="758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90</xdr:row>
      <xdr:rowOff>247650</xdr:rowOff>
    </xdr:from>
    <xdr:to>
      <xdr:col>53</xdr:col>
      <xdr:colOff>0</xdr:colOff>
      <xdr:row>119</xdr:row>
      <xdr:rowOff>9525</xdr:rowOff>
    </xdr:to>
    <xdr:graphicFrame>
      <xdr:nvGraphicFramePr>
        <xdr:cNvPr id="3" name="Chart 12"/>
        <xdr:cNvGraphicFramePr/>
      </xdr:nvGraphicFramePr>
      <xdr:xfrm>
        <a:off x="228600" y="25107900"/>
        <a:ext cx="38052375" cy="777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120</xdr:row>
      <xdr:rowOff>228600</xdr:rowOff>
    </xdr:from>
    <xdr:to>
      <xdr:col>53</xdr:col>
      <xdr:colOff>19050</xdr:colOff>
      <xdr:row>148</xdr:row>
      <xdr:rowOff>123825</xdr:rowOff>
    </xdr:to>
    <xdr:graphicFrame>
      <xdr:nvGraphicFramePr>
        <xdr:cNvPr id="4" name="Chart 15"/>
        <xdr:cNvGraphicFramePr/>
      </xdr:nvGraphicFramePr>
      <xdr:xfrm>
        <a:off x="57150" y="33375600"/>
        <a:ext cx="38242875" cy="762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151</xdr:row>
      <xdr:rowOff>0</xdr:rowOff>
    </xdr:from>
    <xdr:to>
      <xdr:col>53</xdr:col>
      <xdr:colOff>19050</xdr:colOff>
      <xdr:row>178</xdr:row>
      <xdr:rowOff>266700</xdr:rowOff>
    </xdr:to>
    <xdr:graphicFrame>
      <xdr:nvGraphicFramePr>
        <xdr:cNvPr id="5" name="Chart 18"/>
        <xdr:cNvGraphicFramePr/>
      </xdr:nvGraphicFramePr>
      <xdr:xfrm>
        <a:off x="152400" y="41709975"/>
        <a:ext cx="38147625" cy="772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76200</xdr:colOff>
      <xdr:row>181</xdr:row>
      <xdr:rowOff>38100</xdr:rowOff>
    </xdr:from>
    <xdr:to>
      <xdr:col>53</xdr:col>
      <xdr:colOff>19050</xdr:colOff>
      <xdr:row>206</xdr:row>
      <xdr:rowOff>266700</xdr:rowOff>
    </xdr:to>
    <xdr:graphicFrame>
      <xdr:nvGraphicFramePr>
        <xdr:cNvPr id="6" name="Chart 22"/>
        <xdr:cNvGraphicFramePr/>
      </xdr:nvGraphicFramePr>
      <xdr:xfrm>
        <a:off x="209550" y="50034825"/>
        <a:ext cx="38090475" cy="713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209</xdr:row>
      <xdr:rowOff>57150</xdr:rowOff>
    </xdr:from>
    <xdr:to>
      <xdr:col>53</xdr:col>
      <xdr:colOff>19050</xdr:colOff>
      <xdr:row>236</xdr:row>
      <xdr:rowOff>180975</xdr:rowOff>
    </xdr:to>
    <xdr:graphicFrame>
      <xdr:nvGraphicFramePr>
        <xdr:cNvPr id="7" name="Chart 25"/>
        <xdr:cNvGraphicFramePr/>
      </xdr:nvGraphicFramePr>
      <xdr:xfrm>
        <a:off x="190500" y="57788175"/>
        <a:ext cx="38109525" cy="7581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38100</xdr:colOff>
      <xdr:row>240</xdr:row>
      <xdr:rowOff>57150</xdr:rowOff>
    </xdr:from>
    <xdr:to>
      <xdr:col>52</xdr:col>
      <xdr:colOff>695325</xdr:colOff>
      <xdr:row>267</xdr:row>
      <xdr:rowOff>209550</xdr:rowOff>
    </xdr:to>
    <xdr:graphicFrame>
      <xdr:nvGraphicFramePr>
        <xdr:cNvPr id="8" name="Chart 28"/>
        <xdr:cNvGraphicFramePr/>
      </xdr:nvGraphicFramePr>
      <xdr:xfrm>
        <a:off x="171450" y="66351150"/>
        <a:ext cx="38071425" cy="761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171450</xdr:colOff>
      <xdr:row>300</xdr:row>
      <xdr:rowOff>38100</xdr:rowOff>
    </xdr:from>
    <xdr:to>
      <xdr:col>52</xdr:col>
      <xdr:colOff>685800</xdr:colOff>
      <xdr:row>328</xdr:row>
      <xdr:rowOff>19050</xdr:rowOff>
    </xdr:to>
    <xdr:graphicFrame>
      <xdr:nvGraphicFramePr>
        <xdr:cNvPr id="9" name="Chart 34"/>
        <xdr:cNvGraphicFramePr/>
      </xdr:nvGraphicFramePr>
      <xdr:xfrm>
        <a:off x="304800" y="82905600"/>
        <a:ext cx="37928550" cy="7715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270</xdr:row>
      <xdr:rowOff>19050</xdr:rowOff>
    </xdr:from>
    <xdr:to>
      <xdr:col>52</xdr:col>
      <xdr:colOff>714375</xdr:colOff>
      <xdr:row>297</xdr:row>
      <xdr:rowOff>95250</xdr:rowOff>
    </xdr:to>
    <xdr:graphicFrame>
      <xdr:nvGraphicFramePr>
        <xdr:cNvPr id="10" name="Chart 31"/>
        <xdr:cNvGraphicFramePr/>
      </xdr:nvGraphicFramePr>
      <xdr:xfrm>
        <a:off x="209550" y="74599800"/>
        <a:ext cx="38052375" cy="7534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171450</xdr:colOff>
      <xdr:row>330</xdr:row>
      <xdr:rowOff>152400</xdr:rowOff>
    </xdr:from>
    <xdr:to>
      <xdr:col>52</xdr:col>
      <xdr:colOff>685800</xdr:colOff>
      <xdr:row>357</xdr:row>
      <xdr:rowOff>190500</xdr:rowOff>
    </xdr:to>
    <xdr:graphicFrame>
      <xdr:nvGraphicFramePr>
        <xdr:cNvPr id="11" name="Chart 37"/>
        <xdr:cNvGraphicFramePr/>
      </xdr:nvGraphicFramePr>
      <xdr:xfrm>
        <a:off x="304800" y="91306650"/>
        <a:ext cx="37928550" cy="7496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57150</xdr:colOff>
      <xdr:row>1</xdr:row>
      <xdr:rowOff>114300</xdr:rowOff>
    </xdr:from>
    <xdr:to>
      <xdr:col>53</xdr:col>
      <xdr:colOff>19050</xdr:colOff>
      <xdr:row>28</xdr:row>
      <xdr:rowOff>219075</xdr:rowOff>
    </xdr:to>
    <xdr:graphicFrame>
      <xdr:nvGraphicFramePr>
        <xdr:cNvPr id="12" name="Chart 4"/>
        <xdr:cNvGraphicFramePr/>
      </xdr:nvGraphicFramePr>
      <xdr:xfrm>
        <a:off x="190500" y="390525"/>
        <a:ext cx="38109525" cy="756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0</xdr:rowOff>
    </xdr:from>
    <xdr:ext cx="114300" cy="285750"/>
    <xdr:sp>
      <xdr:nvSpPr>
        <xdr:cNvPr id="1" name="AutoShape 1"/>
        <xdr:cNvSpPr>
          <a:spLocks/>
        </xdr:cNvSpPr>
      </xdr:nvSpPr>
      <xdr:spPr>
        <a:xfrm>
          <a:off x="6858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14300" cy="285750"/>
    <xdr:sp>
      <xdr:nvSpPr>
        <xdr:cNvPr id="2" name="AutoShape 2"/>
        <xdr:cNvSpPr>
          <a:spLocks/>
        </xdr:cNvSpPr>
      </xdr:nvSpPr>
      <xdr:spPr>
        <a:xfrm>
          <a:off x="6858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14300" cy="285750"/>
    <xdr:sp>
      <xdr:nvSpPr>
        <xdr:cNvPr id="3" name="AutoShape 4"/>
        <xdr:cNvSpPr>
          <a:spLocks/>
        </xdr:cNvSpPr>
      </xdr:nvSpPr>
      <xdr:spPr>
        <a:xfrm>
          <a:off x="6858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14300" cy="285750"/>
    <xdr:sp>
      <xdr:nvSpPr>
        <xdr:cNvPr id="4" name="AutoShape 5"/>
        <xdr:cNvSpPr>
          <a:spLocks/>
        </xdr:cNvSpPr>
      </xdr:nvSpPr>
      <xdr:spPr>
        <a:xfrm>
          <a:off x="6858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14300" cy="285750"/>
    <xdr:sp>
      <xdr:nvSpPr>
        <xdr:cNvPr id="5" name="AutoShape 7"/>
        <xdr:cNvSpPr>
          <a:spLocks/>
        </xdr:cNvSpPr>
      </xdr:nvSpPr>
      <xdr:spPr>
        <a:xfrm>
          <a:off x="6858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14300" cy="285750"/>
    <xdr:sp>
      <xdr:nvSpPr>
        <xdr:cNvPr id="6" name="AutoShape 8"/>
        <xdr:cNvSpPr>
          <a:spLocks/>
        </xdr:cNvSpPr>
      </xdr:nvSpPr>
      <xdr:spPr>
        <a:xfrm>
          <a:off x="6858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14300" cy="285750"/>
    <xdr:sp>
      <xdr:nvSpPr>
        <xdr:cNvPr id="7" name="AutoShape 10"/>
        <xdr:cNvSpPr>
          <a:spLocks/>
        </xdr:cNvSpPr>
      </xdr:nvSpPr>
      <xdr:spPr>
        <a:xfrm>
          <a:off x="6858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14300" cy="285750"/>
    <xdr:sp>
      <xdr:nvSpPr>
        <xdr:cNvPr id="8" name="AutoShape 11"/>
        <xdr:cNvSpPr>
          <a:spLocks/>
        </xdr:cNvSpPr>
      </xdr:nvSpPr>
      <xdr:spPr>
        <a:xfrm>
          <a:off x="6858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14300" cy="285750"/>
    <xdr:sp>
      <xdr:nvSpPr>
        <xdr:cNvPr id="9" name="AutoShape 13"/>
        <xdr:cNvSpPr>
          <a:spLocks/>
        </xdr:cNvSpPr>
      </xdr:nvSpPr>
      <xdr:spPr>
        <a:xfrm>
          <a:off x="6858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14300" cy="285750"/>
    <xdr:sp>
      <xdr:nvSpPr>
        <xdr:cNvPr id="10" name="AutoShape 14"/>
        <xdr:cNvSpPr>
          <a:spLocks/>
        </xdr:cNvSpPr>
      </xdr:nvSpPr>
      <xdr:spPr>
        <a:xfrm>
          <a:off x="6858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14300" cy="285750"/>
    <xdr:sp>
      <xdr:nvSpPr>
        <xdr:cNvPr id="11" name="AutoShape 16"/>
        <xdr:cNvSpPr>
          <a:spLocks/>
        </xdr:cNvSpPr>
      </xdr:nvSpPr>
      <xdr:spPr>
        <a:xfrm>
          <a:off x="6858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114300" cy="285750"/>
    <xdr:sp>
      <xdr:nvSpPr>
        <xdr:cNvPr id="12" name="AutoShape 17"/>
        <xdr:cNvSpPr>
          <a:spLocks/>
        </xdr:cNvSpPr>
      </xdr:nvSpPr>
      <xdr:spPr>
        <a:xfrm>
          <a:off x="6858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114300" cy="285750"/>
    <xdr:sp fLocksText="0">
      <xdr:nvSpPr>
        <xdr:cNvPr id="13" name="Text Box 19"/>
        <xdr:cNvSpPr txBox="1">
          <a:spLocks noChangeArrowheads="1"/>
        </xdr:cNvSpPr>
      </xdr:nvSpPr>
      <xdr:spPr>
        <a:xfrm>
          <a:off x="15801975" y="148590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14300" cy="285750"/>
    <xdr:sp>
      <xdr:nvSpPr>
        <xdr:cNvPr id="14" name="AutoShape 20"/>
        <xdr:cNvSpPr>
          <a:spLocks/>
        </xdr:cNvSpPr>
      </xdr:nvSpPr>
      <xdr:spPr>
        <a:xfrm>
          <a:off x="6858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114300" cy="285750"/>
    <xdr:sp>
      <xdr:nvSpPr>
        <xdr:cNvPr id="15" name="AutoShape 21"/>
        <xdr:cNvSpPr>
          <a:spLocks/>
        </xdr:cNvSpPr>
      </xdr:nvSpPr>
      <xdr:spPr>
        <a:xfrm>
          <a:off x="6858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4300" cy="285750"/>
    <xdr:sp>
      <xdr:nvSpPr>
        <xdr:cNvPr id="16" name="AutoShape 23"/>
        <xdr:cNvSpPr>
          <a:spLocks/>
        </xdr:cNvSpPr>
      </xdr:nvSpPr>
      <xdr:spPr>
        <a:xfrm>
          <a:off x="6858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114300" cy="285750"/>
    <xdr:sp>
      <xdr:nvSpPr>
        <xdr:cNvPr id="17" name="AutoShape 24"/>
        <xdr:cNvSpPr>
          <a:spLocks/>
        </xdr:cNvSpPr>
      </xdr:nvSpPr>
      <xdr:spPr>
        <a:xfrm>
          <a:off x="6858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4300" cy="285750"/>
    <xdr:sp>
      <xdr:nvSpPr>
        <xdr:cNvPr id="18" name="AutoShape 26"/>
        <xdr:cNvSpPr>
          <a:spLocks/>
        </xdr:cNvSpPr>
      </xdr:nvSpPr>
      <xdr:spPr>
        <a:xfrm>
          <a:off x="6858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4300" cy="285750"/>
    <xdr:sp>
      <xdr:nvSpPr>
        <xdr:cNvPr id="19" name="AutoShape 27"/>
        <xdr:cNvSpPr>
          <a:spLocks/>
        </xdr:cNvSpPr>
      </xdr:nvSpPr>
      <xdr:spPr>
        <a:xfrm>
          <a:off x="6858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114300" cy="285750"/>
    <xdr:sp>
      <xdr:nvSpPr>
        <xdr:cNvPr id="20" name="AutoShape 29"/>
        <xdr:cNvSpPr>
          <a:spLocks/>
        </xdr:cNvSpPr>
      </xdr:nvSpPr>
      <xdr:spPr>
        <a:xfrm>
          <a:off x="6858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114300" cy="285750"/>
    <xdr:sp>
      <xdr:nvSpPr>
        <xdr:cNvPr id="21" name="AutoShape 30"/>
        <xdr:cNvSpPr>
          <a:spLocks/>
        </xdr:cNvSpPr>
      </xdr:nvSpPr>
      <xdr:spPr>
        <a:xfrm>
          <a:off x="6858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14300" cy="285750"/>
    <xdr:sp>
      <xdr:nvSpPr>
        <xdr:cNvPr id="22" name="AutoShape 32"/>
        <xdr:cNvSpPr>
          <a:spLocks/>
        </xdr:cNvSpPr>
      </xdr:nvSpPr>
      <xdr:spPr>
        <a:xfrm>
          <a:off x="6858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14300" cy="285750"/>
    <xdr:sp>
      <xdr:nvSpPr>
        <xdr:cNvPr id="23" name="AutoShape 33"/>
        <xdr:cNvSpPr>
          <a:spLocks/>
        </xdr:cNvSpPr>
      </xdr:nvSpPr>
      <xdr:spPr>
        <a:xfrm>
          <a:off x="6858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143</xdr:row>
      <xdr:rowOff>76200</xdr:rowOff>
    </xdr:from>
    <xdr:ext cx="114300" cy="285750"/>
    <xdr:sp>
      <xdr:nvSpPr>
        <xdr:cNvPr id="24" name="AutoShape 35"/>
        <xdr:cNvSpPr>
          <a:spLocks/>
        </xdr:cNvSpPr>
      </xdr:nvSpPr>
      <xdr:spPr>
        <a:xfrm>
          <a:off x="6858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114300" cy="285750"/>
    <xdr:sp>
      <xdr:nvSpPr>
        <xdr:cNvPr id="25" name="AutoShape 36"/>
        <xdr:cNvSpPr>
          <a:spLocks/>
        </xdr:cNvSpPr>
      </xdr:nvSpPr>
      <xdr:spPr>
        <a:xfrm>
          <a:off x="6858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114300" cy="285750"/>
    <xdr:sp>
      <xdr:nvSpPr>
        <xdr:cNvPr id="26" name="AutoShape 38"/>
        <xdr:cNvSpPr>
          <a:spLocks/>
        </xdr:cNvSpPr>
      </xdr:nvSpPr>
      <xdr:spPr>
        <a:xfrm>
          <a:off x="429387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114300" cy="285750"/>
    <xdr:sp>
      <xdr:nvSpPr>
        <xdr:cNvPr id="27" name="AutoShape 39"/>
        <xdr:cNvSpPr>
          <a:spLocks/>
        </xdr:cNvSpPr>
      </xdr:nvSpPr>
      <xdr:spPr>
        <a:xfrm>
          <a:off x="429387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114300" cy="285750"/>
    <xdr:sp>
      <xdr:nvSpPr>
        <xdr:cNvPr id="28" name="AutoShape 40"/>
        <xdr:cNvSpPr>
          <a:spLocks/>
        </xdr:cNvSpPr>
      </xdr:nvSpPr>
      <xdr:spPr>
        <a:xfrm>
          <a:off x="429387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114300" cy="285750"/>
    <xdr:sp>
      <xdr:nvSpPr>
        <xdr:cNvPr id="29" name="AutoShape 41"/>
        <xdr:cNvSpPr>
          <a:spLocks/>
        </xdr:cNvSpPr>
      </xdr:nvSpPr>
      <xdr:spPr>
        <a:xfrm>
          <a:off x="429387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114300" cy="285750"/>
    <xdr:sp>
      <xdr:nvSpPr>
        <xdr:cNvPr id="30" name="AutoShape 42"/>
        <xdr:cNvSpPr>
          <a:spLocks/>
        </xdr:cNvSpPr>
      </xdr:nvSpPr>
      <xdr:spPr>
        <a:xfrm>
          <a:off x="429387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114300" cy="285750"/>
    <xdr:sp>
      <xdr:nvSpPr>
        <xdr:cNvPr id="31" name="AutoShape 43"/>
        <xdr:cNvSpPr>
          <a:spLocks/>
        </xdr:cNvSpPr>
      </xdr:nvSpPr>
      <xdr:spPr>
        <a:xfrm>
          <a:off x="429387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41</xdr:row>
      <xdr:rowOff>0</xdr:rowOff>
    </xdr:from>
    <xdr:ext cx="114300" cy="285750"/>
    <xdr:sp>
      <xdr:nvSpPr>
        <xdr:cNvPr id="32" name="AutoShape 44"/>
        <xdr:cNvSpPr>
          <a:spLocks/>
        </xdr:cNvSpPr>
      </xdr:nvSpPr>
      <xdr:spPr>
        <a:xfrm>
          <a:off x="429387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41</xdr:row>
      <xdr:rowOff>0</xdr:rowOff>
    </xdr:from>
    <xdr:ext cx="114300" cy="285750"/>
    <xdr:sp>
      <xdr:nvSpPr>
        <xdr:cNvPr id="33" name="AutoShape 45"/>
        <xdr:cNvSpPr>
          <a:spLocks/>
        </xdr:cNvSpPr>
      </xdr:nvSpPr>
      <xdr:spPr>
        <a:xfrm>
          <a:off x="429387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52</xdr:row>
      <xdr:rowOff>0</xdr:rowOff>
    </xdr:from>
    <xdr:ext cx="114300" cy="285750"/>
    <xdr:sp>
      <xdr:nvSpPr>
        <xdr:cNvPr id="34" name="AutoShape 46"/>
        <xdr:cNvSpPr>
          <a:spLocks/>
        </xdr:cNvSpPr>
      </xdr:nvSpPr>
      <xdr:spPr>
        <a:xfrm>
          <a:off x="429387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52</xdr:row>
      <xdr:rowOff>0</xdr:rowOff>
    </xdr:from>
    <xdr:ext cx="114300" cy="285750"/>
    <xdr:sp>
      <xdr:nvSpPr>
        <xdr:cNvPr id="35" name="AutoShape 47"/>
        <xdr:cNvSpPr>
          <a:spLocks/>
        </xdr:cNvSpPr>
      </xdr:nvSpPr>
      <xdr:spPr>
        <a:xfrm>
          <a:off x="429387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65</xdr:row>
      <xdr:rowOff>0</xdr:rowOff>
    </xdr:from>
    <xdr:ext cx="114300" cy="285750"/>
    <xdr:sp>
      <xdr:nvSpPr>
        <xdr:cNvPr id="36" name="AutoShape 48"/>
        <xdr:cNvSpPr>
          <a:spLocks/>
        </xdr:cNvSpPr>
      </xdr:nvSpPr>
      <xdr:spPr>
        <a:xfrm>
          <a:off x="429387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65</xdr:row>
      <xdr:rowOff>0</xdr:rowOff>
    </xdr:from>
    <xdr:ext cx="114300" cy="285750"/>
    <xdr:sp>
      <xdr:nvSpPr>
        <xdr:cNvPr id="37" name="AutoShape 49"/>
        <xdr:cNvSpPr>
          <a:spLocks/>
        </xdr:cNvSpPr>
      </xdr:nvSpPr>
      <xdr:spPr>
        <a:xfrm>
          <a:off x="429387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77</xdr:row>
      <xdr:rowOff>0</xdr:rowOff>
    </xdr:from>
    <xdr:ext cx="114300" cy="285750"/>
    <xdr:sp>
      <xdr:nvSpPr>
        <xdr:cNvPr id="38" name="AutoShape 50"/>
        <xdr:cNvSpPr>
          <a:spLocks/>
        </xdr:cNvSpPr>
      </xdr:nvSpPr>
      <xdr:spPr>
        <a:xfrm>
          <a:off x="429387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77</xdr:row>
      <xdr:rowOff>0</xdr:rowOff>
    </xdr:from>
    <xdr:ext cx="114300" cy="285750"/>
    <xdr:sp>
      <xdr:nvSpPr>
        <xdr:cNvPr id="39" name="AutoShape 51"/>
        <xdr:cNvSpPr>
          <a:spLocks/>
        </xdr:cNvSpPr>
      </xdr:nvSpPr>
      <xdr:spPr>
        <a:xfrm>
          <a:off x="429387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87</xdr:row>
      <xdr:rowOff>0</xdr:rowOff>
    </xdr:from>
    <xdr:ext cx="114300" cy="285750"/>
    <xdr:sp>
      <xdr:nvSpPr>
        <xdr:cNvPr id="40" name="AutoShape 52"/>
        <xdr:cNvSpPr>
          <a:spLocks/>
        </xdr:cNvSpPr>
      </xdr:nvSpPr>
      <xdr:spPr>
        <a:xfrm>
          <a:off x="429387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87</xdr:row>
      <xdr:rowOff>0</xdr:rowOff>
    </xdr:from>
    <xdr:ext cx="114300" cy="285750"/>
    <xdr:sp>
      <xdr:nvSpPr>
        <xdr:cNvPr id="41" name="AutoShape 53"/>
        <xdr:cNvSpPr>
          <a:spLocks/>
        </xdr:cNvSpPr>
      </xdr:nvSpPr>
      <xdr:spPr>
        <a:xfrm>
          <a:off x="429387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97</xdr:row>
      <xdr:rowOff>0</xdr:rowOff>
    </xdr:from>
    <xdr:ext cx="114300" cy="285750"/>
    <xdr:sp>
      <xdr:nvSpPr>
        <xdr:cNvPr id="42" name="AutoShape 54"/>
        <xdr:cNvSpPr>
          <a:spLocks/>
        </xdr:cNvSpPr>
      </xdr:nvSpPr>
      <xdr:spPr>
        <a:xfrm>
          <a:off x="429387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97</xdr:row>
      <xdr:rowOff>0</xdr:rowOff>
    </xdr:from>
    <xdr:ext cx="114300" cy="285750"/>
    <xdr:sp>
      <xdr:nvSpPr>
        <xdr:cNvPr id="43" name="AutoShape 55"/>
        <xdr:cNvSpPr>
          <a:spLocks/>
        </xdr:cNvSpPr>
      </xdr:nvSpPr>
      <xdr:spPr>
        <a:xfrm>
          <a:off x="429387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107</xdr:row>
      <xdr:rowOff>0</xdr:rowOff>
    </xdr:from>
    <xdr:ext cx="114300" cy="285750"/>
    <xdr:sp>
      <xdr:nvSpPr>
        <xdr:cNvPr id="44" name="AutoShape 56"/>
        <xdr:cNvSpPr>
          <a:spLocks/>
        </xdr:cNvSpPr>
      </xdr:nvSpPr>
      <xdr:spPr>
        <a:xfrm>
          <a:off x="429387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107</xdr:row>
      <xdr:rowOff>0</xdr:rowOff>
    </xdr:from>
    <xdr:ext cx="114300" cy="285750"/>
    <xdr:sp>
      <xdr:nvSpPr>
        <xdr:cNvPr id="45" name="AutoShape 57"/>
        <xdr:cNvSpPr>
          <a:spLocks/>
        </xdr:cNvSpPr>
      </xdr:nvSpPr>
      <xdr:spPr>
        <a:xfrm>
          <a:off x="429387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118</xdr:row>
      <xdr:rowOff>0</xdr:rowOff>
    </xdr:from>
    <xdr:ext cx="114300" cy="285750"/>
    <xdr:sp>
      <xdr:nvSpPr>
        <xdr:cNvPr id="46" name="AutoShape 58"/>
        <xdr:cNvSpPr>
          <a:spLocks/>
        </xdr:cNvSpPr>
      </xdr:nvSpPr>
      <xdr:spPr>
        <a:xfrm>
          <a:off x="429387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118</xdr:row>
      <xdr:rowOff>0</xdr:rowOff>
    </xdr:from>
    <xdr:ext cx="114300" cy="285750"/>
    <xdr:sp>
      <xdr:nvSpPr>
        <xdr:cNvPr id="47" name="AutoShape 59"/>
        <xdr:cNvSpPr>
          <a:spLocks/>
        </xdr:cNvSpPr>
      </xdr:nvSpPr>
      <xdr:spPr>
        <a:xfrm>
          <a:off x="429387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143</xdr:row>
      <xdr:rowOff>76200</xdr:rowOff>
    </xdr:from>
    <xdr:ext cx="114300" cy="285750"/>
    <xdr:sp>
      <xdr:nvSpPr>
        <xdr:cNvPr id="48" name="AutoShape 60"/>
        <xdr:cNvSpPr>
          <a:spLocks/>
        </xdr:cNvSpPr>
      </xdr:nvSpPr>
      <xdr:spPr>
        <a:xfrm>
          <a:off x="429387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145</xdr:row>
      <xdr:rowOff>0</xdr:rowOff>
    </xdr:from>
    <xdr:ext cx="114300" cy="285750"/>
    <xdr:sp>
      <xdr:nvSpPr>
        <xdr:cNvPr id="49" name="AutoShape 61"/>
        <xdr:cNvSpPr>
          <a:spLocks/>
        </xdr:cNvSpPr>
      </xdr:nvSpPr>
      <xdr:spPr>
        <a:xfrm>
          <a:off x="429387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114300" cy="285750"/>
    <xdr:sp>
      <xdr:nvSpPr>
        <xdr:cNvPr id="50" name="AutoShape 62"/>
        <xdr:cNvSpPr>
          <a:spLocks/>
        </xdr:cNvSpPr>
      </xdr:nvSpPr>
      <xdr:spPr>
        <a:xfrm>
          <a:off x="429387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114300" cy="285750"/>
    <xdr:sp>
      <xdr:nvSpPr>
        <xdr:cNvPr id="51" name="AutoShape 63"/>
        <xdr:cNvSpPr>
          <a:spLocks/>
        </xdr:cNvSpPr>
      </xdr:nvSpPr>
      <xdr:spPr>
        <a:xfrm>
          <a:off x="429387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114300" cy="285750"/>
    <xdr:sp>
      <xdr:nvSpPr>
        <xdr:cNvPr id="52" name="AutoShape 64"/>
        <xdr:cNvSpPr>
          <a:spLocks/>
        </xdr:cNvSpPr>
      </xdr:nvSpPr>
      <xdr:spPr>
        <a:xfrm>
          <a:off x="429387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114300" cy="285750"/>
    <xdr:sp>
      <xdr:nvSpPr>
        <xdr:cNvPr id="53" name="AutoShape 65"/>
        <xdr:cNvSpPr>
          <a:spLocks/>
        </xdr:cNvSpPr>
      </xdr:nvSpPr>
      <xdr:spPr>
        <a:xfrm>
          <a:off x="429387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114300" cy="285750"/>
    <xdr:sp>
      <xdr:nvSpPr>
        <xdr:cNvPr id="54" name="AutoShape 66"/>
        <xdr:cNvSpPr>
          <a:spLocks/>
        </xdr:cNvSpPr>
      </xdr:nvSpPr>
      <xdr:spPr>
        <a:xfrm>
          <a:off x="429387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114300" cy="285750"/>
    <xdr:sp>
      <xdr:nvSpPr>
        <xdr:cNvPr id="55" name="AutoShape 67"/>
        <xdr:cNvSpPr>
          <a:spLocks/>
        </xdr:cNvSpPr>
      </xdr:nvSpPr>
      <xdr:spPr>
        <a:xfrm>
          <a:off x="429387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41</xdr:row>
      <xdr:rowOff>0</xdr:rowOff>
    </xdr:from>
    <xdr:ext cx="114300" cy="285750"/>
    <xdr:sp>
      <xdr:nvSpPr>
        <xdr:cNvPr id="56" name="AutoShape 68"/>
        <xdr:cNvSpPr>
          <a:spLocks/>
        </xdr:cNvSpPr>
      </xdr:nvSpPr>
      <xdr:spPr>
        <a:xfrm>
          <a:off x="429387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41</xdr:row>
      <xdr:rowOff>0</xdr:rowOff>
    </xdr:from>
    <xdr:ext cx="114300" cy="285750"/>
    <xdr:sp>
      <xdr:nvSpPr>
        <xdr:cNvPr id="57" name="AutoShape 69"/>
        <xdr:cNvSpPr>
          <a:spLocks/>
        </xdr:cNvSpPr>
      </xdr:nvSpPr>
      <xdr:spPr>
        <a:xfrm>
          <a:off x="429387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52</xdr:row>
      <xdr:rowOff>0</xdr:rowOff>
    </xdr:from>
    <xdr:ext cx="114300" cy="285750"/>
    <xdr:sp>
      <xdr:nvSpPr>
        <xdr:cNvPr id="58" name="AutoShape 70"/>
        <xdr:cNvSpPr>
          <a:spLocks/>
        </xdr:cNvSpPr>
      </xdr:nvSpPr>
      <xdr:spPr>
        <a:xfrm>
          <a:off x="429387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52</xdr:row>
      <xdr:rowOff>0</xdr:rowOff>
    </xdr:from>
    <xdr:ext cx="114300" cy="285750"/>
    <xdr:sp>
      <xdr:nvSpPr>
        <xdr:cNvPr id="59" name="AutoShape 71"/>
        <xdr:cNvSpPr>
          <a:spLocks/>
        </xdr:cNvSpPr>
      </xdr:nvSpPr>
      <xdr:spPr>
        <a:xfrm>
          <a:off x="429387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65</xdr:row>
      <xdr:rowOff>0</xdr:rowOff>
    </xdr:from>
    <xdr:ext cx="114300" cy="285750"/>
    <xdr:sp>
      <xdr:nvSpPr>
        <xdr:cNvPr id="60" name="AutoShape 72"/>
        <xdr:cNvSpPr>
          <a:spLocks/>
        </xdr:cNvSpPr>
      </xdr:nvSpPr>
      <xdr:spPr>
        <a:xfrm>
          <a:off x="429387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65</xdr:row>
      <xdr:rowOff>0</xdr:rowOff>
    </xdr:from>
    <xdr:ext cx="114300" cy="285750"/>
    <xdr:sp>
      <xdr:nvSpPr>
        <xdr:cNvPr id="61" name="AutoShape 73"/>
        <xdr:cNvSpPr>
          <a:spLocks/>
        </xdr:cNvSpPr>
      </xdr:nvSpPr>
      <xdr:spPr>
        <a:xfrm>
          <a:off x="429387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77</xdr:row>
      <xdr:rowOff>0</xdr:rowOff>
    </xdr:from>
    <xdr:ext cx="114300" cy="285750"/>
    <xdr:sp>
      <xdr:nvSpPr>
        <xdr:cNvPr id="62" name="AutoShape 74"/>
        <xdr:cNvSpPr>
          <a:spLocks/>
        </xdr:cNvSpPr>
      </xdr:nvSpPr>
      <xdr:spPr>
        <a:xfrm>
          <a:off x="429387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77</xdr:row>
      <xdr:rowOff>0</xdr:rowOff>
    </xdr:from>
    <xdr:ext cx="114300" cy="285750"/>
    <xdr:sp>
      <xdr:nvSpPr>
        <xdr:cNvPr id="63" name="AutoShape 75"/>
        <xdr:cNvSpPr>
          <a:spLocks/>
        </xdr:cNvSpPr>
      </xdr:nvSpPr>
      <xdr:spPr>
        <a:xfrm>
          <a:off x="429387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87</xdr:row>
      <xdr:rowOff>0</xdr:rowOff>
    </xdr:from>
    <xdr:ext cx="114300" cy="285750"/>
    <xdr:sp>
      <xdr:nvSpPr>
        <xdr:cNvPr id="64" name="AutoShape 76"/>
        <xdr:cNvSpPr>
          <a:spLocks/>
        </xdr:cNvSpPr>
      </xdr:nvSpPr>
      <xdr:spPr>
        <a:xfrm>
          <a:off x="429387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87</xdr:row>
      <xdr:rowOff>0</xdr:rowOff>
    </xdr:from>
    <xdr:ext cx="114300" cy="285750"/>
    <xdr:sp>
      <xdr:nvSpPr>
        <xdr:cNvPr id="65" name="AutoShape 77"/>
        <xdr:cNvSpPr>
          <a:spLocks/>
        </xdr:cNvSpPr>
      </xdr:nvSpPr>
      <xdr:spPr>
        <a:xfrm>
          <a:off x="429387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97</xdr:row>
      <xdr:rowOff>0</xdr:rowOff>
    </xdr:from>
    <xdr:ext cx="114300" cy="285750"/>
    <xdr:sp>
      <xdr:nvSpPr>
        <xdr:cNvPr id="66" name="AutoShape 78"/>
        <xdr:cNvSpPr>
          <a:spLocks/>
        </xdr:cNvSpPr>
      </xdr:nvSpPr>
      <xdr:spPr>
        <a:xfrm>
          <a:off x="429387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97</xdr:row>
      <xdr:rowOff>0</xdr:rowOff>
    </xdr:from>
    <xdr:ext cx="114300" cy="285750"/>
    <xdr:sp>
      <xdr:nvSpPr>
        <xdr:cNvPr id="67" name="AutoShape 79"/>
        <xdr:cNvSpPr>
          <a:spLocks/>
        </xdr:cNvSpPr>
      </xdr:nvSpPr>
      <xdr:spPr>
        <a:xfrm>
          <a:off x="429387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107</xdr:row>
      <xdr:rowOff>0</xdr:rowOff>
    </xdr:from>
    <xdr:ext cx="114300" cy="285750"/>
    <xdr:sp>
      <xdr:nvSpPr>
        <xdr:cNvPr id="68" name="AutoShape 80"/>
        <xdr:cNvSpPr>
          <a:spLocks/>
        </xdr:cNvSpPr>
      </xdr:nvSpPr>
      <xdr:spPr>
        <a:xfrm>
          <a:off x="429387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107</xdr:row>
      <xdr:rowOff>0</xdr:rowOff>
    </xdr:from>
    <xdr:ext cx="114300" cy="285750"/>
    <xdr:sp>
      <xdr:nvSpPr>
        <xdr:cNvPr id="69" name="AutoShape 81"/>
        <xdr:cNvSpPr>
          <a:spLocks/>
        </xdr:cNvSpPr>
      </xdr:nvSpPr>
      <xdr:spPr>
        <a:xfrm>
          <a:off x="429387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118</xdr:row>
      <xdr:rowOff>0</xdr:rowOff>
    </xdr:from>
    <xdr:ext cx="114300" cy="285750"/>
    <xdr:sp>
      <xdr:nvSpPr>
        <xdr:cNvPr id="70" name="AutoShape 82"/>
        <xdr:cNvSpPr>
          <a:spLocks/>
        </xdr:cNvSpPr>
      </xdr:nvSpPr>
      <xdr:spPr>
        <a:xfrm>
          <a:off x="429387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118</xdr:row>
      <xdr:rowOff>0</xdr:rowOff>
    </xdr:from>
    <xdr:ext cx="114300" cy="285750"/>
    <xdr:sp>
      <xdr:nvSpPr>
        <xdr:cNvPr id="71" name="AutoShape 83"/>
        <xdr:cNvSpPr>
          <a:spLocks/>
        </xdr:cNvSpPr>
      </xdr:nvSpPr>
      <xdr:spPr>
        <a:xfrm>
          <a:off x="429387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143</xdr:row>
      <xdr:rowOff>76200</xdr:rowOff>
    </xdr:from>
    <xdr:ext cx="114300" cy="285750"/>
    <xdr:sp>
      <xdr:nvSpPr>
        <xdr:cNvPr id="72" name="AutoShape 84"/>
        <xdr:cNvSpPr>
          <a:spLocks/>
        </xdr:cNvSpPr>
      </xdr:nvSpPr>
      <xdr:spPr>
        <a:xfrm>
          <a:off x="429387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145</xdr:row>
      <xdr:rowOff>0</xdr:rowOff>
    </xdr:from>
    <xdr:ext cx="114300" cy="285750"/>
    <xdr:sp>
      <xdr:nvSpPr>
        <xdr:cNvPr id="73" name="AutoShape 85"/>
        <xdr:cNvSpPr>
          <a:spLocks/>
        </xdr:cNvSpPr>
      </xdr:nvSpPr>
      <xdr:spPr>
        <a:xfrm>
          <a:off x="429387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114300" cy="285750"/>
    <xdr:sp>
      <xdr:nvSpPr>
        <xdr:cNvPr id="74" name="AutoShape 86"/>
        <xdr:cNvSpPr>
          <a:spLocks/>
        </xdr:cNvSpPr>
      </xdr:nvSpPr>
      <xdr:spPr>
        <a:xfrm>
          <a:off x="429387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114300" cy="285750"/>
    <xdr:sp>
      <xdr:nvSpPr>
        <xdr:cNvPr id="75" name="AutoShape 87"/>
        <xdr:cNvSpPr>
          <a:spLocks/>
        </xdr:cNvSpPr>
      </xdr:nvSpPr>
      <xdr:spPr>
        <a:xfrm>
          <a:off x="429387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114300" cy="285750"/>
    <xdr:sp>
      <xdr:nvSpPr>
        <xdr:cNvPr id="76" name="AutoShape 88"/>
        <xdr:cNvSpPr>
          <a:spLocks/>
        </xdr:cNvSpPr>
      </xdr:nvSpPr>
      <xdr:spPr>
        <a:xfrm>
          <a:off x="429387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114300" cy="285750"/>
    <xdr:sp>
      <xdr:nvSpPr>
        <xdr:cNvPr id="77" name="AutoShape 89"/>
        <xdr:cNvSpPr>
          <a:spLocks/>
        </xdr:cNvSpPr>
      </xdr:nvSpPr>
      <xdr:spPr>
        <a:xfrm>
          <a:off x="429387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114300" cy="285750"/>
    <xdr:sp>
      <xdr:nvSpPr>
        <xdr:cNvPr id="78" name="AutoShape 90"/>
        <xdr:cNvSpPr>
          <a:spLocks/>
        </xdr:cNvSpPr>
      </xdr:nvSpPr>
      <xdr:spPr>
        <a:xfrm>
          <a:off x="429387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114300" cy="285750"/>
    <xdr:sp>
      <xdr:nvSpPr>
        <xdr:cNvPr id="79" name="AutoShape 91"/>
        <xdr:cNvSpPr>
          <a:spLocks/>
        </xdr:cNvSpPr>
      </xdr:nvSpPr>
      <xdr:spPr>
        <a:xfrm>
          <a:off x="429387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41</xdr:row>
      <xdr:rowOff>0</xdr:rowOff>
    </xdr:from>
    <xdr:ext cx="114300" cy="285750"/>
    <xdr:sp>
      <xdr:nvSpPr>
        <xdr:cNvPr id="80" name="AutoShape 92"/>
        <xdr:cNvSpPr>
          <a:spLocks/>
        </xdr:cNvSpPr>
      </xdr:nvSpPr>
      <xdr:spPr>
        <a:xfrm>
          <a:off x="429387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41</xdr:row>
      <xdr:rowOff>0</xdr:rowOff>
    </xdr:from>
    <xdr:ext cx="114300" cy="285750"/>
    <xdr:sp>
      <xdr:nvSpPr>
        <xdr:cNvPr id="81" name="AutoShape 93"/>
        <xdr:cNvSpPr>
          <a:spLocks/>
        </xdr:cNvSpPr>
      </xdr:nvSpPr>
      <xdr:spPr>
        <a:xfrm>
          <a:off x="429387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52</xdr:row>
      <xdr:rowOff>0</xdr:rowOff>
    </xdr:from>
    <xdr:ext cx="114300" cy="285750"/>
    <xdr:sp>
      <xdr:nvSpPr>
        <xdr:cNvPr id="82" name="AutoShape 94"/>
        <xdr:cNvSpPr>
          <a:spLocks/>
        </xdr:cNvSpPr>
      </xdr:nvSpPr>
      <xdr:spPr>
        <a:xfrm>
          <a:off x="429387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52</xdr:row>
      <xdr:rowOff>0</xdr:rowOff>
    </xdr:from>
    <xdr:ext cx="114300" cy="285750"/>
    <xdr:sp>
      <xdr:nvSpPr>
        <xdr:cNvPr id="83" name="AutoShape 95"/>
        <xdr:cNvSpPr>
          <a:spLocks/>
        </xdr:cNvSpPr>
      </xdr:nvSpPr>
      <xdr:spPr>
        <a:xfrm>
          <a:off x="429387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65</xdr:row>
      <xdr:rowOff>0</xdr:rowOff>
    </xdr:from>
    <xdr:ext cx="114300" cy="285750"/>
    <xdr:sp>
      <xdr:nvSpPr>
        <xdr:cNvPr id="84" name="AutoShape 96"/>
        <xdr:cNvSpPr>
          <a:spLocks/>
        </xdr:cNvSpPr>
      </xdr:nvSpPr>
      <xdr:spPr>
        <a:xfrm>
          <a:off x="429387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65</xdr:row>
      <xdr:rowOff>0</xdr:rowOff>
    </xdr:from>
    <xdr:ext cx="114300" cy="285750"/>
    <xdr:sp>
      <xdr:nvSpPr>
        <xdr:cNvPr id="85" name="AutoShape 97"/>
        <xdr:cNvSpPr>
          <a:spLocks/>
        </xdr:cNvSpPr>
      </xdr:nvSpPr>
      <xdr:spPr>
        <a:xfrm>
          <a:off x="429387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77</xdr:row>
      <xdr:rowOff>0</xdr:rowOff>
    </xdr:from>
    <xdr:ext cx="114300" cy="285750"/>
    <xdr:sp>
      <xdr:nvSpPr>
        <xdr:cNvPr id="86" name="AutoShape 98"/>
        <xdr:cNvSpPr>
          <a:spLocks/>
        </xdr:cNvSpPr>
      </xdr:nvSpPr>
      <xdr:spPr>
        <a:xfrm>
          <a:off x="429387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77</xdr:row>
      <xdr:rowOff>0</xdr:rowOff>
    </xdr:from>
    <xdr:ext cx="114300" cy="285750"/>
    <xdr:sp>
      <xdr:nvSpPr>
        <xdr:cNvPr id="87" name="AutoShape 99"/>
        <xdr:cNvSpPr>
          <a:spLocks/>
        </xdr:cNvSpPr>
      </xdr:nvSpPr>
      <xdr:spPr>
        <a:xfrm>
          <a:off x="429387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87</xdr:row>
      <xdr:rowOff>0</xdr:rowOff>
    </xdr:from>
    <xdr:ext cx="114300" cy="285750"/>
    <xdr:sp>
      <xdr:nvSpPr>
        <xdr:cNvPr id="88" name="AutoShape 100"/>
        <xdr:cNvSpPr>
          <a:spLocks/>
        </xdr:cNvSpPr>
      </xdr:nvSpPr>
      <xdr:spPr>
        <a:xfrm>
          <a:off x="429387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87</xdr:row>
      <xdr:rowOff>0</xdr:rowOff>
    </xdr:from>
    <xdr:ext cx="114300" cy="285750"/>
    <xdr:sp>
      <xdr:nvSpPr>
        <xdr:cNvPr id="89" name="AutoShape 101"/>
        <xdr:cNvSpPr>
          <a:spLocks/>
        </xdr:cNvSpPr>
      </xdr:nvSpPr>
      <xdr:spPr>
        <a:xfrm>
          <a:off x="429387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97</xdr:row>
      <xdr:rowOff>0</xdr:rowOff>
    </xdr:from>
    <xdr:ext cx="114300" cy="285750"/>
    <xdr:sp>
      <xdr:nvSpPr>
        <xdr:cNvPr id="90" name="AutoShape 102"/>
        <xdr:cNvSpPr>
          <a:spLocks/>
        </xdr:cNvSpPr>
      </xdr:nvSpPr>
      <xdr:spPr>
        <a:xfrm>
          <a:off x="429387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97</xdr:row>
      <xdr:rowOff>0</xdr:rowOff>
    </xdr:from>
    <xdr:ext cx="114300" cy="285750"/>
    <xdr:sp>
      <xdr:nvSpPr>
        <xdr:cNvPr id="91" name="AutoShape 103"/>
        <xdr:cNvSpPr>
          <a:spLocks/>
        </xdr:cNvSpPr>
      </xdr:nvSpPr>
      <xdr:spPr>
        <a:xfrm>
          <a:off x="429387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107</xdr:row>
      <xdr:rowOff>0</xdr:rowOff>
    </xdr:from>
    <xdr:ext cx="114300" cy="285750"/>
    <xdr:sp>
      <xdr:nvSpPr>
        <xdr:cNvPr id="92" name="AutoShape 104"/>
        <xdr:cNvSpPr>
          <a:spLocks/>
        </xdr:cNvSpPr>
      </xdr:nvSpPr>
      <xdr:spPr>
        <a:xfrm>
          <a:off x="429387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107</xdr:row>
      <xdr:rowOff>0</xdr:rowOff>
    </xdr:from>
    <xdr:ext cx="114300" cy="285750"/>
    <xdr:sp>
      <xdr:nvSpPr>
        <xdr:cNvPr id="93" name="AutoShape 105"/>
        <xdr:cNvSpPr>
          <a:spLocks/>
        </xdr:cNvSpPr>
      </xdr:nvSpPr>
      <xdr:spPr>
        <a:xfrm>
          <a:off x="429387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118</xdr:row>
      <xdr:rowOff>0</xdr:rowOff>
    </xdr:from>
    <xdr:ext cx="114300" cy="285750"/>
    <xdr:sp>
      <xdr:nvSpPr>
        <xdr:cNvPr id="94" name="AutoShape 106"/>
        <xdr:cNvSpPr>
          <a:spLocks/>
        </xdr:cNvSpPr>
      </xdr:nvSpPr>
      <xdr:spPr>
        <a:xfrm>
          <a:off x="429387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118</xdr:row>
      <xdr:rowOff>0</xdr:rowOff>
    </xdr:from>
    <xdr:ext cx="114300" cy="285750"/>
    <xdr:sp>
      <xdr:nvSpPr>
        <xdr:cNvPr id="95" name="AutoShape 107"/>
        <xdr:cNvSpPr>
          <a:spLocks/>
        </xdr:cNvSpPr>
      </xdr:nvSpPr>
      <xdr:spPr>
        <a:xfrm>
          <a:off x="429387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143</xdr:row>
      <xdr:rowOff>76200</xdr:rowOff>
    </xdr:from>
    <xdr:ext cx="114300" cy="285750"/>
    <xdr:sp>
      <xdr:nvSpPr>
        <xdr:cNvPr id="96" name="AutoShape 108"/>
        <xdr:cNvSpPr>
          <a:spLocks/>
        </xdr:cNvSpPr>
      </xdr:nvSpPr>
      <xdr:spPr>
        <a:xfrm>
          <a:off x="429387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145</xdr:row>
      <xdr:rowOff>0</xdr:rowOff>
    </xdr:from>
    <xdr:ext cx="114300" cy="285750"/>
    <xdr:sp>
      <xdr:nvSpPr>
        <xdr:cNvPr id="97" name="AutoShape 109"/>
        <xdr:cNvSpPr>
          <a:spLocks/>
        </xdr:cNvSpPr>
      </xdr:nvSpPr>
      <xdr:spPr>
        <a:xfrm>
          <a:off x="429387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</xdr:row>
      <xdr:rowOff>0</xdr:rowOff>
    </xdr:from>
    <xdr:ext cx="114300" cy="285750"/>
    <xdr:sp>
      <xdr:nvSpPr>
        <xdr:cNvPr id="98" name="AutoShape 110"/>
        <xdr:cNvSpPr>
          <a:spLocks/>
        </xdr:cNvSpPr>
      </xdr:nvSpPr>
      <xdr:spPr>
        <a:xfrm>
          <a:off x="429387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114300" cy="285750"/>
    <xdr:sp>
      <xdr:nvSpPr>
        <xdr:cNvPr id="99" name="AutoShape 112"/>
        <xdr:cNvSpPr>
          <a:spLocks/>
        </xdr:cNvSpPr>
      </xdr:nvSpPr>
      <xdr:spPr>
        <a:xfrm>
          <a:off x="429387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21</xdr:row>
      <xdr:rowOff>0</xdr:rowOff>
    </xdr:from>
    <xdr:ext cx="114300" cy="285750"/>
    <xdr:sp>
      <xdr:nvSpPr>
        <xdr:cNvPr id="100" name="AutoShape 113"/>
        <xdr:cNvSpPr>
          <a:spLocks/>
        </xdr:cNvSpPr>
      </xdr:nvSpPr>
      <xdr:spPr>
        <a:xfrm>
          <a:off x="429387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114300" cy="285750"/>
    <xdr:sp>
      <xdr:nvSpPr>
        <xdr:cNvPr id="101" name="AutoShape 114"/>
        <xdr:cNvSpPr>
          <a:spLocks/>
        </xdr:cNvSpPr>
      </xdr:nvSpPr>
      <xdr:spPr>
        <a:xfrm>
          <a:off x="429387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114300" cy="285750"/>
    <xdr:sp>
      <xdr:nvSpPr>
        <xdr:cNvPr id="102" name="AutoShape 115"/>
        <xdr:cNvSpPr>
          <a:spLocks/>
        </xdr:cNvSpPr>
      </xdr:nvSpPr>
      <xdr:spPr>
        <a:xfrm>
          <a:off x="429387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41</xdr:row>
      <xdr:rowOff>0</xdr:rowOff>
    </xdr:from>
    <xdr:ext cx="114300" cy="285750"/>
    <xdr:sp>
      <xdr:nvSpPr>
        <xdr:cNvPr id="103" name="AutoShape 116"/>
        <xdr:cNvSpPr>
          <a:spLocks/>
        </xdr:cNvSpPr>
      </xdr:nvSpPr>
      <xdr:spPr>
        <a:xfrm>
          <a:off x="429387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41</xdr:row>
      <xdr:rowOff>0</xdr:rowOff>
    </xdr:from>
    <xdr:ext cx="114300" cy="285750"/>
    <xdr:sp>
      <xdr:nvSpPr>
        <xdr:cNvPr id="104" name="AutoShape 117"/>
        <xdr:cNvSpPr>
          <a:spLocks/>
        </xdr:cNvSpPr>
      </xdr:nvSpPr>
      <xdr:spPr>
        <a:xfrm>
          <a:off x="429387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52</xdr:row>
      <xdr:rowOff>0</xdr:rowOff>
    </xdr:from>
    <xdr:ext cx="114300" cy="285750"/>
    <xdr:sp>
      <xdr:nvSpPr>
        <xdr:cNvPr id="105" name="AutoShape 118"/>
        <xdr:cNvSpPr>
          <a:spLocks/>
        </xdr:cNvSpPr>
      </xdr:nvSpPr>
      <xdr:spPr>
        <a:xfrm>
          <a:off x="429387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52</xdr:row>
      <xdr:rowOff>0</xdr:rowOff>
    </xdr:from>
    <xdr:ext cx="114300" cy="285750"/>
    <xdr:sp>
      <xdr:nvSpPr>
        <xdr:cNvPr id="106" name="AutoShape 119"/>
        <xdr:cNvSpPr>
          <a:spLocks/>
        </xdr:cNvSpPr>
      </xdr:nvSpPr>
      <xdr:spPr>
        <a:xfrm>
          <a:off x="429387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65</xdr:row>
      <xdr:rowOff>0</xdr:rowOff>
    </xdr:from>
    <xdr:ext cx="114300" cy="285750"/>
    <xdr:sp>
      <xdr:nvSpPr>
        <xdr:cNvPr id="107" name="AutoShape 120"/>
        <xdr:cNvSpPr>
          <a:spLocks/>
        </xdr:cNvSpPr>
      </xdr:nvSpPr>
      <xdr:spPr>
        <a:xfrm>
          <a:off x="429387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65</xdr:row>
      <xdr:rowOff>0</xdr:rowOff>
    </xdr:from>
    <xdr:ext cx="114300" cy="285750"/>
    <xdr:sp>
      <xdr:nvSpPr>
        <xdr:cNvPr id="108" name="AutoShape 121"/>
        <xdr:cNvSpPr>
          <a:spLocks/>
        </xdr:cNvSpPr>
      </xdr:nvSpPr>
      <xdr:spPr>
        <a:xfrm>
          <a:off x="429387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77</xdr:row>
      <xdr:rowOff>0</xdr:rowOff>
    </xdr:from>
    <xdr:ext cx="114300" cy="285750"/>
    <xdr:sp>
      <xdr:nvSpPr>
        <xdr:cNvPr id="109" name="AutoShape 122"/>
        <xdr:cNvSpPr>
          <a:spLocks/>
        </xdr:cNvSpPr>
      </xdr:nvSpPr>
      <xdr:spPr>
        <a:xfrm>
          <a:off x="429387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77</xdr:row>
      <xdr:rowOff>0</xdr:rowOff>
    </xdr:from>
    <xdr:ext cx="114300" cy="285750"/>
    <xdr:sp>
      <xdr:nvSpPr>
        <xdr:cNvPr id="110" name="AutoShape 123"/>
        <xdr:cNvSpPr>
          <a:spLocks/>
        </xdr:cNvSpPr>
      </xdr:nvSpPr>
      <xdr:spPr>
        <a:xfrm>
          <a:off x="429387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87</xdr:row>
      <xdr:rowOff>0</xdr:rowOff>
    </xdr:from>
    <xdr:ext cx="114300" cy="285750"/>
    <xdr:sp>
      <xdr:nvSpPr>
        <xdr:cNvPr id="111" name="AutoShape 124"/>
        <xdr:cNvSpPr>
          <a:spLocks/>
        </xdr:cNvSpPr>
      </xdr:nvSpPr>
      <xdr:spPr>
        <a:xfrm>
          <a:off x="429387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87</xdr:row>
      <xdr:rowOff>0</xdr:rowOff>
    </xdr:from>
    <xdr:ext cx="114300" cy="285750"/>
    <xdr:sp>
      <xdr:nvSpPr>
        <xdr:cNvPr id="112" name="AutoShape 125"/>
        <xdr:cNvSpPr>
          <a:spLocks/>
        </xdr:cNvSpPr>
      </xdr:nvSpPr>
      <xdr:spPr>
        <a:xfrm>
          <a:off x="429387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97</xdr:row>
      <xdr:rowOff>0</xdr:rowOff>
    </xdr:from>
    <xdr:ext cx="114300" cy="285750"/>
    <xdr:sp>
      <xdr:nvSpPr>
        <xdr:cNvPr id="113" name="AutoShape 126"/>
        <xdr:cNvSpPr>
          <a:spLocks/>
        </xdr:cNvSpPr>
      </xdr:nvSpPr>
      <xdr:spPr>
        <a:xfrm>
          <a:off x="429387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97</xdr:row>
      <xdr:rowOff>0</xdr:rowOff>
    </xdr:from>
    <xdr:ext cx="114300" cy="285750"/>
    <xdr:sp>
      <xdr:nvSpPr>
        <xdr:cNvPr id="114" name="AutoShape 127"/>
        <xdr:cNvSpPr>
          <a:spLocks/>
        </xdr:cNvSpPr>
      </xdr:nvSpPr>
      <xdr:spPr>
        <a:xfrm>
          <a:off x="429387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107</xdr:row>
      <xdr:rowOff>0</xdr:rowOff>
    </xdr:from>
    <xdr:ext cx="114300" cy="285750"/>
    <xdr:sp>
      <xdr:nvSpPr>
        <xdr:cNvPr id="115" name="AutoShape 128"/>
        <xdr:cNvSpPr>
          <a:spLocks/>
        </xdr:cNvSpPr>
      </xdr:nvSpPr>
      <xdr:spPr>
        <a:xfrm>
          <a:off x="429387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107</xdr:row>
      <xdr:rowOff>0</xdr:rowOff>
    </xdr:from>
    <xdr:ext cx="114300" cy="285750"/>
    <xdr:sp>
      <xdr:nvSpPr>
        <xdr:cNvPr id="116" name="AutoShape 129"/>
        <xdr:cNvSpPr>
          <a:spLocks/>
        </xdr:cNvSpPr>
      </xdr:nvSpPr>
      <xdr:spPr>
        <a:xfrm>
          <a:off x="429387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118</xdr:row>
      <xdr:rowOff>0</xdr:rowOff>
    </xdr:from>
    <xdr:ext cx="114300" cy="285750"/>
    <xdr:sp>
      <xdr:nvSpPr>
        <xdr:cNvPr id="117" name="AutoShape 130"/>
        <xdr:cNvSpPr>
          <a:spLocks/>
        </xdr:cNvSpPr>
      </xdr:nvSpPr>
      <xdr:spPr>
        <a:xfrm>
          <a:off x="429387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118</xdr:row>
      <xdr:rowOff>0</xdr:rowOff>
    </xdr:from>
    <xdr:ext cx="114300" cy="285750"/>
    <xdr:sp>
      <xdr:nvSpPr>
        <xdr:cNvPr id="118" name="AutoShape 131"/>
        <xdr:cNvSpPr>
          <a:spLocks/>
        </xdr:cNvSpPr>
      </xdr:nvSpPr>
      <xdr:spPr>
        <a:xfrm>
          <a:off x="429387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143</xdr:row>
      <xdr:rowOff>76200</xdr:rowOff>
    </xdr:from>
    <xdr:ext cx="114300" cy="285750"/>
    <xdr:sp>
      <xdr:nvSpPr>
        <xdr:cNvPr id="119" name="AutoShape 132"/>
        <xdr:cNvSpPr>
          <a:spLocks/>
        </xdr:cNvSpPr>
      </xdr:nvSpPr>
      <xdr:spPr>
        <a:xfrm>
          <a:off x="429387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0</xdr:colOff>
      <xdr:row>145</xdr:row>
      <xdr:rowOff>0</xdr:rowOff>
    </xdr:from>
    <xdr:ext cx="114300" cy="285750"/>
    <xdr:sp>
      <xdr:nvSpPr>
        <xdr:cNvPr id="120" name="AutoShape 133"/>
        <xdr:cNvSpPr>
          <a:spLocks/>
        </xdr:cNvSpPr>
      </xdr:nvSpPr>
      <xdr:spPr>
        <a:xfrm>
          <a:off x="429387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10</xdr:row>
      <xdr:rowOff>0</xdr:rowOff>
    </xdr:from>
    <xdr:ext cx="114300" cy="285750"/>
    <xdr:sp>
      <xdr:nvSpPr>
        <xdr:cNvPr id="121" name="AutoShape 134"/>
        <xdr:cNvSpPr>
          <a:spLocks/>
        </xdr:cNvSpPr>
      </xdr:nvSpPr>
      <xdr:spPr>
        <a:xfrm>
          <a:off x="45138975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10</xdr:row>
      <xdr:rowOff>0</xdr:rowOff>
    </xdr:from>
    <xdr:ext cx="114300" cy="285750"/>
    <xdr:sp>
      <xdr:nvSpPr>
        <xdr:cNvPr id="122" name="AutoShape 135"/>
        <xdr:cNvSpPr>
          <a:spLocks/>
        </xdr:cNvSpPr>
      </xdr:nvSpPr>
      <xdr:spPr>
        <a:xfrm>
          <a:off x="45138975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114300" cy="285750"/>
    <xdr:sp>
      <xdr:nvSpPr>
        <xdr:cNvPr id="123" name="AutoShape 136"/>
        <xdr:cNvSpPr>
          <a:spLocks/>
        </xdr:cNvSpPr>
      </xdr:nvSpPr>
      <xdr:spPr>
        <a:xfrm>
          <a:off x="45138975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114300" cy="285750"/>
    <xdr:sp>
      <xdr:nvSpPr>
        <xdr:cNvPr id="124" name="AutoShape 137"/>
        <xdr:cNvSpPr>
          <a:spLocks/>
        </xdr:cNvSpPr>
      </xdr:nvSpPr>
      <xdr:spPr>
        <a:xfrm>
          <a:off x="45138975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32</xdr:row>
      <xdr:rowOff>0</xdr:rowOff>
    </xdr:from>
    <xdr:ext cx="114300" cy="285750"/>
    <xdr:sp>
      <xdr:nvSpPr>
        <xdr:cNvPr id="125" name="AutoShape 138"/>
        <xdr:cNvSpPr>
          <a:spLocks/>
        </xdr:cNvSpPr>
      </xdr:nvSpPr>
      <xdr:spPr>
        <a:xfrm>
          <a:off x="45138975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32</xdr:row>
      <xdr:rowOff>0</xdr:rowOff>
    </xdr:from>
    <xdr:ext cx="114300" cy="285750"/>
    <xdr:sp>
      <xdr:nvSpPr>
        <xdr:cNvPr id="126" name="AutoShape 139"/>
        <xdr:cNvSpPr>
          <a:spLocks/>
        </xdr:cNvSpPr>
      </xdr:nvSpPr>
      <xdr:spPr>
        <a:xfrm>
          <a:off x="45138975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41</xdr:row>
      <xdr:rowOff>0</xdr:rowOff>
    </xdr:from>
    <xdr:ext cx="114300" cy="285750"/>
    <xdr:sp>
      <xdr:nvSpPr>
        <xdr:cNvPr id="127" name="AutoShape 140"/>
        <xdr:cNvSpPr>
          <a:spLocks/>
        </xdr:cNvSpPr>
      </xdr:nvSpPr>
      <xdr:spPr>
        <a:xfrm>
          <a:off x="45138975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41</xdr:row>
      <xdr:rowOff>0</xdr:rowOff>
    </xdr:from>
    <xdr:ext cx="114300" cy="285750"/>
    <xdr:sp>
      <xdr:nvSpPr>
        <xdr:cNvPr id="128" name="AutoShape 141"/>
        <xdr:cNvSpPr>
          <a:spLocks/>
        </xdr:cNvSpPr>
      </xdr:nvSpPr>
      <xdr:spPr>
        <a:xfrm>
          <a:off x="45138975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52</xdr:row>
      <xdr:rowOff>0</xdr:rowOff>
    </xdr:from>
    <xdr:ext cx="114300" cy="285750"/>
    <xdr:sp>
      <xdr:nvSpPr>
        <xdr:cNvPr id="129" name="AutoShape 142"/>
        <xdr:cNvSpPr>
          <a:spLocks/>
        </xdr:cNvSpPr>
      </xdr:nvSpPr>
      <xdr:spPr>
        <a:xfrm>
          <a:off x="45138975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52</xdr:row>
      <xdr:rowOff>0</xdr:rowOff>
    </xdr:from>
    <xdr:ext cx="114300" cy="285750"/>
    <xdr:sp>
      <xdr:nvSpPr>
        <xdr:cNvPr id="130" name="AutoShape 143"/>
        <xdr:cNvSpPr>
          <a:spLocks/>
        </xdr:cNvSpPr>
      </xdr:nvSpPr>
      <xdr:spPr>
        <a:xfrm>
          <a:off x="45138975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65</xdr:row>
      <xdr:rowOff>0</xdr:rowOff>
    </xdr:from>
    <xdr:ext cx="114300" cy="285750"/>
    <xdr:sp>
      <xdr:nvSpPr>
        <xdr:cNvPr id="131" name="AutoShape 144"/>
        <xdr:cNvSpPr>
          <a:spLocks/>
        </xdr:cNvSpPr>
      </xdr:nvSpPr>
      <xdr:spPr>
        <a:xfrm>
          <a:off x="45138975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65</xdr:row>
      <xdr:rowOff>0</xdr:rowOff>
    </xdr:from>
    <xdr:ext cx="114300" cy="285750"/>
    <xdr:sp>
      <xdr:nvSpPr>
        <xdr:cNvPr id="132" name="AutoShape 145"/>
        <xdr:cNvSpPr>
          <a:spLocks/>
        </xdr:cNvSpPr>
      </xdr:nvSpPr>
      <xdr:spPr>
        <a:xfrm>
          <a:off x="45138975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77</xdr:row>
      <xdr:rowOff>0</xdr:rowOff>
    </xdr:from>
    <xdr:ext cx="114300" cy="285750"/>
    <xdr:sp>
      <xdr:nvSpPr>
        <xdr:cNvPr id="133" name="AutoShape 146"/>
        <xdr:cNvSpPr>
          <a:spLocks/>
        </xdr:cNvSpPr>
      </xdr:nvSpPr>
      <xdr:spPr>
        <a:xfrm>
          <a:off x="45138975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77</xdr:row>
      <xdr:rowOff>0</xdr:rowOff>
    </xdr:from>
    <xdr:ext cx="114300" cy="285750"/>
    <xdr:sp>
      <xdr:nvSpPr>
        <xdr:cNvPr id="134" name="AutoShape 147"/>
        <xdr:cNvSpPr>
          <a:spLocks/>
        </xdr:cNvSpPr>
      </xdr:nvSpPr>
      <xdr:spPr>
        <a:xfrm>
          <a:off x="45138975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87</xdr:row>
      <xdr:rowOff>0</xdr:rowOff>
    </xdr:from>
    <xdr:ext cx="114300" cy="285750"/>
    <xdr:sp>
      <xdr:nvSpPr>
        <xdr:cNvPr id="135" name="AutoShape 148"/>
        <xdr:cNvSpPr>
          <a:spLocks/>
        </xdr:cNvSpPr>
      </xdr:nvSpPr>
      <xdr:spPr>
        <a:xfrm>
          <a:off x="45138975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87</xdr:row>
      <xdr:rowOff>0</xdr:rowOff>
    </xdr:from>
    <xdr:ext cx="114300" cy="285750"/>
    <xdr:sp>
      <xdr:nvSpPr>
        <xdr:cNvPr id="136" name="AutoShape 149"/>
        <xdr:cNvSpPr>
          <a:spLocks/>
        </xdr:cNvSpPr>
      </xdr:nvSpPr>
      <xdr:spPr>
        <a:xfrm>
          <a:off x="45138975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97</xdr:row>
      <xdr:rowOff>0</xdr:rowOff>
    </xdr:from>
    <xdr:ext cx="114300" cy="285750"/>
    <xdr:sp>
      <xdr:nvSpPr>
        <xdr:cNvPr id="137" name="AutoShape 150"/>
        <xdr:cNvSpPr>
          <a:spLocks/>
        </xdr:cNvSpPr>
      </xdr:nvSpPr>
      <xdr:spPr>
        <a:xfrm>
          <a:off x="45138975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97</xdr:row>
      <xdr:rowOff>0</xdr:rowOff>
    </xdr:from>
    <xdr:ext cx="114300" cy="285750"/>
    <xdr:sp>
      <xdr:nvSpPr>
        <xdr:cNvPr id="138" name="AutoShape 151"/>
        <xdr:cNvSpPr>
          <a:spLocks/>
        </xdr:cNvSpPr>
      </xdr:nvSpPr>
      <xdr:spPr>
        <a:xfrm>
          <a:off x="45138975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107</xdr:row>
      <xdr:rowOff>0</xdr:rowOff>
    </xdr:from>
    <xdr:ext cx="114300" cy="285750"/>
    <xdr:sp>
      <xdr:nvSpPr>
        <xdr:cNvPr id="139" name="AutoShape 152"/>
        <xdr:cNvSpPr>
          <a:spLocks/>
        </xdr:cNvSpPr>
      </xdr:nvSpPr>
      <xdr:spPr>
        <a:xfrm>
          <a:off x="451389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107</xdr:row>
      <xdr:rowOff>0</xdr:rowOff>
    </xdr:from>
    <xdr:ext cx="114300" cy="285750"/>
    <xdr:sp>
      <xdr:nvSpPr>
        <xdr:cNvPr id="140" name="AutoShape 153"/>
        <xdr:cNvSpPr>
          <a:spLocks/>
        </xdr:cNvSpPr>
      </xdr:nvSpPr>
      <xdr:spPr>
        <a:xfrm>
          <a:off x="451389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118</xdr:row>
      <xdr:rowOff>0</xdr:rowOff>
    </xdr:from>
    <xdr:ext cx="114300" cy="285750"/>
    <xdr:sp>
      <xdr:nvSpPr>
        <xdr:cNvPr id="141" name="AutoShape 154"/>
        <xdr:cNvSpPr>
          <a:spLocks/>
        </xdr:cNvSpPr>
      </xdr:nvSpPr>
      <xdr:spPr>
        <a:xfrm>
          <a:off x="45138975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118</xdr:row>
      <xdr:rowOff>0</xdr:rowOff>
    </xdr:from>
    <xdr:ext cx="114300" cy="285750"/>
    <xdr:sp>
      <xdr:nvSpPr>
        <xdr:cNvPr id="142" name="AutoShape 155"/>
        <xdr:cNvSpPr>
          <a:spLocks/>
        </xdr:cNvSpPr>
      </xdr:nvSpPr>
      <xdr:spPr>
        <a:xfrm>
          <a:off x="45138975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143</xdr:row>
      <xdr:rowOff>76200</xdr:rowOff>
    </xdr:from>
    <xdr:ext cx="114300" cy="285750"/>
    <xdr:sp>
      <xdr:nvSpPr>
        <xdr:cNvPr id="143" name="AutoShape 156"/>
        <xdr:cNvSpPr>
          <a:spLocks/>
        </xdr:cNvSpPr>
      </xdr:nvSpPr>
      <xdr:spPr>
        <a:xfrm>
          <a:off x="45138975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145</xdr:row>
      <xdr:rowOff>0</xdr:rowOff>
    </xdr:from>
    <xdr:ext cx="114300" cy="285750"/>
    <xdr:sp>
      <xdr:nvSpPr>
        <xdr:cNvPr id="144" name="AutoShape 157"/>
        <xdr:cNvSpPr>
          <a:spLocks/>
        </xdr:cNvSpPr>
      </xdr:nvSpPr>
      <xdr:spPr>
        <a:xfrm>
          <a:off x="45138975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45" name="AutoShape 56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46" name="AutoShape 57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47" name="AutoShape 80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48" name="AutoShape 81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49" name="AutoShape 104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50" name="AutoShape 105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51" name="AutoShape 128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52" name="AutoShape 129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107</xdr:row>
      <xdr:rowOff>0</xdr:rowOff>
    </xdr:from>
    <xdr:ext cx="114300" cy="285750"/>
    <xdr:sp>
      <xdr:nvSpPr>
        <xdr:cNvPr id="153" name="AutoShape 152"/>
        <xdr:cNvSpPr>
          <a:spLocks/>
        </xdr:cNvSpPr>
      </xdr:nvSpPr>
      <xdr:spPr>
        <a:xfrm>
          <a:off x="363378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107</xdr:row>
      <xdr:rowOff>0</xdr:rowOff>
    </xdr:from>
    <xdr:ext cx="114300" cy="285750"/>
    <xdr:sp>
      <xdr:nvSpPr>
        <xdr:cNvPr id="154" name="AutoShape 153"/>
        <xdr:cNvSpPr>
          <a:spLocks/>
        </xdr:cNvSpPr>
      </xdr:nvSpPr>
      <xdr:spPr>
        <a:xfrm>
          <a:off x="363378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155" name="AutoShape 38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156" name="AutoShape 39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157" name="AutoShape 40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158" name="AutoShape 41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159" name="AutoShape 42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160" name="AutoShape 43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161" name="AutoShape 44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162" name="AutoShape 45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163" name="AutoShape 46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164" name="AutoShape 47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165" name="AutoShape 48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166" name="AutoShape 49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167" name="AutoShape 50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168" name="AutoShape 51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169" name="AutoShape 52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170" name="AutoShape 53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171" name="AutoShape 54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172" name="AutoShape 55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73" name="AutoShape 56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74" name="AutoShape 57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175" name="AutoShape 58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176" name="AutoShape 59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143</xdr:row>
      <xdr:rowOff>76200</xdr:rowOff>
    </xdr:from>
    <xdr:ext cx="114300" cy="285750"/>
    <xdr:sp>
      <xdr:nvSpPr>
        <xdr:cNvPr id="177" name="AutoShape 60"/>
        <xdr:cNvSpPr>
          <a:spLocks/>
        </xdr:cNvSpPr>
      </xdr:nvSpPr>
      <xdr:spPr>
        <a:xfrm>
          <a:off x="341376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145</xdr:row>
      <xdr:rowOff>0</xdr:rowOff>
    </xdr:from>
    <xdr:ext cx="114300" cy="285750"/>
    <xdr:sp>
      <xdr:nvSpPr>
        <xdr:cNvPr id="178" name="AutoShape 61"/>
        <xdr:cNvSpPr>
          <a:spLocks/>
        </xdr:cNvSpPr>
      </xdr:nvSpPr>
      <xdr:spPr>
        <a:xfrm>
          <a:off x="341376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179" name="AutoShape 62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180" name="AutoShape 63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181" name="AutoShape 64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182" name="AutoShape 65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183" name="AutoShape 66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184" name="AutoShape 67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185" name="AutoShape 68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186" name="AutoShape 69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187" name="AutoShape 70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188" name="AutoShape 71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189" name="AutoShape 72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190" name="AutoShape 73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191" name="AutoShape 74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192" name="AutoShape 75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193" name="AutoShape 76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194" name="AutoShape 77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195" name="AutoShape 78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196" name="AutoShape 79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97" name="AutoShape 80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198" name="AutoShape 81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199" name="AutoShape 82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200" name="AutoShape 83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143</xdr:row>
      <xdr:rowOff>76200</xdr:rowOff>
    </xdr:from>
    <xdr:ext cx="114300" cy="285750"/>
    <xdr:sp>
      <xdr:nvSpPr>
        <xdr:cNvPr id="201" name="AutoShape 84"/>
        <xdr:cNvSpPr>
          <a:spLocks/>
        </xdr:cNvSpPr>
      </xdr:nvSpPr>
      <xdr:spPr>
        <a:xfrm>
          <a:off x="341376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145</xdr:row>
      <xdr:rowOff>0</xdr:rowOff>
    </xdr:from>
    <xdr:ext cx="114300" cy="285750"/>
    <xdr:sp>
      <xdr:nvSpPr>
        <xdr:cNvPr id="202" name="AutoShape 85"/>
        <xdr:cNvSpPr>
          <a:spLocks/>
        </xdr:cNvSpPr>
      </xdr:nvSpPr>
      <xdr:spPr>
        <a:xfrm>
          <a:off x="341376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203" name="AutoShape 86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204" name="AutoShape 87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205" name="AutoShape 88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206" name="AutoShape 89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207" name="AutoShape 90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208" name="AutoShape 91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209" name="AutoShape 92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210" name="AutoShape 93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211" name="AutoShape 94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212" name="AutoShape 95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213" name="AutoShape 96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214" name="AutoShape 97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215" name="AutoShape 98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216" name="AutoShape 99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217" name="AutoShape 100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218" name="AutoShape 101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219" name="AutoShape 102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220" name="AutoShape 103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221" name="AutoShape 104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222" name="AutoShape 105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223" name="AutoShape 106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224" name="AutoShape 107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143</xdr:row>
      <xdr:rowOff>76200</xdr:rowOff>
    </xdr:from>
    <xdr:ext cx="114300" cy="285750"/>
    <xdr:sp>
      <xdr:nvSpPr>
        <xdr:cNvPr id="225" name="AutoShape 108"/>
        <xdr:cNvSpPr>
          <a:spLocks/>
        </xdr:cNvSpPr>
      </xdr:nvSpPr>
      <xdr:spPr>
        <a:xfrm>
          <a:off x="341376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145</xdr:row>
      <xdr:rowOff>0</xdr:rowOff>
    </xdr:from>
    <xdr:ext cx="114300" cy="285750"/>
    <xdr:sp>
      <xdr:nvSpPr>
        <xdr:cNvPr id="226" name="AutoShape 109"/>
        <xdr:cNvSpPr>
          <a:spLocks/>
        </xdr:cNvSpPr>
      </xdr:nvSpPr>
      <xdr:spPr>
        <a:xfrm>
          <a:off x="341376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227" name="AutoShape 110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228" name="AutoShape 112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229" name="AutoShape 113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230" name="AutoShape 114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231" name="AutoShape 115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232" name="AutoShape 116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233" name="AutoShape 117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234" name="AutoShape 118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235" name="AutoShape 119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236" name="AutoShape 120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237" name="AutoShape 121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238" name="AutoShape 122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239" name="AutoShape 123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240" name="AutoShape 124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241" name="AutoShape 125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242" name="AutoShape 126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243" name="AutoShape 127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244" name="AutoShape 128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245" name="AutoShape 129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246" name="AutoShape 130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247" name="AutoShape 131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143</xdr:row>
      <xdr:rowOff>76200</xdr:rowOff>
    </xdr:from>
    <xdr:ext cx="114300" cy="285750"/>
    <xdr:sp>
      <xdr:nvSpPr>
        <xdr:cNvPr id="248" name="AutoShape 132"/>
        <xdr:cNvSpPr>
          <a:spLocks/>
        </xdr:cNvSpPr>
      </xdr:nvSpPr>
      <xdr:spPr>
        <a:xfrm>
          <a:off x="341376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145</xdr:row>
      <xdr:rowOff>0</xdr:rowOff>
    </xdr:from>
    <xdr:ext cx="114300" cy="285750"/>
    <xdr:sp>
      <xdr:nvSpPr>
        <xdr:cNvPr id="249" name="AutoShape 133"/>
        <xdr:cNvSpPr>
          <a:spLocks/>
        </xdr:cNvSpPr>
      </xdr:nvSpPr>
      <xdr:spPr>
        <a:xfrm>
          <a:off x="341376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</xdr:row>
      <xdr:rowOff>0</xdr:rowOff>
    </xdr:from>
    <xdr:ext cx="114300" cy="285750"/>
    <xdr:sp>
      <xdr:nvSpPr>
        <xdr:cNvPr id="250" name="AutoShape 134"/>
        <xdr:cNvSpPr>
          <a:spLocks/>
        </xdr:cNvSpPr>
      </xdr:nvSpPr>
      <xdr:spPr>
        <a:xfrm>
          <a:off x="36337875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</xdr:row>
      <xdr:rowOff>0</xdr:rowOff>
    </xdr:from>
    <xdr:ext cx="114300" cy="285750"/>
    <xdr:sp>
      <xdr:nvSpPr>
        <xdr:cNvPr id="251" name="AutoShape 135"/>
        <xdr:cNvSpPr>
          <a:spLocks/>
        </xdr:cNvSpPr>
      </xdr:nvSpPr>
      <xdr:spPr>
        <a:xfrm>
          <a:off x="36337875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114300" cy="285750"/>
    <xdr:sp>
      <xdr:nvSpPr>
        <xdr:cNvPr id="252" name="AutoShape 136"/>
        <xdr:cNvSpPr>
          <a:spLocks/>
        </xdr:cNvSpPr>
      </xdr:nvSpPr>
      <xdr:spPr>
        <a:xfrm>
          <a:off x="36337875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114300" cy="285750"/>
    <xdr:sp>
      <xdr:nvSpPr>
        <xdr:cNvPr id="253" name="AutoShape 137"/>
        <xdr:cNvSpPr>
          <a:spLocks/>
        </xdr:cNvSpPr>
      </xdr:nvSpPr>
      <xdr:spPr>
        <a:xfrm>
          <a:off x="36337875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114300" cy="285750"/>
    <xdr:sp>
      <xdr:nvSpPr>
        <xdr:cNvPr id="254" name="AutoShape 138"/>
        <xdr:cNvSpPr>
          <a:spLocks/>
        </xdr:cNvSpPr>
      </xdr:nvSpPr>
      <xdr:spPr>
        <a:xfrm>
          <a:off x="36337875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114300" cy="285750"/>
    <xdr:sp>
      <xdr:nvSpPr>
        <xdr:cNvPr id="255" name="AutoShape 139"/>
        <xdr:cNvSpPr>
          <a:spLocks/>
        </xdr:cNvSpPr>
      </xdr:nvSpPr>
      <xdr:spPr>
        <a:xfrm>
          <a:off x="36337875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41</xdr:row>
      <xdr:rowOff>0</xdr:rowOff>
    </xdr:from>
    <xdr:ext cx="114300" cy="285750"/>
    <xdr:sp>
      <xdr:nvSpPr>
        <xdr:cNvPr id="256" name="AutoShape 140"/>
        <xdr:cNvSpPr>
          <a:spLocks/>
        </xdr:cNvSpPr>
      </xdr:nvSpPr>
      <xdr:spPr>
        <a:xfrm>
          <a:off x="36337875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41</xdr:row>
      <xdr:rowOff>0</xdr:rowOff>
    </xdr:from>
    <xdr:ext cx="114300" cy="285750"/>
    <xdr:sp>
      <xdr:nvSpPr>
        <xdr:cNvPr id="257" name="AutoShape 141"/>
        <xdr:cNvSpPr>
          <a:spLocks/>
        </xdr:cNvSpPr>
      </xdr:nvSpPr>
      <xdr:spPr>
        <a:xfrm>
          <a:off x="36337875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52</xdr:row>
      <xdr:rowOff>0</xdr:rowOff>
    </xdr:from>
    <xdr:ext cx="114300" cy="285750"/>
    <xdr:sp>
      <xdr:nvSpPr>
        <xdr:cNvPr id="258" name="AutoShape 142"/>
        <xdr:cNvSpPr>
          <a:spLocks/>
        </xdr:cNvSpPr>
      </xdr:nvSpPr>
      <xdr:spPr>
        <a:xfrm>
          <a:off x="36337875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52</xdr:row>
      <xdr:rowOff>0</xdr:rowOff>
    </xdr:from>
    <xdr:ext cx="114300" cy="285750"/>
    <xdr:sp>
      <xdr:nvSpPr>
        <xdr:cNvPr id="259" name="AutoShape 143"/>
        <xdr:cNvSpPr>
          <a:spLocks/>
        </xdr:cNvSpPr>
      </xdr:nvSpPr>
      <xdr:spPr>
        <a:xfrm>
          <a:off x="36337875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65</xdr:row>
      <xdr:rowOff>0</xdr:rowOff>
    </xdr:from>
    <xdr:ext cx="114300" cy="285750"/>
    <xdr:sp>
      <xdr:nvSpPr>
        <xdr:cNvPr id="260" name="AutoShape 144"/>
        <xdr:cNvSpPr>
          <a:spLocks/>
        </xdr:cNvSpPr>
      </xdr:nvSpPr>
      <xdr:spPr>
        <a:xfrm>
          <a:off x="36337875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65</xdr:row>
      <xdr:rowOff>0</xdr:rowOff>
    </xdr:from>
    <xdr:ext cx="114300" cy="285750"/>
    <xdr:sp>
      <xdr:nvSpPr>
        <xdr:cNvPr id="261" name="AutoShape 145"/>
        <xdr:cNvSpPr>
          <a:spLocks/>
        </xdr:cNvSpPr>
      </xdr:nvSpPr>
      <xdr:spPr>
        <a:xfrm>
          <a:off x="36337875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77</xdr:row>
      <xdr:rowOff>0</xdr:rowOff>
    </xdr:from>
    <xdr:ext cx="114300" cy="285750"/>
    <xdr:sp>
      <xdr:nvSpPr>
        <xdr:cNvPr id="262" name="AutoShape 146"/>
        <xdr:cNvSpPr>
          <a:spLocks/>
        </xdr:cNvSpPr>
      </xdr:nvSpPr>
      <xdr:spPr>
        <a:xfrm>
          <a:off x="36337875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77</xdr:row>
      <xdr:rowOff>0</xdr:rowOff>
    </xdr:from>
    <xdr:ext cx="114300" cy="285750"/>
    <xdr:sp>
      <xdr:nvSpPr>
        <xdr:cNvPr id="263" name="AutoShape 147"/>
        <xdr:cNvSpPr>
          <a:spLocks/>
        </xdr:cNvSpPr>
      </xdr:nvSpPr>
      <xdr:spPr>
        <a:xfrm>
          <a:off x="36337875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87</xdr:row>
      <xdr:rowOff>0</xdr:rowOff>
    </xdr:from>
    <xdr:ext cx="114300" cy="285750"/>
    <xdr:sp>
      <xdr:nvSpPr>
        <xdr:cNvPr id="264" name="AutoShape 148"/>
        <xdr:cNvSpPr>
          <a:spLocks/>
        </xdr:cNvSpPr>
      </xdr:nvSpPr>
      <xdr:spPr>
        <a:xfrm>
          <a:off x="36337875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87</xdr:row>
      <xdr:rowOff>0</xdr:rowOff>
    </xdr:from>
    <xdr:ext cx="114300" cy="285750"/>
    <xdr:sp>
      <xdr:nvSpPr>
        <xdr:cNvPr id="265" name="AutoShape 149"/>
        <xdr:cNvSpPr>
          <a:spLocks/>
        </xdr:cNvSpPr>
      </xdr:nvSpPr>
      <xdr:spPr>
        <a:xfrm>
          <a:off x="36337875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97</xdr:row>
      <xdr:rowOff>0</xdr:rowOff>
    </xdr:from>
    <xdr:ext cx="114300" cy="285750"/>
    <xdr:sp>
      <xdr:nvSpPr>
        <xdr:cNvPr id="266" name="AutoShape 150"/>
        <xdr:cNvSpPr>
          <a:spLocks/>
        </xdr:cNvSpPr>
      </xdr:nvSpPr>
      <xdr:spPr>
        <a:xfrm>
          <a:off x="36337875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97</xdr:row>
      <xdr:rowOff>0</xdr:rowOff>
    </xdr:from>
    <xdr:ext cx="114300" cy="285750"/>
    <xdr:sp>
      <xdr:nvSpPr>
        <xdr:cNvPr id="267" name="AutoShape 151"/>
        <xdr:cNvSpPr>
          <a:spLocks/>
        </xdr:cNvSpPr>
      </xdr:nvSpPr>
      <xdr:spPr>
        <a:xfrm>
          <a:off x="36337875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107</xdr:row>
      <xdr:rowOff>0</xdr:rowOff>
    </xdr:from>
    <xdr:ext cx="114300" cy="285750"/>
    <xdr:sp>
      <xdr:nvSpPr>
        <xdr:cNvPr id="268" name="AutoShape 152"/>
        <xdr:cNvSpPr>
          <a:spLocks/>
        </xdr:cNvSpPr>
      </xdr:nvSpPr>
      <xdr:spPr>
        <a:xfrm>
          <a:off x="363378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107</xdr:row>
      <xdr:rowOff>0</xdr:rowOff>
    </xdr:from>
    <xdr:ext cx="114300" cy="285750"/>
    <xdr:sp>
      <xdr:nvSpPr>
        <xdr:cNvPr id="269" name="AutoShape 153"/>
        <xdr:cNvSpPr>
          <a:spLocks/>
        </xdr:cNvSpPr>
      </xdr:nvSpPr>
      <xdr:spPr>
        <a:xfrm>
          <a:off x="363378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118</xdr:row>
      <xdr:rowOff>0</xdr:rowOff>
    </xdr:from>
    <xdr:ext cx="114300" cy="285750"/>
    <xdr:sp>
      <xdr:nvSpPr>
        <xdr:cNvPr id="270" name="AutoShape 154"/>
        <xdr:cNvSpPr>
          <a:spLocks/>
        </xdr:cNvSpPr>
      </xdr:nvSpPr>
      <xdr:spPr>
        <a:xfrm>
          <a:off x="36337875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118</xdr:row>
      <xdr:rowOff>0</xdr:rowOff>
    </xdr:from>
    <xdr:ext cx="114300" cy="285750"/>
    <xdr:sp>
      <xdr:nvSpPr>
        <xdr:cNvPr id="271" name="AutoShape 155"/>
        <xdr:cNvSpPr>
          <a:spLocks/>
        </xdr:cNvSpPr>
      </xdr:nvSpPr>
      <xdr:spPr>
        <a:xfrm>
          <a:off x="36337875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143</xdr:row>
      <xdr:rowOff>76200</xdr:rowOff>
    </xdr:from>
    <xdr:ext cx="114300" cy="285750"/>
    <xdr:sp>
      <xdr:nvSpPr>
        <xdr:cNvPr id="272" name="AutoShape 156"/>
        <xdr:cNvSpPr>
          <a:spLocks/>
        </xdr:cNvSpPr>
      </xdr:nvSpPr>
      <xdr:spPr>
        <a:xfrm>
          <a:off x="36337875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145</xdr:row>
      <xdr:rowOff>0</xdr:rowOff>
    </xdr:from>
    <xdr:ext cx="114300" cy="285750"/>
    <xdr:sp>
      <xdr:nvSpPr>
        <xdr:cNvPr id="273" name="AutoShape 157"/>
        <xdr:cNvSpPr>
          <a:spLocks/>
        </xdr:cNvSpPr>
      </xdr:nvSpPr>
      <xdr:spPr>
        <a:xfrm>
          <a:off x="36337875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274" name="AutoShape 56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275" name="AutoShape 57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276" name="AutoShape 80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277" name="AutoShape 81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278" name="AutoShape 104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279" name="AutoShape 105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280" name="AutoShape 128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281" name="AutoShape 129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107</xdr:row>
      <xdr:rowOff>0</xdr:rowOff>
    </xdr:from>
    <xdr:ext cx="114300" cy="285750"/>
    <xdr:sp>
      <xdr:nvSpPr>
        <xdr:cNvPr id="282" name="AutoShape 152"/>
        <xdr:cNvSpPr>
          <a:spLocks/>
        </xdr:cNvSpPr>
      </xdr:nvSpPr>
      <xdr:spPr>
        <a:xfrm>
          <a:off x="275367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107</xdr:row>
      <xdr:rowOff>0</xdr:rowOff>
    </xdr:from>
    <xdr:ext cx="114300" cy="285750"/>
    <xdr:sp>
      <xdr:nvSpPr>
        <xdr:cNvPr id="283" name="AutoShape 153"/>
        <xdr:cNvSpPr>
          <a:spLocks/>
        </xdr:cNvSpPr>
      </xdr:nvSpPr>
      <xdr:spPr>
        <a:xfrm>
          <a:off x="275367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284" name="AutoShape 38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285" name="AutoShape 39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286" name="AutoShape 40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287" name="AutoShape 41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288" name="AutoShape 42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289" name="AutoShape 43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290" name="AutoShape 44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291" name="AutoShape 45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292" name="AutoShape 46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293" name="AutoShape 47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294" name="AutoShape 48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295" name="AutoShape 49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296" name="AutoShape 50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297" name="AutoShape 51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298" name="AutoShape 52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299" name="AutoShape 53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300" name="AutoShape 54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301" name="AutoShape 55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302" name="AutoShape 56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303" name="AutoShape 57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304" name="AutoShape 58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305" name="AutoShape 59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143</xdr:row>
      <xdr:rowOff>76200</xdr:rowOff>
    </xdr:from>
    <xdr:ext cx="114300" cy="285750"/>
    <xdr:sp>
      <xdr:nvSpPr>
        <xdr:cNvPr id="306" name="AutoShape 60"/>
        <xdr:cNvSpPr>
          <a:spLocks/>
        </xdr:cNvSpPr>
      </xdr:nvSpPr>
      <xdr:spPr>
        <a:xfrm>
          <a:off x="341376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145</xdr:row>
      <xdr:rowOff>0</xdr:rowOff>
    </xdr:from>
    <xdr:ext cx="114300" cy="285750"/>
    <xdr:sp>
      <xdr:nvSpPr>
        <xdr:cNvPr id="307" name="AutoShape 61"/>
        <xdr:cNvSpPr>
          <a:spLocks/>
        </xdr:cNvSpPr>
      </xdr:nvSpPr>
      <xdr:spPr>
        <a:xfrm>
          <a:off x="341376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308" name="AutoShape 62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309" name="AutoShape 63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310" name="AutoShape 64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311" name="AutoShape 65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312" name="AutoShape 66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313" name="AutoShape 67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314" name="AutoShape 68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315" name="AutoShape 69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316" name="AutoShape 70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317" name="AutoShape 71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318" name="AutoShape 72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319" name="AutoShape 73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320" name="AutoShape 74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321" name="AutoShape 75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322" name="AutoShape 76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323" name="AutoShape 77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324" name="AutoShape 78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325" name="AutoShape 79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326" name="AutoShape 80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327" name="AutoShape 81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328" name="AutoShape 82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329" name="AutoShape 83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143</xdr:row>
      <xdr:rowOff>76200</xdr:rowOff>
    </xdr:from>
    <xdr:ext cx="114300" cy="285750"/>
    <xdr:sp>
      <xdr:nvSpPr>
        <xdr:cNvPr id="330" name="AutoShape 84"/>
        <xdr:cNvSpPr>
          <a:spLocks/>
        </xdr:cNvSpPr>
      </xdr:nvSpPr>
      <xdr:spPr>
        <a:xfrm>
          <a:off x="341376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145</xdr:row>
      <xdr:rowOff>0</xdr:rowOff>
    </xdr:from>
    <xdr:ext cx="114300" cy="285750"/>
    <xdr:sp>
      <xdr:nvSpPr>
        <xdr:cNvPr id="331" name="AutoShape 85"/>
        <xdr:cNvSpPr>
          <a:spLocks/>
        </xdr:cNvSpPr>
      </xdr:nvSpPr>
      <xdr:spPr>
        <a:xfrm>
          <a:off x="341376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332" name="AutoShape 86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333" name="AutoShape 87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334" name="AutoShape 88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335" name="AutoShape 89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336" name="AutoShape 90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337" name="AutoShape 91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338" name="AutoShape 92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339" name="AutoShape 93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340" name="AutoShape 94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341" name="AutoShape 95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342" name="AutoShape 96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343" name="AutoShape 97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344" name="AutoShape 98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345" name="AutoShape 99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346" name="AutoShape 100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347" name="AutoShape 101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348" name="AutoShape 102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349" name="AutoShape 103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350" name="AutoShape 104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351" name="AutoShape 105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352" name="AutoShape 106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353" name="AutoShape 107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143</xdr:row>
      <xdr:rowOff>76200</xdr:rowOff>
    </xdr:from>
    <xdr:ext cx="114300" cy="285750"/>
    <xdr:sp>
      <xdr:nvSpPr>
        <xdr:cNvPr id="354" name="AutoShape 108"/>
        <xdr:cNvSpPr>
          <a:spLocks/>
        </xdr:cNvSpPr>
      </xdr:nvSpPr>
      <xdr:spPr>
        <a:xfrm>
          <a:off x="341376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145</xdr:row>
      <xdr:rowOff>0</xdr:rowOff>
    </xdr:from>
    <xdr:ext cx="114300" cy="285750"/>
    <xdr:sp>
      <xdr:nvSpPr>
        <xdr:cNvPr id="355" name="AutoShape 109"/>
        <xdr:cNvSpPr>
          <a:spLocks/>
        </xdr:cNvSpPr>
      </xdr:nvSpPr>
      <xdr:spPr>
        <a:xfrm>
          <a:off x="341376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</xdr:row>
      <xdr:rowOff>0</xdr:rowOff>
    </xdr:from>
    <xdr:ext cx="114300" cy="285750"/>
    <xdr:sp>
      <xdr:nvSpPr>
        <xdr:cNvPr id="356" name="AutoShape 110"/>
        <xdr:cNvSpPr>
          <a:spLocks/>
        </xdr:cNvSpPr>
      </xdr:nvSpPr>
      <xdr:spPr>
        <a:xfrm>
          <a:off x="341376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357" name="AutoShape 112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114300" cy="285750"/>
    <xdr:sp>
      <xdr:nvSpPr>
        <xdr:cNvPr id="358" name="AutoShape 113"/>
        <xdr:cNvSpPr>
          <a:spLocks/>
        </xdr:cNvSpPr>
      </xdr:nvSpPr>
      <xdr:spPr>
        <a:xfrm>
          <a:off x="341376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359" name="AutoShape 114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32</xdr:row>
      <xdr:rowOff>0</xdr:rowOff>
    </xdr:from>
    <xdr:ext cx="114300" cy="285750"/>
    <xdr:sp>
      <xdr:nvSpPr>
        <xdr:cNvPr id="360" name="AutoShape 115"/>
        <xdr:cNvSpPr>
          <a:spLocks/>
        </xdr:cNvSpPr>
      </xdr:nvSpPr>
      <xdr:spPr>
        <a:xfrm>
          <a:off x="341376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361" name="AutoShape 116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41</xdr:row>
      <xdr:rowOff>0</xdr:rowOff>
    </xdr:from>
    <xdr:ext cx="114300" cy="285750"/>
    <xdr:sp>
      <xdr:nvSpPr>
        <xdr:cNvPr id="362" name="AutoShape 117"/>
        <xdr:cNvSpPr>
          <a:spLocks/>
        </xdr:cNvSpPr>
      </xdr:nvSpPr>
      <xdr:spPr>
        <a:xfrm>
          <a:off x="341376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363" name="AutoShape 118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52</xdr:row>
      <xdr:rowOff>0</xdr:rowOff>
    </xdr:from>
    <xdr:ext cx="114300" cy="285750"/>
    <xdr:sp>
      <xdr:nvSpPr>
        <xdr:cNvPr id="364" name="AutoShape 119"/>
        <xdr:cNvSpPr>
          <a:spLocks/>
        </xdr:cNvSpPr>
      </xdr:nvSpPr>
      <xdr:spPr>
        <a:xfrm>
          <a:off x="341376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365" name="AutoShape 120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65</xdr:row>
      <xdr:rowOff>0</xdr:rowOff>
    </xdr:from>
    <xdr:ext cx="114300" cy="285750"/>
    <xdr:sp>
      <xdr:nvSpPr>
        <xdr:cNvPr id="366" name="AutoShape 121"/>
        <xdr:cNvSpPr>
          <a:spLocks/>
        </xdr:cNvSpPr>
      </xdr:nvSpPr>
      <xdr:spPr>
        <a:xfrm>
          <a:off x="341376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367" name="AutoShape 122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77</xdr:row>
      <xdr:rowOff>0</xdr:rowOff>
    </xdr:from>
    <xdr:ext cx="114300" cy="285750"/>
    <xdr:sp>
      <xdr:nvSpPr>
        <xdr:cNvPr id="368" name="AutoShape 123"/>
        <xdr:cNvSpPr>
          <a:spLocks/>
        </xdr:cNvSpPr>
      </xdr:nvSpPr>
      <xdr:spPr>
        <a:xfrm>
          <a:off x="341376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369" name="AutoShape 124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87</xdr:row>
      <xdr:rowOff>0</xdr:rowOff>
    </xdr:from>
    <xdr:ext cx="114300" cy="285750"/>
    <xdr:sp>
      <xdr:nvSpPr>
        <xdr:cNvPr id="370" name="AutoShape 125"/>
        <xdr:cNvSpPr>
          <a:spLocks/>
        </xdr:cNvSpPr>
      </xdr:nvSpPr>
      <xdr:spPr>
        <a:xfrm>
          <a:off x="341376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371" name="AutoShape 126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97</xdr:row>
      <xdr:rowOff>0</xdr:rowOff>
    </xdr:from>
    <xdr:ext cx="114300" cy="285750"/>
    <xdr:sp>
      <xdr:nvSpPr>
        <xdr:cNvPr id="372" name="AutoShape 127"/>
        <xdr:cNvSpPr>
          <a:spLocks/>
        </xdr:cNvSpPr>
      </xdr:nvSpPr>
      <xdr:spPr>
        <a:xfrm>
          <a:off x="341376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373" name="AutoShape 128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107</xdr:row>
      <xdr:rowOff>0</xdr:rowOff>
    </xdr:from>
    <xdr:ext cx="114300" cy="285750"/>
    <xdr:sp>
      <xdr:nvSpPr>
        <xdr:cNvPr id="374" name="AutoShape 129"/>
        <xdr:cNvSpPr>
          <a:spLocks/>
        </xdr:cNvSpPr>
      </xdr:nvSpPr>
      <xdr:spPr>
        <a:xfrm>
          <a:off x="341376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375" name="AutoShape 130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118</xdr:row>
      <xdr:rowOff>0</xdr:rowOff>
    </xdr:from>
    <xdr:ext cx="114300" cy="285750"/>
    <xdr:sp>
      <xdr:nvSpPr>
        <xdr:cNvPr id="376" name="AutoShape 131"/>
        <xdr:cNvSpPr>
          <a:spLocks/>
        </xdr:cNvSpPr>
      </xdr:nvSpPr>
      <xdr:spPr>
        <a:xfrm>
          <a:off x="341376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143</xdr:row>
      <xdr:rowOff>76200</xdr:rowOff>
    </xdr:from>
    <xdr:ext cx="114300" cy="285750"/>
    <xdr:sp>
      <xdr:nvSpPr>
        <xdr:cNvPr id="377" name="AutoShape 132"/>
        <xdr:cNvSpPr>
          <a:spLocks/>
        </xdr:cNvSpPr>
      </xdr:nvSpPr>
      <xdr:spPr>
        <a:xfrm>
          <a:off x="341376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145</xdr:row>
      <xdr:rowOff>0</xdr:rowOff>
    </xdr:from>
    <xdr:ext cx="114300" cy="285750"/>
    <xdr:sp>
      <xdr:nvSpPr>
        <xdr:cNvPr id="378" name="AutoShape 133"/>
        <xdr:cNvSpPr>
          <a:spLocks/>
        </xdr:cNvSpPr>
      </xdr:nvSpPr>
      <xdr:spPr>
        <a:xfrm>
          <a:off x="341376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</xdr:row>
      <xdr:rowOff>0</xdr:rowOff>
    </xdr:from>
    <xdr:ext cx="114300" cy="285750"/>
    <xdr:sp>
      <xdr:nvSpPr>
        <xdr:cNvPr id="379" name="AutoShape 134"/>
        <xdr:cNvSpPr>
          <a:spLocks/>
        </xdr:cNvSpPr>
      </xdr:nvSpPr>
      <xdr:spPr>
        <a:xfrm>
          <a:off x="36337875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</xdr:row>
      <xdr:rowOff>0</xdr:rowOff>
    </xdr:from>
    <xdr:ext cx="114300" cy="285750"/>
    <xdr:sp>
      <xdr:nvSpPr>
        <xdr:cNvPr id="380" name="AutoShape 135"/>
        <xdr:cNvSpPr>
          <a:spLocks/>
        </xdr:cNvSpPr>
      </xdr:nvSpPr>
      <xdr:spPr>
        <a:xfrm>
          <a:off x="36337875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114300" cy="285750"/>
    <xdr:sp>
      <xdr:nvSpPr>
        <xdr:cNvPr id="381" name="AutoShape 136"/>
        <xdr:cNvSpPr>
          <a:spLocks/>
        </xdr:cNvSpPr>
      </xdr:nvSpPr>
      <xdr:spPr>
        <a:xfrm>
          <a:off x="36337875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114300" cy="285750"/>
    <xdr:sp>
      <xdr:nvSpPr>
        <xdr:cNvPr id="382" name="AutoShape 137"/>
        <xdr:cNvSpPr>
          <a:spLocks/>
        </xdr:cNvSpPr>
      </xdr:nvSpPr>
      <xdr:spPr>
        <a:xfrm>
          <a:off x="36337875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114300" cy="285750"/>
    <xdr:sp>
      <xdr:nvSpPr>
        <xdr:cNvPr id="383" name="AutoShape 138"/>
        <xdr:cNvSpPr>
          <a:spLocks/>
        </xdr:cNvSpPr>
      </xdr:nvSpPr>
      <xdr:spPr>
        <a:xfrm>
          <a:off x="36337875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114300" cy="285750"/>
    <xdr:sp>
      <xdr:nvSpPr>
        <xdr:cNvPr id="384" name="AutoShape 139"/>
        <xdr:cNvSpPr>
          <a:spLocks/>
        </xdr:cNvSpPr>
      </xdr:nvSpPr>
      <xdr:spPr>
        <a:xfrm>
          <a:off x="36337875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41</xdr:row>
      <xdr:rowOff>0</xdr:rowOff>
    </xdr:from>
    <xdr:ext cx="114300" cy="285750"/>
    <xdr:sp>
      <xdr:nvSpPr>
        <xdr:cNvPr id="385" name="AutoShape 140"/>
        <xdr:cNvSpPr>
          <a:spLocks/>
        </xdr:cNvSpPr>
      </xdr:nvSpPr>
      <xdr:spPr>
        <a:xfrm>
          <a:off x="36337875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41</xdr:row>
      <xdr:rowOff>0</xdr:rowOff>
    </xdr:from>
    <xdr:ext cx="114300" cy="285750"/>
    <xdr:sp>
      <xdr:nvSpPr>
        <xdr:cNvPr id="386" name="AutoShape 141"/>
        <xdr:cNvSpPr>
          <a:spLocks/>
        </xdr:cNvSpPr>
      </xdr:nvSpPr>
      <xdr:spPr>
        <a:xfrm>
          <a:off x="36337875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52</xdr:row>
      <xdr:rowOff>0</xdr:rowOff>
    </xdr:from>
    <xdr:ext cx="114300" cy="285750"/>
    <xdr:sp>
      <xdr:nvSpPr>
        <xdr:cNvPr id="387" name="AutoShape 142"/>
        <xdr:cNvSpPr>
          <a:spLocks/>
        </xdr:cNvSpPr>
      </xdr:nvSpPr>
      <xdr:spPr>
        <a:xfrm>
          <a:off x="36337875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52</xdr:row>
      <xdr:rowOff>0</xdr:rowOff>
    </xdr:from>
    <xdr:ext cx="114300" cy="285750"/>
    <xdr:sp>
      <xdr:nvSpPr>
        <xdr:cNvPr id="388" name="AutoShape 143"/>
        <xdr:cNvSpPr>
          <a:spLocks/>
        </xdr:cNvSpPr>
      </xdr:nvSpPr>
      <xdr:spPr>
        <a:xfrm>
          <a:off x="36337875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65</xdr:row>
      <xdr:rowOff>0</xdr:rowOff>
    </xdr:from>
    <xdr:ext cx="114300" cy="285750"/>
    <xdr:sp>
      <xdr:nvSpPr>
        <xdr:cNvPr id="389" name="AutoShape 144"/>
        <xdr:cNvSpPr>
          <a:spLocks/>
        </xdr:cNvSpPr>
      </xdr:nvSpPr>
      <xdr:spPr>
        <a:xfrm>
          <a:off x="36337875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65</xdr:row>
      <xdr:rowOff>0</xdr:rowOff>
    </xdr:from>
    <xdr:ext cx="114300" cy="285750"/>
    <xdr:sp>
      <xdr:nvSpPr>
        <xdr:cNvPr id="390" name="AutoShape 145"/>
        <xdr:cNvSpPr>
          <a:spLocks/>
        </xdr:cNvSpPr>
      </xdr:nvSpPr>
      <xdr:spPr>
        <a:xfrm>
          <a:off x="36337875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77</xdr:row>
      <xdr:rowOff>0</xdr:rowOff>
    </xdr:from>
    <xdr:ext cx="114300" cy="285750"/>
    <xdr:sp>
      <xdr:nvSpPr>
        <xdr:cNvPr id="391" name="AutoShape 146"/>
        <xdr:cNvSpPr>
          <a:spLocks/>
        </xdr:cNvSpPr>
      </xdr:nvSpPr>
      <xdr:spPr>
        <a:xfrm>
          <a:off x="36337875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77</xdr:row>
      <xdr:rowOff>0</xdr:rowOff>
    </xdr:from>
    <xdr:ext cx="114300" cy="285750"/>
    <xdr:sp>
      <xdr:nvSpPr>
        <xdr:cNvPr id="392" name="AutoShape 147"/>
        <xdr:cNvSpPr>
          <a:spLocks/>
        </xdr:cNvSpPr>
      </xdr:nvSpPr>
      <xdr:spPr>
        <a:xfrm>
          <a:off x="36337875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87</xdr:row>
      <xdr:rowOff>0</xdr:rowOff>
    </xdr:from>
    <xdr:ext cx="114300" cy="285750"/>
    <xdr:sp>
      <xdr:nvSpPr>
        <xdr:cNvPr id="393" name="AutoShape 148"/>
        <xdr:cNvSpPr>
          <a:spLocks/>
        </xdr:cNvSpPr>
      </xdr:nvSpPr>
      <xdr:spPr>
        <a:xfrm>
          <a:off x="36337875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87</xdr:row>
      <xdr:rowOff>0</xdr:rowOff>
    </xdr:from>
    <xdr:ext cx="114300" cy="285750"/>
    <xdr:sp>
      <xdr:nvSpPr>
        <xdr:cNvPr id="394" name="AutoShape 149"/>
        <xdr:cNvSpPr>
          <a:spLocks/>
        </xdr:cNvSpPr>
      </xdr:nvSpPr>
      <xdr:spPr>
        <a:xfrm>
          <a:off x="36337875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97</xdr:row>
      <xdr:rowOff>0</xdr:rowOff>
    </xdr:from>
    <xdr:ext cx="114300" cy="285750"/>
    <xdr:sp>
      <xdr:nvSpPr>
        <xdr:cNvPr id="395" name="AutoShape 150"/>
        <xdr:cNvSpPr>
          <a:spLocks/>
        </xdr:cNvSpPr>
      </xdr:nvSpPr>
      <xdr:spPr>
        <a:xfrm>
          <a:off x="36337875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97</xdr:row>
      <xdr:rowOff>0</xdr:rowOff>
    </xdr:from>
    <xdr:ext cx="114300" cy="285750"/>
    <xdr:sp>
      <xdr:nvSpPr>
        <xdr:cNvPr id="396" name="AutoShape 151"/>
        <xdr:cNvSpPr>
          <a:spLocks/>
        </xdr:cNvSpPr>
      </xdr:nvSpPr>
      <xdr:spPr>
        <a:xfrm>
          <a:off x="36337875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107</xdr:row>
      <xdr:rowOff>0</xdr:rowOff>
    </xdr:from>
    <xdr:ext cx="114300" cy="285750"/>
    <xdr:sp>
      <xdr:nvSpPr>
        <xdr:cNvPr id="397" name="AutoShape 152"/>
        <xdr:cNvSpPr>
          <a:spLocks/>
        </xdr:cNvSpPr>
      </xdr:nvSpPr>
      <xdr:spPr>
        <a:xfrm>
          <a:off x="363378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107</xdr:row>
      <xdr:rowOff>0</xdr:rowOff>
    </xdr:from>
    <xdr:ext cx="114300" cy="285750"/>
    <xdr:sp>
      <xdr:nvSpPr>
        <xdr:cNvPr id="398" name="AutoShape 153"/>
        <xdr:cNvSpPr>
          <a:spLocks/>
        </xdr:cNvSpPr>
      </xdr:nvSpPr>
      <xdr:spPr>
        <a:xfrm>
          <a:off x="363378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118</xdr:row>
      <xdr:rowOff>0</xdr:rowOff>
    </xdr:from>
    <xdr:ext cx="114300" cy="285750"/>
    <xdr:sp>
      <xdr:nvSpPr>
        <xdr:cNvPr id="399" name="AutoShape 154"/>
        <xdr:cNvSpPr>
          <a:spLocks/>
        </xdr:cNvSpPr>
      </xdr:nvSpPr>
      <xdr:spPr>
        <a:xfrm>
          <a:off x="36337875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118</xdr:row>
      <xdr:rowOff>0</xdr:rowOff>
    </xdr:from>
    <xdr:ext cx="114300" cy="285750"/>
    <xdr:sp>
      <xdr:nvSpPr>
        <xdr:cNvPr id="400" name="AutoShape 155"/>
        <xdr:cNvSpPr>
          <a:spLocks/>
        </xdr:cNvSpPr>
      </xdr:nvSpPr>
      <xdr:spPr>
        <a:xfrm>
          <a:off x="36337875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143</xdr:row>
      <xdr:rowOff>76200</xdr:rowOff>
    </xdr:from>
    <xdr:ext cx="114300" cy="285750"/>
    <xdr:sp>
      <xdr:nvSpPr>
        <xdr:cNvPr id="401" name="AutoShape 156"/>
        <xdr:cNvSpPr>
          <a:spLocks/>
        </xdr:cNvSpPr>
      </xdr:nvSpPr>
      <xdr:spPr>
        <a:xfrm>
          <a:off x="36337875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42</xdr:col>
      <xdr:colOff>0</xdr:colOff>
      <xdr:row>145</xdr:row>
      <xdr:rowOff>0</xdr:rowOff>
    </xdr:from>
    <xdr:ext cx="114300" cy="285750"/>
    <xdr:sp>
      <xdr:nvSpPr>
        <xdr:cNvPr id="402" name="AutoShape 157"/>
        <xdr:cNvSpPr>
          <a:spLocks/>
        </xdr:cNvSpPr>
      </xdr:nvSpPr>
      <xdr:spPr>
        <a:xfrm>
          <a:off x="36337875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03" name="AutoShape 56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04" name="AutoShape 57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05" name="AutoShape 80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06" name="AutoShape 81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07" name="AutoShape 104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08" name="AutoShape 105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09" name="AutoShape 128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10" name="AutoShape 129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107</xdr:row>
      <xdr:rowOff>0</xdr:rowOff>
    </xdr:from>
    <xdr:ext cx="114300" cy="285750"/>
    <xdr:sp>
      <xdr:nvSpPr>
        <xdr:cNvPr id="411" name="AutoShape 152"/>
        <xdr:cNvSpPr>
          <a:spLocks/>
        </xdr:cNvSpPr>
      </xdr:nvSpPr>
      <xdr:spPr>
        <a:xfrm>
          <a:off x="275367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107</xdr:row>
      <xdr:rowOff>0</xdr:rowOff>
    </xdr:from>
    <xdr:ext cx="114300" cy="285750"/>
    <xdr:sp>
      <xdr:nvSpPr>
        <xdr:cNvPr id="412" name="AutoShape 153"/>
        <xdr:cNvSpPr>
          <a:spLocks/>
        </xdr:cNvSpPr>
      </xdr:nvSpPr>
      <xdr:spPr>
        <a:xfrm>
          <a:off x="275367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14300" cy="285750"/>
    <xdr:sp>
      <xdr:nvSpPr>
        <xdr:cNvPr id="413" name="AutoShape 38"/>
        <xdr:cNvSpPr>
          <a:spLocks/>
        </xdr:cNvSpPr>
      </xdr:nvSpPr>
      <xdr:spPr>
        <a:xfrm>
          <a:off x="253365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14300" cy="285750"/>
    <xdr:sp>
      <xdr:nvSpPr>
        <xdr:cNvPr id="414" name="AutoShape 39"/>
        <xdr:cNvSpPr>
          <a:spLocks/>
        </xdr:cNvSpPr>
      </xdr:nvSpPr>
      <xdr:spPr>
        <a:xfrm>
          <a:off x="253365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14300" cy="285750"/>
    <xdr:sp>
      <xdr:nvSpPr>
        <xdr:cNvPr id="415" name="AutoShape 40"/>
        <xdr:cNvSpPr>
          <a:spLocks/>
        </xdr:cNvSpPr>
      </xdr:nvSpPr>
      <xdr:spPr>
        <a:xfrm>
          <a:off x="253365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14300" cy="285750"/>
    <xdr:sp>
      <xdr:nvSpPr>
        <xdr:cNvPr id="416" name="AutoShape 41"/>
        <xdr:cNvSpPr>
          <a:spLocks/>
        </xdr:cNvSpPr>
      </xdr:nvSpPr>
      <xdr:spPr>
        <a:xfrm>
          <a:off x="253365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14300" cy="285750"/>
    <xdr:sp>
      <xdr:nvSpPr>
        <xdr:cNvPr id="417" name="AutoShape 42"/>
        <xdr:cNvSpPr>
          <a:spLocks/>
        </xdr:cNvSpPr>
      </xdr:nvSpPr>
      <xdr:spPr>
        <a:xfrm>
          <a:off x="253365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14300" cy="285750"/>
    <xdr:sp>
      <xdr:nvSpPr>
        <xdr:cNvPr id="418" name="AutoShape 43"/>
        <xdr:cNvSpPr>
          <a:spLocks/>
        </xdr:cNvSpPr>
      </xdr:nvSpPr>
      <xdr:spPr>
        <a:xfrm>
          <a:off x="253365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14300" cy="285750"/>
    <xdr:sp>
      <xdr:nvSpPr>
        <xdr:cNvPr id="419" name="AutoShape 44"/>
        <xdr:cNvSpPr>
          <a:spLocks/>
        </xdr:cNvSpPr>
      </xdr:nvSpPr>
      <xdr:spPr>
        <a:xfrm>
          <a:off x="253365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14300" cy="285750"/>
    <xdr:sp>
      <xdr:nvSpPr>
        <xdr:cNvPr id="420" name="AutoShape 45"/>
        <xdr:cNvSpPr>
          <a:spLocks/>
        </xdr:cNvSpPr>
      </xdr:nvSpPr>
      <xdr:spPr>
        <a:xfrm>
          <a:off x="253365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14300" cy="285750"/>
    <xdr:sp>
      <xdr:nvSpPr>
        <xdr:cNvPr id="421" name="AutoShape 46"/>
        <xdr:cNvSpPr>
          <a:spLocks/>
        </xdr:cNvSpPr>
      </xdr:nvSpPr>
      <xdr:spPr>
        <a:xfrm>
          <a:off x="253365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14300" cy="285750"/>
    <xdr:sp>
      <xdr:nvSpPr>
        <xdr:cNvPr id="422" name="AutoShape 47"/>
        <xdr:cNvSpPr>
          <a:spLocks/>
        </xdr:cNvSpPr>
      </xdr:nvSpPr>
      <xdr:spPr>
        <a:xfrm>
          <a:off x="253365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14300" cy="285750"/>
    <xdr:sp>
      <xdr:nvSpPr>
        <xdr:cNvPr id="423" name="AutoShape 48"/>
        <xdr:cNvSpPr>
          <a:spLocks/>
        </xdr:cNvSpPr>
      </xdr:nvSpPr>
      <xdr:spPr>
        <a:xfrm>
          <a:off x="253365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14300" cy="285750"/>
    <xdr:sp>
      <xdr:nvSpPr>
        <xdr:cNvPr id="424" name="AutoShape 49"/>
        <xdr:cNvSpPr>
          <a:spLocks/>
        </xdr:cNvSpPr>
      </xdr:nvSpPr>
      <xdr:spPr>
        <a:xfrm>
          <a:off x="253365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14300" cy="285750"/>
    <xdr:sp>
      <xdr:nvSpPr>
        <xdr:cNvPr id="425" name="AutoShape 50"/>
        <xdr:cNvSpPr>
          <a:spLocks/>
        </xdr:cNvSpPr>
      </xdr:nvSpPr>
      <xdr:spPr>
        <a:xfrm>
          <a:off x="253365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14300" cy="285750"/>
    <xdr:sp>
      <xdr:nvSpPr>
        <xdr:cNvPr id="426" name="AutoShape 51"/>
        <xdr:cNvSpPr>
          <a:spLocks/>
        </xdr:cNvSpPr>
      </xdr:nvSpPr>
      <xdr:spPr>
        <a:xfrm>
          <a:off x="253365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14300" cy="285750"/>
    <xdr:sp>
      <xdr:nvSpPr>
        <xdr:cNvPr id="427" name="AutoShape 52"/>
        <xdr:cNvSpPr>
          <a:spLocks/>
        </xdr:cNvSpPr>
      </xdr:nvSpPr>
      <xdr:spPr>
        <a:xfrm>
          <a:off x="253365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14300" cy="285750"/>
    <xdr:sp>
      <xdr:nvSpPr>
        <xdr:cNvPr id="428" name="AutoShape 53"/>
        <xdr:cNvSpPr>
          <a:spLocks/>
        </xdr:cNvSpPr>
      </xdr:nvSpPr>
      <xdr:spPr>
        <a:xfrm>
          <a:off x="253365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14300" cy="285750"/>
    <xdr:sp>
      <xdr:nvSpPr>
        <xdr:cNvPr id="429" name="AutoShape 54"/>
        <xdr:cNvSpPr>
          <a:spLocks/>
        </xdr:cNvSpPr>
      </xdr:nvSpPr>
      <xdr:spPr>
        <a:xfrm>
          <a:off x="253365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14300" cy="285750"/>
    <xdr:sp>
      <xdr:nvSpPr>
        <xdr:cNvPr id="430" name="AutoShape 55"/>
        <xdr:cNvSpPr>
          <a:spLocks/>
        </xdr:cNvSpPr>
      </xdr:nvSpPr>
      <xdr:spPr>
        <a:xfrm>
          <a:off x="253365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31" name="AutoShape 56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32" name="AutoShape 57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14300" cy="285750"/>
    <xdr:sp>
      <xdr:nvSpPr>
        <xdr:cNvPr id="433" name="AutoShape 58"/>
        <xdr:cNvSpPr>
          <a:spLocks/>
        </xdr:cNvSpPr>
      </xdr:nvSpPr>
      <xdr:spPr>
        <a:xfrm>
          <a:off x="253365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14300" cy="285750"/>
    <xdr:sp>
      <xdr:nvSpPr>
        <xdr:cNvPr id="434" name="AutoShape 59"/>
        <xdr:cNvSpPr>
          <a:spLocks/>
        </xdr:cNvSpPr>
      </xdr:nvSpPr>
      <xdr:spPr>
        <a:xfrm>
          <a:off x="253365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143</xdr:row>
      <xdr:rowOff>76200</xdr:rowOff>
    </xdr:from>
    <xdr:ext cx="114300" cy="285750"/>
    <xdr:sp>
      <xdr:nvSpPr>
        <xdr:cNvPr id="435" name="AutoShape 60"/>
        <xdr:cNvSpPr>
          <a:spLocks/>
        </xdr:cNvSpPr>
      </xdr:nvSpPr>
      <xdr:spPr>
        <a:xfrm>
          <a:off x="253365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14300" cy="285750"/>
    <xdr:sp>
      <xdr:nvSpPr>
        <xdr:cNvPr id="436" name="AutoShape 61"/>
        <xdr:cNvSpPr>
          <a:spLocks/>
        </xdr:cNvSpPr>
      </xdr:nvSpPr>
      <xdr:spPr>
        <a:xfrm>
          <a:off x="253365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14300" cy="285750"/>
    <xdr:sp>
      <xdr:nvSpPr>
        <xdr:cNvPr id="437" name="AutoShape 62"/>
        <xdr:cNvSpPr>
          <a:spLocks/>
        </xdr:cNvSpPr>
      </xdr:nvSpPr>
      <xdr:spPr>
        <a:xfrm>
          <a:off x="253365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14300" cy="285750"/>
    <xdr:sp>
      <xdr:nvSpPr>
        <xdr:cNvPr id="438" name="AutoShape 63"/>
        <xdr:cNvSpPr>
          <a:spLocks/>
        </xdr:cNvSpPr>
      </xdr:nvSpPr>
      <xdr:spPr>
        <a:xfrm>
          <a:off x="253365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14300" cy="285750"/>
    <xdr:sp>
      <xdr:nvSpPr>
        <xdr:cNvPr id="439" name="AutoShape 64"/>
        <xdr:cNvSpPr>
          <a:spLocks/>
        </xdr:cNvSpPr>
      </xdr:nvSpPr>
      <xdr:spPr>
        <a:xfrm>
          <a:off x="253365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14300" cy="285750"/>
    <xdr:sp>
      <xdr:nvSpPr>
        <xdr:cNvPr id="440" name="AutoShape 65"/>
        <xdr:cNvSpPr>
          <a:spLocks/>
        </xdr:cNvSpPr>
      </xdr:nvSpPr>
      <xdr:spPr>
        <a:xfrm>
          <a:off x="253365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14300" cy="285750"/>
    <xdr:sp>
      <xdr:nvSpPr>
        <xdr:cNvPr id="441" name="AutoShape 66"/>
        <xdr:cNvSpPr>
          <a:spLocks/>
        </xdr:cNvSpPr>
      </xdr:nvSpPr>
      <xdr:spPr>
        <a:xfrm>
          <a:off x="253365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14300" cy="285750"/>
    <xdr:sp>
      <xdr:nvSpPr>
        <xdr:cNvPr id="442" name="AutoShape 67"/>
        <xdr:cNvSpPr>
          <a:spLocks/>
        </xdr:cNvSpPr>
      </xdr:nvSpPr>
      <xdr:spPr>
        <a:xfrm>
          <a:off x="253365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14300" cy="285750"/>
    <xdr:sp>
      <xdr:nvSpPr>
        <xdr:cNvPr id="443" name="AutoShape 68"/>
        <xdr:cNvSpPr>
          <a:spLocks/>
        </xdr:cNvSpPr>
      </xdr:nvSpPr>
      <xdr:spPr>
        <a:xfrm>
          <a:off x="253365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14300" cy="285750"/>
    <xdr:sp>
      <xdr:nvSpPr>
        <xdr:cNvPr id="444" name="AutoShape 69"/>
        <xdr:cNvSpPr>
          <a:spLocks/>
        </xdr:cNvSpPr>
      </xdr:nvSpPr>
      <xdr:spPr>
        <a:xfrm>
          <a:off x="253365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14300" cy="285750"/>
    <xdr:sp>
      <xdr:nvSpPr>
        <xdr:cNvPr id="445" name="AutoShape 70"/>
        <xdr:cNvSpPr>
          <a:spLocks/>
        </xdr:cNvSpPr>
      </xdr:nvSpPr>
      <xdr:spPr>
        <a:xfrm>
          <a:off x="253365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14300" cy="285750"/>
    <xdr:sp>
      <xdr:nvSpPr>
        <xdr:cNvPr id="446" name="AutoShape 71"/>
        <xdr:cNvSpPr>
          <a:spLocks/>
        </xdr:cNvSpPr>
      </xdr:nvSpPr>
      <xdr:spPr>
        <a:xfrm>
          <a:off x="253365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14300" cy="285750"/>
    <xdr:sp>
      <xdr:nvSpPr>
        <xdr:cNvPr id="447" name="AutoShape 72"/>
        <xdr:cNvSpPr>
          <a:spLocks/>
        </xdr:cNvSpPr>
      </xdr:nvSpPr>
      <xdr:spPr>
        <a:xfrm>
          <a:off x="253365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14300" cy="285750"/>
    <xdr:sp>
      <xdr:nvSpPr>
        <xdr:cNvPr id="448" name="AutoShape 73"/>
        <xdr:cNvSpPr>
          <a:spLocks/>
        </xdr:cNvSpPr>
      </xdr:nvSpPr>
      <xdr:spPr>
        <a:xfrm>
          <a:off x="253365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14300" cy="285750"/>
    <xdr:sp>
      <xdr:nvSpPr>
        <xdr:cNvPr id="449" name="AutoShape 74"/>
        <xdr:cNvSpPr>
          <a:spLocks/>
        </xdr:cNvSpPr>
      </xdr:nvSpPr>
      <xdr:spPr>
        <a:xfrm>
          <a:off x="253365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14300" cy="285750"/>
    <xdr:sp>
      <xdr:nvSpPr>
        <xdr:cNvPr id="450" name="AutoShape 75"/>
        <xdr:cNvSpPr>
          <a:spLocks/>
        </xdr:cNvSpPr>
      </xdr:nvSpPr>
      <xdr:spPr>
        <a:xfrm>
          <a:off x="253365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14300" cy="285750"/>
    <xdr:sp>
      <xdr:nvSpPr>
        <xdr:cNvPr id="451" name="AutoShape 76"/>
        <xdr:cNvSpPr>
          <a:spLocks/>
        </xdr:cNvSpPr>
      </xdr:nvSpPr>
      <xdr:spPr>
        <a:xfrm>
          <a:off x="253365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14300" cy="285750"/>
    <xdr:sp>
      <xdr:nvSpPr>
        <xdr:cNvPr id="452" name="AutoShape 77"/>
        <xdr:cNvSpPr>
          <a:spLocks/>
        </xdr:cNvSpPr>
      </xdr:nvSpPr>
      <xdr:spPr>
        <a:xfrm>
          <a:off x="253365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14300" cy="285750"/>
    <xdr:sp>
      <xdr:nvSpPr>
        <xdr:cNvPr id="453" name="AutoShape 78"/>
        <xdr:cNvSpPr>
          <a:spLocks/>
        </xdr:cNvSpPr>
      </xdr:nvSpPr>
      <xdr:spPr>
        <a:xfrm>
          <a:off x="253365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14300" cy="285750"/>
    <xdr:sp>
      <xdr:nvSpPr>
        <xdr:cNvPr id="454" name="AutoShape 79"/>
        <xdr:cNvSpPr>
          <a:spLocks/>
        </xdr:cNvSpPr>
      </xdr:nvSpPr>
      <xdr:spPr>
        <a:xfrm>
          <a:off x="253365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55" name="AutoShape 80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56" name="AutoShape 81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14300" cy="285750"/>
    <xdr:sp>
      <xdr:nvSpPr>
        <xdr:cNvPr id="457" name="AutoShape 82"/>
        <xdr:cNvSpPr>
          <a:spLocks/>
        </xdr:cNvSpPr>
      </xdr:nvSpPr>
      <xdr:spPr>
        <a:xfrm>
          <a:off x="253365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14300" cy="285750"/>
    <xdr:sp>
      <xdr:nvSpPr>
        <xdr:cNvPr id="458" name="AutoShape 83"/>
        <xdr:cNvSpPr>
          <a:spLocks/>
        </xdr:cNvSpPr>
      </xdr:nvSpPr>
      <xdr:spPr>
        <a:xfrm>
          <a:off x="253365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143</xdr:row>
      <xdr:rowOff>76200</xdr:rowOff>
    </xdr:from>
    <xdr:ext cx="114300" cy="285750"/>
    <xdr:sp>
      <xdr:nvSpPr>
        <xdr:cNvPr id="459" name="AutoShape 84"/>
        <xdr:cNvSpPr>
          <a:spLocks/>
        </xdr:cNvSpPr>
      </xdr:nvSpPr>
      <xdr:spPr>
        <a:xfrm>
          <a:off x="253365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14300" cy="285750"/>
    <xdr:sp>
      <xdr:nvSpPr>
        <xdr:cNvPr id="460" name="AutoShape 85"/>
        <xdr:cNvSpPr>
          <a:spLocks/>
        </xdr:cNvSpPr>
      </xdr:nvSpPr>
      <xdr:spPr>
        <a:xfrm>
          <a:off x="253365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14300" cy="285750"/>
    <xdr:sp>
      <xdr:nvSpPr>
        <xdr:cNvPr id="461" name="AutoShape 86"/>
        <xdr:cNvSpPr>
          <a:spLocks/>
        </xdr:cNvSpPr>
      </xdr:nvSpPr>
      <xdr:spPr>
        <a:xfrm>
          <a:off x="253365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14300" cy="285750"/>
    <xdr:sp>
      <xdr:nvSpPr>
        <xdr:cNvPr id="462" name="AutoShape 87"/>
        <xdr:cNvSpPr>
          <a:spLocks/>
        </xdr:cNvSpPr>
      </xdr:nvSpPr>
      <xdr:spPr>
        <a:xfrm>
          <a:off x="253365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14300" cy="285750"/>
    <xdr:sp>
      <xdr:nvSpPr>
        <xdr:cNvPr id="463" name="AutoShape 88"/>
        <xdr:cNvSpPr>
          <a:spLocks/>
        </xdr:cNvSpPr>
      </xdr:nvSpPr>
      <xdr:spPr>
        <a:xfrm>
          <a:off x="253365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14300" cy="285750"/>
    <xdr:sp>
      <xdr:nvSpPr>
        <xdr:cNvPr id="464" name="AutoShape 89"/>
        <xdr:cNvSpPr>
          <a:spLocks/>
        </xdr:cNvSpPr>
      </xdr:nvSpPr>
      <xdr:spPr>
        <a:xfrm>
          <a:off x="253365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14300" cy="285750"/>
    <xdr:sp>
      <xdr:nvSpPr>
        <xdr:cNvPr id="465" name="AutoShape 90"/>
        <xdr:cNvSpPr>
          <a:spLocks/>
        </xdr:cNvSpPr>
      </xdr:nvSpPr>
      <xdr:spPr>
        <a:xfrm>
          <a:off x="253365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14300" cy="285750"/>
    <xdr:sp>
      <xdr:nvSpPr>
        <xdr:cNvPr id="466" name="AutoShape 91"/>
        <xdr:cNvSpPr>
          <a:spLocks/>
        </xdr:cNvSpPr>
      </xdr:nvSpPr>
      <xdr:spPr>
        <a:xfrm>
          <a:off x="253365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14300" cy="285750"/>
    <xdr:sp>
      <xdr:nvSpPr>
        <xdr:cNvPr id="467" name="AutoShape 92"/>
        <xdr:cNvSpPr>
          <a:spLocks/>
        </xdr:cNvSpPr>
      </xdr:nvSpPr>
      <xdr:spPr>
        <a:xfrm>
          <a:off x="253365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14300" cy="285750"/>
    <xdr:sp>
      <xdr:nvSpPr>
        <xdr:cNvPr id="468" name="AutoShape 93"/>
        <xdr:cNvSpPr>
          <a:spLocks/>
        </xdr:cNvSpPr>
      </xdr:nvSpPr>
      <xdr:spPr>
        <a:xfrm>
          <a:off x="253365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14300" cy="285750"/>
    <xdr:sp>
      <xdr:nvSpPr>
        <xdr:cNvPr id="469" name="AutoShape 94"/>
        <xdr:cNvSpPr>
          <a:spLocks/>
        </xdr:cNvSpPr>
      </xdr:nvSpPr>
      <xdr:spPr>
        <a:xfrm>
          <a:off x="253365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14300" cy="285750"/>
    <xdr:sp>
      <xdr:nvSpPr>
        <xdr:cNvPr id="470" name="AutoShape 95"/>
        <xdr:cNvSpPr>
          <a:spLocks/>
        </xdr:cNvSpPr>
      </xdr:nvSpPr>
      <xdr:spPr>
        <a:xfrm>
          <a:off x="253365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14300" cy="285750"/>
    <xdr:sp>
      <xdr:nvSpPr>
        <xdr:cNvPr id="471" name="AutoShape 96"/>
        <xdr:cNvSpPr>
          <a:spLocks/>
        </xdr:cNvSpPr>
      </xdr:nvSpPr>
      <xdr:spPr>
        <a:xfrm>
          <a:off x="253365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14300" cy="285750"/>
    <xdr:sp>
      <xdr:nvSpPr>
        <xdr:cNvPr id="472" name="AutoShape 97"/>
        <xdr:cNvSpPr>
          <a:spLocks/>
        </xdr:cNvSpPr>
      </xdr:nvSpPr>
      <xdr:spPr>
        <a:xfrm>
          <a:off x="253365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14300" cy="285750"/>
    <xdr:sp>
      <xdr:nvSpPr>
        <xdr:cNvPr id="473" name="AutoShape 98"/>
        <xdr:cNvSpPr>
          <a:spLocks/>
        </xdr:cNvSpPr>
      </xdr:nvSpPr>
      <xdr:spPr>
        <a:xfrm>
          <a:off x="253365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14300" cy="285750"/>
    <xdr:sp>
      <xdr:nvSpPr>
        <xdr:cNvPr id="474" name="AutoShape 99"/>
        <xdr:cNvSpPr>
          <a:spLocks/>
        </xdr:cNvSpPr>
      </xdr:nvSpPr>
      <xdr:spPr>
        <a:xfrm>
          <a:off x="253365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14300" cy="285750"/>
    <xdr:sp>
      <xdr:nvSpPr>
        <xdr:cNvPr id="475" name="AutoShape 100"/>
        <xdr:cNvSpPr>
          <a:spLocks/>
        </xdr:cNvSpPr>
      </xdr:nvSpPr>
      <xdr:spPr>
        <a:xfrm>
          <a:off x="253365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14300" cy="285750"/>
    <xdr:sp>
      <xdr:nvSpPr>
        <xdr:cNvPr id="476" name="AutoShape 101"/>
        <xdr:cNvSpPr>
          <a:spLocks/>
        </xdr:cNvSpPr>
      </xdr:nvSpPr>
      <xdr:spPr>
        <a:xfrm>
          <a:off x="253365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14300" cy="285750"/>
    <xdr:sp>
      <xdr:nvSpPr>
        <xdr:cNvPr id="477" name="AutoShape 102"/>
        <xdr:cNvSpPr>
          <a:spLocks/>
        </xdr:cNvSpPr>
      </xdr:nvSpPr>
      <xdr:spPr>
        <a:xfrm>
          <a:off x="253365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14300" cy="285750"/>
    <xdr:sp>
      <xdr:nvSpPr>
        <xdr:cNvPr id="478" name="AutoShape 103"/>
        <xdr:cNvSpPr>
          <a:spLocks/>
        </xdr:cNvSpPr>
      </xdr:nvSpPr>
      <xdr:spPr>
        <a:xfrm>
          <a:off x="253365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79" name="AutoShape 104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480" name="AutoShape 105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14300" cy="285750"/>
    <xdr:sp>
      <xdr:nvSpPr>
        <xdr:cNvPr id="481" name="AutoShape 106"/>
        <xdr:cNvSpPr>
          <a:spLocks/>
        </xdr:cNvSpPr>
      </xdr:nvSpPr>
      <xdr:spPr>
        <a:xfrm>
          <a:off x="253365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14300" cy="285750"/>
    <xdr:sp>
      <xdr:nvSpPr>
        <xdr:cNvPr id="482" name="AutoShape 107"/>
        <xdr:cNvSpPr>
          <a:spLocks/>
        </xdr:cNvSpPr>
      </xdr:nvSpPr>
      <xdr:spPr>
        <a:xfrm>
          <a:off x="253365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143</xdr:row>
      <xdr:rowOff>76200</xdr:rowOff>
    </xdr:from>
    <xdr:ext cx="114300" cy="285750"/>
    <xdr:sp>
      <xdr:nvSpPr>
        <xdr:cNvPr id="483" name="AutoShape 108"/>
        <xdr:cNvSpPr>
          <a:spLocks/>
        </xdr:cNvSpPr>
      </xdr:nvSpPr>
      <xdr:spPr>
        <a:xfrm>
          <a:off x="253365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14300" cy="285750"/>
    <xdr:sp>
      <xdr:nvSpPr>
        <xdr:cNvPr id="484" name="AutoShape 109"/>
        <xdr:cNvSpPr>
          <a:spLocks/>
        </xdr:cNvSpPr>
      </xdr:nvSpPr>
      <xdr:spPr>
        <a:xfrm>
          <a:off x="253365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14300" cy="285750"/>
    <xdr:sp>
      <xdr:nvSpPr>
        <xdr:cNvPr id="485" name="AutoShape 110"/>
        <xdr:cNvSpPr>
          <a:spLocks/>
        </xdr:cNvSpPr>
      </xdr:nvSpPr>
      <xdr:spPr>
        <a:xfrm>
          <a:off x="25336500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14300" cy="285750"/>
    <xdr:sp>
      <xdr:nvSpPr>
        <xdr:cNvPr id="486" name="AutoShape 112"/>
        <xdr:cNvSpPr>
          <a:spLocks/>
        </xdr:cNvSpPr>
      </xdr:nvSpPr>
      <xdr:spPr>
        <a:xfrm>
          <a:off x="253365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14300" cy="285750"/>
    <xdr:sp>
      <xdr:nvSpPr>
        <xdr:cNvPr id="487" name="AutoShape 113"/>
        <xdr:cNvSpPr>
          <a:spLocks/>
        </xdr:cNvSpPr>
      </xdr:nvSpPr>
      <xdr:spPr>
        <a:xfrm>
          <a:off x="25336500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14300" cy="285750"/>
    <xdr:sp>
      <xdr:nvSpPr>
        <xdr:cNvPr id="488" name="AutoShape 114"/>
        <xdr:cNvSpPr>
          <a:spLocks/>
        </xdr:cNvSpPr>
      </xdr:nvSpPr>
      <xdr:spPr>
        <a:xfrm>
          <a:off x="253365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14300" cy="285750"/>
    <xdr:sp>
      <xdr:nvSpPr>
        <xdr:cNvPr id="489" name="AutoShape 115"/>
        <xdr:cNvSpPr>
          <a:spLocks/>
        </xdr:cNvSpPr>
      </xdr:nvSpPr>
      <xdr:spPr>
        <a:xfrm>
          <a:off x="25336500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14300" cy="285750"/>
    <xdr:sp>
      <xdr:nvSpPr>
        <xdr:cNvPr id="490" name="AutoShape 116"/>
        <xdr:cNvSpPr>
          <a:spLocks/>
        </xdr:cNvSpPr>
      </xdr:nvSpPr>
      <xdr:spPr>
        <a:xfrm>
          <a:off x="253365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14300" cy="285750"/>
    <xdr:sp>
      <xdr:nvSpPr>
        <xdr:cNvPr id="491" name="AutoShape 117"/>
        <xdr:cNvSpPr>
          <a:spLocks/>
        </xdr:cNvSpPr>
      </xdr:nvSpPr>
      <xdr:spPr>
        <a:xfrm>
          <a:off x="25336500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14300" cy="285750"/>
    <xdr:sp>
      <xdr:nvSpPr>
        <xdr:cNvPr id="492" name="AutoShape 118"/>
        <xdr:cNvSpPr>
          <a:spLocks/>
        </xdr:cNvSpPr>
      </xdr:nvSpPr>
      <xdr:spPr>
        <a:xfrm>
          <a:off x="253365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14300" cy="285750"/>
    <xdr:sp>
      <xdr:nvSpPr>
        <xdr:cNvPr id="493" name="AutoShape 119"/>
        <xdr:cNvSpPr>
          <a:spLocks/>
        </xdr:cNvSpPr>
      </xdr:nvSpPr>
      <xdr:spPr>
        <a:xfrm>
          <a:off x="25336500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14300" cy="285750"/>
    <xdr:sp>
      <xdr:nvSpPr>
        <xdr:cNvPr id="494" name="AutoShape 120"/>
        <xdr:cNvSpPr>
          <a:spLocks/>
        </xdr:cNvSpPr>
      </xdr:nvSpPr>
      <xdr:spPr>
        <a:xfrm>
          <a:off x="253365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14300" cy="285750"/>
    <xdr:sp>
      <xdr:nvSpPr>
        <xdr:cNvPr id="495" name="AutoShape 121"/>
        <xdr:cNvSpPr>
          <a:spLocks/>
        </xdr:cNvSpPr>
      </xdr:nvSpPr>
      <xdr:spPr>
        <a:xfrm>
          <a:off x="25336500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14300" cy="285750"/>
    <xdr:sp>
      <xdr:nvSpPr>
        <xdr:cNvPr id="496" name="AutoShape 122"/>
        <xdr:cNvSpPr>
          <a:spLocks/>
        </xdr:cNvSpPr>
      </xdr:nvSpPr>
      <xdr:spPr>
        <a:xfrm>
          <a:off x="253365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14300" cy="285750"/>
    <xdr:sp>
      <xdr:nvSpPr>
        <xdr:cNvPr id="497" name="AutoShape 123"/>
        <xdr:cNvSpPr>
          <a:spLocks/>
        </xdr:cNvSpPr>
      </xdr:nvSpPr>
      <xdr:spPr>
        <a:xfrm>
          <a:off x="25336500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14300" cy="285750"/>
    <xdr:sp>
      <xdr:nvSpPr>
        <xdr:cNvPr id="498" name="AutoShape 124"/>
        <xdr:cNvSpPr>
          <a:spLocks/>
        </xdr:cNvSpPr>
      </xdr:nvSpPr>
      <xdr:spPr>
        <a:xfrm>
          <a:off x="253365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14300" cy="285750"/>
    <xdr:sp>
      <xdr:nvSpPr>
        <xdr:cNvPr id="499" name="AutoShape 125"/>
        <xdr:cNvSpPr>
          <a:spLocks/>
        </xdr:cNvSpPr>
      </xdr:nvSpPr>
      <xdr:spPr>
        <a:xfrm>
          <a:off x="25336500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14300" cy="285750"/>
    <xdr:sp>
      <xdr:nvSpPr>
        <xdr:cNvPr id="500" name="AutoShape 126"/>
        <xdr:cNvSpPr>
          <a:spLocks/>
        </xdr:cNvSpPr>
      </xdr:nvSpPr>
      <xdr:spPr>
        <a:xfrm>
          <a:off x="253365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14300" cy="285750"/>
    <xdr:sp>
      <xdr:nvSpPr>
        <xdr:cNvPr id="501" name="AutoShape 127"/>
        <xdr:cNvSpPr>
          <a:spLocks/>
        </xdr:cNvSpPr>
      </xdr:nvSpPr>
      <xdr:spPr>
        <a:xfrm>
          <a:off x="25336500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502" name="AutoShape 128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14300" cy="285750"/>
    <xdr:sp>
      <xdr:nvSpPr>
        <xdr:cNvPr id="503" name="AutoShape 129"/>
        <xdr:cNvSpPr>
          <a:spLocks/>
        </xdr:cNvSpPr>
      </xdr:nvSpPr>
      <xdr:spPr>
        <a:xfrm>
          <a:off x="253365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14300" cy="285750"/>
    <xdr:sp>
      <xdr:nvSpPr>
        <xdr:cNvPr id="504" name="AutoShape 130"/>
        <xdr:cNvSpPr>
          <a:spLocks/>
        </xdr:cNvSpPr>
      </xdr:nvSpPr>
      <xdr:spPr>
        <a:xfrm>
          <a:off x="253365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14300" cy="285750"/>
    <xdr:sp>
      <xdr:nvSpPr>
        <xdr:cNvPr id="505" name="AutoShape 131"/>
        <xdr:cNvSpPr>
          <a:spLocks/>
        </xdr:cNvSpPr>
      </xdr:nvSpPr>
      <xdr:spPr>
        <a:xfrm>
          <a:off x="25336500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143</xdr:row>
      <xdr:rowOff>76200</xdr:rowOff>
    </xdr:from>
    <xdr:ext cx="114300" cy="285750"/>
    <xdr:sp>
      <xdr:nvSpPr>
        <xdr:cNvPr id="506" name="AutoShape 132"/>
        <xdr:cNvSpPr>
          <a:spLocks/>
        </xdr:cNvSpPr>
      </xdr:nvSpPr>
      <xdr:spPr>
        <a:xfrm>
          <a:off x="25336500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14300" cy="285750"/>
    <xdr:sp>
      <xdr:nvSpPr>
        <xdr:cNvPr id="507" name="AutoShape 133"/>
        <xdr:cNvSpPr>
          <a:spLocks/>
        </xdr:cNvSpPr>
      </xdr:nvSpPr>
      <xdr:spPr>
        <a:xfrm>
          <a:off x="25336500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114300" cy="285750"/>
    <xdr:sp>
      <xdr:nvSpPr>
        <xdr:cNvPr id="508" name="AutoShape 134"/>
        <xdr:cNvSpPr>
          <a:spLocks/>
        </xdr:cNvSpPr>
      </xdr:nvSpPr>
      <xdr:spPr>
        <a:xfrm>
          <a:off x="27536775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114300" cy="285750"/>
    <xdr:sp>
      <xdr:nvSpPr>
        <xdr:cNvPr id="509" name="AutoShape 135"/>
        <xdr:cNvSpPr>
          <a:spLocks/>
        </xdr:cNvSpPr>
      </xdr:nvSpPr>
      <xdr:spPr>
        <a:xfrm>
          <a:off x="27536775" y="228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21</xdr:row>
      <xdr:rowOff>0</xdr:rowOff>
    </xdr:from>
    <xdr:ext cx="114300" cy="285750"/>
    <xdr:sp>
      <xdr:nvSpPr>
        <xdr:cNvPr id="510" name="AutoShape 136"/>
        <xdr:cNvSpPr>
          <a:spLocks/>
        </xdr:cNvSpPr>
      </xdr:nvSpPr>
      <xdr:spPr>
        <a:xfrm>
          <a:off x="27536775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21</xdr:row>
      <xdr:rowOff>0</xdr:rowOff>
    </xdr:from>
    <xdr:ext cx="114300" cy="285750"/>
    <xdr:sp>
      <xdr:nvSpPr>
        <xdr:cNvPr id="511" name="AutoShape 137"/>
        <xdr:cNvSpPr>
          <a:spLocks/>
        </xdr:cNvSpPr>
      </xdr:nvSpPr>
      <xdr:spPr>
        <a:xfrm>
          <a:off x="27536775" y="4800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32</xdr:row>
      <xdr:rowOff>0</xdr:rowOff>
    </xdr:from>
    <xdr:ext cx="114300" cy="285750"/>
    <xdr:sp>
      <xdr:nvSpPr>
        <xdr:cNvPr id="512" name="AutoShape 138"/>
        <xdr:cNvSpPr>
          <a:spLocks/>
        </xdr:cNvSpPr>
      </xdr:nvSpPr>
      <xdr:spPr>
        <a:xfrm>
          <a:off x="27536775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32</xdr:row>
      <xdr:rowOff>0</xdr:rowOff>
    </xdr:from>
    <xdr:ext cx="114300" cy="285750"/>
    <xdr:sp>
      <xdr:nvSpPr>
        <xdr:cNvPr id="513" name="AutoShape 139"/>
        <xdr:cNvSpPr>
          <a:spLocks/>
        </xdr:cNvSpPr>
      </xdr:nvSpPr>
      <xdr:spPr>
        <a:xfrm>
          <a:off x="27536775" y="7315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41</xdr:row>
      <xdr:rowOff>0</xdr:rowOff>
    </xdr:from>
    <xdr:ext cx="114300" cy="285750"/>
    <xdr:sp>
      <xdr:nvSpPr>
        <xdr:cNvPr id="514" name="AutoShape 140"/>
        <xdr:cNvSpPr>
          <a:spLocks/>
        </xdr:cNvSpPr>
      </xdr:nvSpPr>
      <xdr:spPr>
        <a:xfrm>
          <a:off x="27536775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41</xdr:row>
      <xdr:rowOff>0</xdr:rowOff>
    </xdr:from>
    <xdr:ext cx="114300" cy="285750"/>
    <xdr:sp>
      <xdr:nvSpPr>
        <xdr:cNvPr id="515" name="AutoShape 141"/>
        <xdr:cNvSpPr>
          <a:spLocks/>
        </xdr:cNvSpPr>
      </xdr:nvSpPr>
      <xdr:spPr>
        <a:xfrm>
          <a:off x="27536775" y="93726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52</xdr:row>
      <xdr:rowOff>0</xdr:rowOff>
    </xdr:from>
    <xdr:ext cx="114300" cy="285750"/>
    <xdr:sp>
      <xdr:nvSpPr>
        <xdr:cNvPr id="516" name="AutoShape 142"/>
        <xdr:cNvSpPr>
          <a:spLocks/>
        </xdr:cNvSpPr>
      </xdr:nvSpPr>
      <xdr:spPr>
        <a:xfrm>
          <a:off x="27536775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52</xdr:row>
      <xdr:rowOff>0</xdr:rowOff>
    </xdr:from>
    <xdr:ext cx="114300" cy="285750"/>
    <xdr:sp>
      <xdr:nvSpPr>
        <xdr:cNvPr id="517" name="AutoShape 143"/>
        <xdr:cNvSpPr>
          <a:spLocks/>
        </xdr:cNvSpPr>
      </xdr:nvSpPr>
      <xdr:spPr>
        <a:xfrm>
          <a:off x="27536775" y="11887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65</xdr:row>
      <xdr:rowOff>0</xdr:rowOff>
    </xdr:from>
    <xdr:ext cx="114300" cy="285750"/>
    <xdr:sp>
      <xdr:nvSpPr>
        <xdr:cNvPr id="518" name="AutoShape 144"/>
        <xdr:cNvSpPr>
          <a:spLocks/>
        </xdr:cNvSpPr>
      </xdr:nvSpPr>
      <xdr:spPr>
        <a:xfrm>
          <a:off x="27536775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65</xdr:row>
      <xdr:rowOff>0</xdr:rowOff>
    </xdr:from>
    <xdr:ext cx="114300" cy="285750"/>
    <xdr:sp>
      <xdr:nvSpPr>
        <xdr:cNvPr id="519" name="AutoShape 145"/>
        <xdr:cNvSpPr>
          <a:spLocks/>
        </xdr:cNvSpPr>
      </xdr:nvSpPr>
      <xdr:spPr>
        <a:xfrm>
          <a:off x="27536775" y="14859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114300" cy="285750"/>
    <xdr:sp>
      <xdr:nvSpPr>
        <xdr:cNvPr id="520" name="AutoShape 146"/>
        <xdr:cNvSpPr>
          <a:spLocks/>
        </xdr:cNvSpPr>
      </xdr:nvSpPr>
      <xdr:spPr>
        <a:xfrm>
          <a:off x="27536775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77</xdr:row>
      <xdr:rowOff>0</xdr:rowOff>
    </xdr:from>
    <xdr:ext cx="114300" cy="285750"/>
    <xdr:sp>
      <xdr:nvSpPr>
        <xdr:cNvPr id="521" name="AutoShape 147"/>
        <xdr:cNvSpPr>
          <a:spLocks/>
        </xdr:cNvSpPr>
      </xdr:nvSpPr>
      <xdr:spPr>
        <a:xfrm>
          <a:off x="27536775" y="17602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87</xdr:row>
      <xdr:rowOff>0</xdr:rowOff>
    </xdr:from>
    <xdr:ext cx="114300" cy="285750"/>
    <xdr:sp>
      <xdr:nvSpPr>
        <xdr:cNvPr id="522" name="AutoShape 148"/>
        <xdr:cNvSpPr>
          <a:spLocks/>
        </xdr:cNvSpPr>
      </xdr:nvSpPr>
      <xdr:spPr>
        <a:xfrm>
          <a:off x="27536775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87</xdr:row>
      <xdr:rowOff>0</xdr:rowOff>
    </xdr:from>
    <xdr:ext cx="114300" cy="285750"/>
    <xdr:sp>
      <xdr:nvSpPr>
        <xdr:cNvPr id="523" name="AutoShape 149"/>
        <xdr:cNvSpPr>
          <a:spLocks/>
        </xdr:cNvSpPr>
      </xdr:nvSpPr>
      <xdr:spPr>
        <a:xfrm>
          <a:off x="27536775" y="19888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97</xdr:row>
      <xdr:rowOff>0</xdr:rowOff>
    </xdr:from>
    <xdr:ext cx="114300" cy="285750"/>
    <xdr:sp>
      <xdr:nvSpPr>
        <xdr:cNvPr id="524" name="AutoShape 150"/>
        <xdr:cNvSpPr>
          <a:spLocks/>
        </xdr:cNvSpPr>
      </xdr:nvSpPr>
      <xdr:spPr>
        <a:xfrm>
          <a:off x="27536775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97</xdr:row>
      <xdr:rowOff>0</xdr:rowOff>
    </xdr:from>
    <xdr:ext cx="114300" cy="285750"/>
    <xdr:sp>
      <xdr:nvSpPr>
        <xdr:cNvPr id="525" name="AutoShape 151"/>
        <xdr:cNvSpPr>
          <a:spLocks/>
        </xdr:cNvSpPr>
      </xdr:nvSpPr>
      <xdr:spPr>
        <a:xfrm>
          <a:off x="27536775" y="22174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107</xdr:row>
      <xdr:rowOff>0</xdr:rowOff>
    </xdr:from>
    <xdr:ext cx="114300" cy="285750"/>
    <xdr:sp>
      <xdr:nvSpPr>
        <xdr:cNvPr id="526" name="AutoShape 152"/>
        <xdr:cNvSpPr>
          <a:spLocks/>
        </xdr:cNvSpPr>
      </xdr:nvSpPr>
      <xdr:spPr>
        <a:xfrm>
          <a:off x="275367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107</xdr:row>
      <xdr:rowOff>0</xdr:rowOff>
    </xdr:from>
    <xdr:ext cx="114300" cy="285750"/>
    <xdr:sp>
      <xdr:nvSpPr>
        <xdr:cNvPr id="527" name="AutoShape 153"/>
        <xdr:cNvSpPr>
          <a:spLocks/>
        </xdr:cNvSpPr>
      </xdr:nvSpPr>
      <xdr:spPr>
        <a:xfrm>
          <a:off x="275367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118</xdr:row>
      <xdr:rowOff>0</xdr:rowOff>
    </xdr:from>
    <xdr:ext cx="114300" cy="285750"/>
    <xdr:sp>
      <xdr:nvSpPr>
        <xdr:cNvPr id="528" name="AutoShape 154"/>
        <xdr:cNvSpPr>
          <a:spLocks/>
        </xdr:cNvSpPr>
      </xdr:nvSpPr>
      <xdr:spPr>
        <a:xfrm>
          <a:off x="27536775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118</xdr:row>
      <xdr:rowOff>0</xdr:rowOff>
    </xdr:from>
    <xdr:ext cx="114300" cy="285750"/>
    <xdr:sp>
      <xdr:nvSpPr>
        <xdr:cNvPr id="529" name="AutoShape 155"/>
        <xdr:cNvSpPr>
          <a:spLocks/>
        </xdr:cNvSpPr>
      </xdr:nvSpPr>
      <xdr:spPr>
        <a:xfrm>
          <a:off x="27536775" y="269748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143</xdr:row>
      <xdr:rowOff>76200</xdr:rowOff>
    </xdr:from>
    <xdr:ext cx="114300" cy="285750"/>
    <xdr:sp>
      <xdr:nvSpPr>
        <xdr:cNvPr id="530" name="AutoShape 156"/>
        <xdr:cNvSpPr>
          <a:spLocks/>
        </xdr:cNvSpPr>
      </xdr:nvSpPr>
      <xdr:spPr>
        <a:xfrm>
          <a:off x="27536775" y="32766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145</xdr:row>
      <xdr:rowOff>0</xdr:rowOff>
    </xdr:from>
    <xdr:ext cx="114300" cy="285750"/>
    <xdr:sp>
      <xdr:nvSpPr>
        <xdr:cNvPr id="531" name="AutoShape 157"/>
        <xdr:cNvSpPr>
          <a:spLocks/>
        </xdr:cNvSpPr>
      </xdr:nvSpPr>
      <xdr:spPr>
        <a:xfrm>
          <a:off x="27536775" y="331470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14300" cy="285750"/>
    <xdr:sp>
      <xdr:nvSpPr>
        <xdr:cNvPr id="532" name="AutoShape 56"/>
        <xdr:cNvSpPr>
          <a:spLocks/>
        </xdr:cNvSpPr>
      </xdr:nvSpPr>
      <xdr:spPr>
        <a:xfrm>
          <a:off x="165354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14300" cy="285750"/>
    <xdr:sp>
      <xdr:nvSpPr>
        <xdr:cNvPr id="533" name="AutoShape 57"/>
        <xdr:cNvSpPr>
          <a:spLocks/>
        </xdr:cNvSpPr>
      </xdr:nvSpPr>
      <xdr:spPr>
        <a:xfrm>
          <a:off x="165354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14300" cy="285750"/>
    <xdr:sp>
      <xdr:nvSpPr>
        <xdr:cNvPr id="534" name="AutoShape 80"/>
        <xdr:cNvSpPr>
          <a:spLocks/>
        </xdr:cNvSpPr>
      </xdr:nvSpPr>
      <xdr:spPr>
        <a:xfrm>
          <a:off x="165354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14300" cy="285750"/>
    <xdr:sp>
      <xdr:nvSpPr>
        <xdr:cNvPr id="535" name="AutoShape 81"/>
        <xdr:cNvSpPr>
          <a:spLocks/>
        </xdr:cNvSpPr>
      </xdr:nvSpPr>
      <xdr:spPr>
        <a:xfrm>
          <a:off x="165354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14300" cy="285750"/>
    <xdr:sp>
      <xdr:nvSpPr>
        <xdr:cNvPr id="536" name="AutoShape 104"/>
        <xdr:cNvSpPr>
          <a:spLocks/>
        </xdr:cNvSpPr>
      </xdr:nvSpPr>
      <xdr:spPr>
        <a:xfrm>
          <a:off x="165354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14300" cy="285750"/>
    <xdr:sp>
      <xdr:nvSpPr>
        <xdr:cNvPr id="537" name="AutoShape 105"/>
        <xdr:cNvSpPr>
          <a:spLocks/>
        </xdr:cNvSpPr>
      </xdr:nvSpPr>
      <xdr:spPr>
        <a:xfrm>
          <a:off x="165354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14300" cy="285750"/>
    <xdr:sp>
      <xdr:nvSpPr>
        <xdr:cNvPr id="538" name="AutoShape 128"/>
        <xdr:cNvSpPr>
          <a:spLocks/>
        </xdr:cNvSpPr>
      </xdr:nvSpPr>
      <xdr:spPr>
        <a:xfrm>
          <a:off x="165354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107</xdr:row>
      <xdr:rowOff>0</xdr:rowOff>
    </xdr:from>
    <xdr:ext cx="114300" cy="285750"/>
    <xdr:sp>
      <xdr:nvSpPr>
        <xdr:cNvPr id="539" name="AutoShape 129"/>
        <xdr:cNvSpPr>
          <a:spLocks/>
        </xdr:cNvSpPr>
      </xdr:nvSpPr>
      <xdr:spPr>
        <a:xfrm>
          <a:off x="16535400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107</xdr:row>
      <xdr:rowOff>0</xdr:rowOff>
    </xdr:from>
    <xdr:ext cx="114300" cy="285750"/>
    <xdr:sp>
      <xdr:nvSpPr>
        <xdr:cNvPr id="540" name="AutoShape 152"/>
        <xdr:cNvSpPr>
          <a:spLocks/>
        </xdr:cNvSpPr>
      </xdr:nvSpPr>
      <xdr:spPr>
        <a:xfrm>
          <a:off x="187356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107</xdr:row>
      <xdr:rowOff>0</xdr:rowOff>
    </xdr:from>
    <xdr:ext cx="114300" cy="285750"/>
    <xdr:sp>
      <xdr:nvSpPr>
        <xdr:cNvPr id="541" name="AutoShape 153"/>
        <xdr:cNvSpPr>
          <a:spLocks/>
        </xdr:cNvSpPr>
      </xdr:nvSpPr>
      <xdr:spPr>
        <a:xfrm>
          <a:off x="18735675" y="24460200"/>
          <a:ext cx="114300" cy="2857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0.85475</cdr:x>
      <cdr:y>0.11075</cdr:y>
    </cdr:from>
    <cdr:to>
      <cdr:x>0.89875</cdr:x>
      <cdr:y>0.14625</cdr:y>
    </cdr:to>
    <cdr:sp>
      <cdr:nvSpPr>
        <cdr:cNvPr id="1" name="Text Box 361"/>
        <cdr:cNvSpPr txBox="1">
          <a:spLocks noChangeArrowheads="1"/>
        </cdr:cNvSpPr>
      </cdr:nvSpPr>
      <cdr:spPr>
        <a:xfrm>
          <a:off x="32556450" y="838200"/>
          <a:ext cx="1676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0.4585</cdr:x>
      <cdr:y>0.3985</cdr:y>
    </cdr:from>
    <cdr:to>
      <cdr:x>0.4585</cdr:x>
      <cdr:y>0.3985</cdr:y>
    </cdr:to>
    <cdr:sp>
      <cdr:nvSpPr>
        <cdr:cNvPr id="2" name="Text Box 362"/>
        <cdr:cNvSpPr txBox="1">
          <a:spLocks noChangeArrowheads="1"/>
        </cdr:cNvSpPr>
      </cdr:nvSpPr>
      <cdr:spPr>
        <a:xfrm>
          <a:off x="17459325" y="3019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飲料</a:t>
          </a:r>
        </a:p>
      </cdr:txBody>
    </cdr:sp>
  </cdr:relSizeAnchor>
  <cdr:relSizeAnchor xmlns:cdr="http://schemas.openxmlformats.org/drawingml/2006/chartDrawing">
    <cdr:from>
      <cdr:x>0.36775</cdr:x>
      <cdr:y>0.07325</cdr:y>
    </cdr:from>
    <cdr:to>
      <cdr:x>0.57225</cdr:x>
      <cdr:y>0.119</cdr:y>
    </cdr:to>
    <cdr:sp>
      <cdr:nvSpPr>
        <cdr:cNvPr id="3" name="Text Box 363"/>
        <cdr:cNvSpPr txBox="1">
          <a:spLocks noChangeArrowheads="1"/>
        </cdr:cNvSpPr>
      </cdr:nvSpPr>
      <cdr:spPr>
        <a:xfrm>
          <a:off x="14001750" y="552450"/>
          <a:ext cx="7791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7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7-3 Consumer Price Subgroup (Food) Index for Saitama-shi) -- Continued</a:t>
          </a:r>
        </a:p>
      </cdr:txBody>
    </cdr:sp>
  </cdr:relSizeAnchor>
  <cdr:relSizeAnchor xmlns:cdr="http://schemas.openxmlformats.org/drawingml/2006/chartDrawing">
    <cdr:from>
      <cdr:x>0.775</cdr:x>
      <cdr:y>0.29575</cdr:y>
    </cdr:from>
    <cdr:to>
      <cdr:x>0.79675</cdr:x>
      <cdr:y>0.36175</cdr:y>
    </cdr:to>
    <cdr:sp>
      <cdr:nvSpPr>
        <cdr:cNvPr id="4" name="AutoShape 364"/>
        <cdr:cNvSpPr>
          <a:spLocks/>
        </cdr:cNvSpPr>
      </cdr:nvSpPr>
      <cdr:spPr>
        <a:xfrm>
          <a:off x="29517975" y="2238375"/>
          <a:ext cx="828675" cy="504825"/>
        </a:xfrm>
        <a:prstGeom prst="wedgeRectCallout">
          <a:avLst>
            <a:gd name="adj1" fmla="val -119662"/>
            <a:gd name="adj2" fmla="val 109060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(Food)</a:t>
          </a:r>
        </a:p>
      </cdr:txBody>
    </cdr:sp>
  </cdr:relSizeAnchor>
  <cdr:relSizeAnchor xmlns:cdr="http://schemas.openxmlformats.org/drawingml/2006/chartDrawing">
    <cdr:from>
      <cdr:x>0.702</cdr:x>
      <cdr:y>0.1595</cdr:y>
    </cdr:from>
    <cdr:to>
      <cdr:x>0.731</cdr:x>
      <cdr:y>0.2225</cdr:y>
    </cdr:to>
    <cdr:sp>
      <cdr:nvSpPr>
        <cdr:cNvPr id="5" name="AutoShape 365"/>
        <cdr:cNvSpPr>
          <a:spLocks/>
        </cdr:cNvSpPr>
      </cdr:nvSpPr>
      <cdr:spPr>
        <a:xfrm>
          <a:off x="26736675" y="1200150"/>
          <a:ext cx="1104900" cy="476250"/>
        </a:xfrm>
        <a:prstGeom prst="wedgeRectCallout">
          <a:avLst>
            <a:gd name="adj1" fmla="val -47342"/>
            <a:gd name="adj2" fmla="val 160365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調理食品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(Cooked food)</a:t>
          </a:r>
        </a:p>
      </cdr:txBody>
    </cdr:sp>
  </cdr:relSizeAnchor>
  <cdr:relSizeAnchor xmlns:cdr="http://schemas.openxmlformats.org/drawingml/2006/chartDrawing">
    <cdr:from>
      <cdr:x>0.706</cdr:x>
      <cdr:y>0.64325</cdr:y>
    </cdr:from>
    <cdr:to>
      <cdr:x>0.7685</cdr:x>
      <cdr:y>0.70225</cdr:y>
    </cdr:to>
    <cdr:sp>
      <cdr:nvSpPr>
        <cdr:cNvPr id="6" name="AutoShape 367"/>
        <cdr:cNvSpPr>
          <a:spLocks/>
        </cdr:cNvSpPr>
      </cdr:nvSpPr>
      <cdr:spPr>
        <a:xfrm>
          <a:off x="26889075" y="4876800"/>
          <a:ext cx="2381250" cy="447675"/>
        </a:xfrm>
        <a:prstGeom prst="wedgeRectCallout">
          <a:avLst>
            <a:gd name="adj1" fmla="val -24944"/>
            <a:gd name="adj2" fmla="val -184777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酒類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(Alcoholic beverages)</a:t>
          </a:r>
        </a:p>
      </cdr:txBody>
    </cdr:sp>
  </cdr:relSizeAnchor>
  <cdr:relSizeAnchor xmlns:cdr="http://schemas.openxmlformats.org/drawingml/2006/chartDrawing">
    <cdr:from>
      <cdr:x>0.613</cdr:x>
      <cdr:y>0.32</cdr:y>
    </cdr:from>
    <cdr:to>
      <cdr:x>0.6545</cdr:x>
      <cdr:y>0.377</cdr:y>
    </cdr:to>
    <cdr:sp>
      <cdr:nvSpPr>
        <cdr:cNvPr id="7" name="AutoShape 368"/>
        <cdr:cNvSpPr>
          <a:spLocks/>
        </cdr:cNvSpPr>
      </cdr:nvSpPr>
      <cdr:spPr>
        <a:xfrm>
          <a:off x="23345775" y="2419350"/>
          <a:ext cx="1581150" cy="428625"/>
        </a:xfrm>
        <a:prstGeom prst="wedgeRectCallout">
          <a:avLst>
            <a:gd name="adj1" fmla="val 35481"/>
            <a:gd name="adj2" fmla="val 163712"/>
          </a:avLst>
        </a:prstGeom>
        <a:solidFill>
          <a:srgbClr val="FDEADA"/>
        </a:solidFill>
        <a:ln w="3175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外食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(Meals outside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the home)</a:t>
          </a:r>
        </a:p>
      </cdr:txBody>
    </cdr:sp>
  </cdr:relSizeAnchor>
  <cdr:relSizeAnchor xmlns:cdr="http://schemas.openxmlformats.org/drawingml/2006/chartDrawing">
    <cdr:from>
      <cdr:x>0.83825</cdr:x>
      <cdr:y>0.42925</cdr:y>
    </cdr:from>
    <cdr:to>
      <cdr:x>0.864</cdr:x>
      <cdr:y>0.492</cdr:y>
    </cdr:to>
    <cdr:sp>
      <cdr:nvSpPr>
        <cdr:cNvPr id="8" name="AutoShape 369"/>
        <cdr:cNvSpPr>
          <a:spLocks/>
        </cdr:cNvSpPr>
      </cdr:nvSpPr>
      <cdr:spPr>
        <a:xfrm>
          <a:off x="31927800" y="3248025"/>
          <a:ext cx="981075" cy="476250"/>
        </a:xfrm>
        <a:prstGeom prst="wedgeRectCallout">
          <a:avLst>
            <a:gd name="adj1" fmla="val -104287"/>
            <a:gd name="adj2" fmla="val 77555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飲料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(Beverages)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0.119</cdr:y>
    </cdr:from>
    <cdr:to>
      <cdr:x>0.90625</cdr:x>
      <cdr:y>0.153</cdr:y>
    </cdr:to>
    <cdr:sp>
      <cdr:nvSpPr>
        <cdr:cNvPr id="1" name="Text Box 252"/>
        <cdr:cNvSpPr txBox="1">
          <a:spLocks noChangeArrowheads="1"/>
        </cdr:cNvSpPr>
      </cdr:nvSpPr>
      <cdr:spPr>
        <a:xfrm>
          <a:off x="32823150" y="923925"/>
          <a:ext cx="1657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0.3855</cdr:x>
      <cdr:y>0.0805</cdr:y>
    </cdr:from>
    <cdr:to>
      <cdr:x>0.56625</cdr:x>
      <cdr:y>0.12525</cdr:y>
    </cdr:to>
    <cdr:sp>
      <cdr:nvSpPr>
        <cdr:cNvPr id="2" name="Text Box 253"/>
        <cdr:cNvSpPr txBox="1">
          <a:spLocks noChangeArrowheads="1"/>
        </cdr:cNvSpPr>
      </cdr:nvSpPr>
      <cdr:spPr>
        <a:xfrm>
          <a:off x="14668500" y="619125"/>
          <a:ext cx="6877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7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7-4 Consumer Price Subgroup (Housing) Index for Saitama-shi)</a:t>
          </a:r>
        </a:p>
      </cdr:txBody>
    </cdr:sp>
  </cdr:relSizeAnchor>
  <cdr:relSizeAnchor xmlns:cdr="http://schemas.openxmlformats.org/drawingml/2006/chartDrawing">
    <cdr:from>
      <cdr:x>0.84175</cdr:x>
      <cdr:y>0.33975</cdr:y>
    </cdr:from>
    <cdr:to>
      <cdr:x>0.87025</cdr:x>
      <cdr:y>0.39225</cdr:y>
    </cdr:to>
    <cdr:sp>
      <cdr:nvSpPr>
        <cdr:cNvPr id="3" name="AutoShape 254"/>
        <cdr:cNvSpPr>
          <a:spLocks/>
        </cdr:cNvSpPr>
      </cdr:nvSpPr>
      <cdr:spPr>
        <a:xfrm>
          <a:off x="32023050" y="2638425"/>
          <a:ext cx="1085850" cy="409575"/>
        </a:xfrm>
        <a:prstGeom prst="wedgeRectCallout">
          <a:avLst>
            <a:gd name="adj1" fmla="val -97300"/>
            <a:gd name="adj2" fmla="val 131939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(Housing)</a:t>
          </a:r>
        </a:p>
      </cdr:txBody>
    </cdr:sp>
  </cdr:relSizeAnchor>
  <cdr:relSizeAnchor xmlns:cdr="http://schemas.openxmlformats.org/drawingml/2006/chartDrawing">
    <cdr:from>
      <cdr:x>0.70775</cdr:x>
      <cdr:y>0.51475</cdr:y>
    </cdr:from>
    <cdr:to>
      <cdr:x>0.73375</cdr:x>
      <cdr:y>0.583</cdr:y>
    </cdr:to>
    <cdr:sp>
      <cdr:nvSpPr>
        <cdr:cNvPr id="4" name="AutoShape 255"/>
        <cdr:cNvSpPr>
          <a:spLocks/>
        </cdr:cNvSpPr>
      </cdr:nvSpPr>
      <cdr:spPr>
        <a:xfrm>
          <a:off x="26927175" y="4000500"/>
          <a:ext cx="990600" cy="533400"/>
        </a:xfrm>
        <a:prstGeom prst="wedgeRectCallout">
          <a:avLst>
            <a:gd name="adj1" fmla="val -23462"/>
            <a:gd name="adj2" fmla="val -142680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家賃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(Rent)</a:t>
          </a:r>
        </a:p>
      </cdr:txBody>
    </cdr:sp>
  </cdr:relSizeAnchor>
  <cdr:relSizeAnchor xmlns:cdr="http://schemas.openxmlformats.org/drawingml/2006/chartDrawing">
    <cdr:from>
      <cdr:x>0.7405</cdr:x>
      <cdr:y>0.20325</cdr:y>
    </cdr:from>
    <cdr:to>
      <cdr:x>0.78975</cdr:x>
      <cdr:y>0.265</cdr:y>
    </cdr:to>
    <cdr:sp>
      <cdr:nvSpPr>
        <cdr:cNvPr id="5" name="AutoShape 256"/>
        <cdr:cNvSpPr>
          <a:spLocks/>
        </cdr:cNvSpPr>
      </cdr:nvSpPr>
      <cdr:spPr>
        <a:xfrm flipV="1">
          <a:off x="28174950" y="1571625"/>
          <a:ext cx="1876425" cy="476250"/>
        </a:xfrm>
        <a:prstGeom prst="wedgeRectCallout">
          <a:avLst>
            <a:gd name="adj1" fmla="val -21574"/>
            <a:gd name="adj2" fmla="val -135847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設備修繕・維持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(Repairs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&amp; maintenance)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0.43275</cdr:y>
    </cdr:from>
    <cdr:to>
      <cdr:x>0.312</cdr:x>
      <cdr:y>0.43275</cdr:y>
    </cdr:to>
    <cdr:sp>
      <cdr:nvSpPr>
        <cdr:cNvPr id="1" name="Text Box 359"/>
        <cdr:cNvSpPr txBox="1">
          <a:spLocks noChangeArrowheads="1"/>
        </cdr:cNvSpPr>
      </cdr:nvSpPr>
      <cdr:spPr>
        <a:xfrm>
          <a:off x="11925300" y="3295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電気代</a:t>
          </a:r>
        </a:p>
      </cdr:txBody>
    </cdr:sp>
  </cdr:relSizeAnchor>
  <cdr:relSizeAnchor xmlns:cdr="http://schemas.openxmlformats.org/drawingml/2006/chartDrawing">
    <cdr:from>
      <cdr:x>0.86175</cdr:x>
      <cdr:y>0.12875</cdr:y>
    </cdr:from>
    <cdr:to>
      <cdr:x>0.90525</cdr:x>
      <cdr:y>0.1635</cdr:y>
    </cdr:to>
    <cdr:sp>
      <cdr:nvSpPr>
        <cdr:cNvPr id="2" name="Text Box 360"/>
        <cdr:cNvSpPr txBox="1">
          <a:spLocks noChangeArrowheads="1"/>
        </cdr:cNvSpPr>
      </cdr:nvSpPr>
      <cdr:spPr>
        <a:xfrm>
          <a:off x="32946975" y="981075"/>
          <a:ext cx="1666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0.3745</cdr:x>
      <cdr:y>0.0875</cdr:y>
    </cdr:from>
    <cdr:to>
      <cdr:x>0.59725</cdr:x>
      <cdr:y>0.13275</cdr:y>
    </cdr:to>
    <cdr:sp>
      <cdr:nvSpPr>
        <cdr:cNvPr id="3" name="Text Box 361"/>
        <cdr:cNvSpPr txBox="1">
          <a:spLocks noChangeArrowheads="1"/>
        </cdr:cNvSpPr>
      </cdr:nvSpPr>
      <cdr:spPr>
        <a:xfrm>
          <a:off x="14316075" y="666750"/>
          <a:ext cx="8515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7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7-5 Consumer Price Subgroup (Fuel, light &amp; water charges) Index for Saitama-shi)</a:t>
          </a:r>
        </a:p>
      </cdr:txBody>
    </cdr:sp>
  </cdr:relSizeAnchor>
  <cdr:relSizeAnchor xmlns:cdr="http://schemas.openxmlformats.org/drawingml/2006/chartDrawing">
    <cdr:from>
      <cdr:x>0.75425</cdr:x>
      <cdr:y>0.32975</cdr:y>
    </cdr:from>
    <cdr:to>
      <cdr:x>0.785</cdr:x>
      <cdr:y>0.396</cdr:y>
    </cdr:to>
    <cdr:sp>
      <cdr:nvSpPr>
        <cdr:cNvPr id="4" name="AutoShape 363"/>
        <cdr:cNvSpPr>
          <a:spLocks/>
        </cdr:cNvSpPr>
      </cdr:nvSpPr>
      <cdr:spPr>
        <a:xfrm>
          <a:off x="28841700" y="2514600"/>
          <a:ext cx="1171575" cy="504825"/>
        </a:xfrm>
        <a:prstGeom prst="wedgeRectCallout">
          <a:avLst>
            <a:gd name="adj1" fmla="val -24620"/>
            <a:gd name="adj2" fmla="val 98046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(Electricity)</a:t>
          </a:r>
        </a:p>
      </cdr:txBody>
    </cdr:sp>
  </cdr:relSizeAnchor>
  <cdr:relSizeAnchor xmlns:cdr="http://schemas.openxmlformats.org/drawingml/2006/chartDrawing">
    <cdr:from>
      <cdr:x>0.816</cdr:x>
      <cdr:y>0.636</cdr:y>
    </cdr:from>
    <cdr:to>
      <cdr:x>0.8375</cdr:x>
      <cdr:y>0.702</cdr:y>
    </cdr:to>
    <cdr:sp>
      <cdr:nvSpPr>
        <cdr:cNvPr id="5" name="AutoShape 364"/>
        <cdr:cNvSpPr>
          <a:spLocks/>
        </cdr:cNvSpPr>
      </cdr:nvSpPr>
      <cdr:spPr>
        <a:xfrm>
          <a:off x="31203900" y="4848225"/>
          <a:ext cx="819150" cy="504825"/>
        </a:xfrm>
        <a:prstGeom prst="wedgeRectCallout">
          <a:avLst>
            <a:gd name="adj1" fmla="val -95129"/>
            <a:gd name="adj2" fmla="val -149004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(Gas)</a:t>
          </a:r>
        </a:p>
      </cdr:txBody>
    </cdr:sp>
  </cdr:relSizeAnchor>
  <cdr:relSizeAnchor xmlns:cdr="http://schemas.openxmlformats.org/drawingml/2006/chartDrawing">
    <cdr:from>
      <cdr:x>0.64575</cdr:x>
      <cdr:y>0.18075</cdr:y>
    </cdr:from>
    <cdr:to>
      <cdr:x>0.68325</cdr:x>
      <cdr:y>0.24275</cdr:y>
    </cdr:to>
    <cdr:sp>
      <cdr:nvSpPr>
        <cdr:cNvPr id="6" name="AutoShape 365"/>
        <cdr:cNvSpPr>
          <a:spLocks/>
        </cdr:cNvSpPr>
      </cdr:nvSpPr>
      <cdr:spPr>
        <a:xfrm>
          <a:off x="24688800" y="1371600"/>
          <a:ext cx="1438275" cy="476250"/>
        </a:xfrm>
        <a:prstGeom prst="wedgeRectCallout">
          <a:avLst>
            <a:gd name="adj1" fmla="val -24819"/>
            <a:gd name="adj2" fmla="val 135726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他の光熱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(Other fuel &amp; light)</a:t>
          </a:r>
        </a:p>
      </cdr:txBody>
    </cdr:sp>
  </cdr:relSizeAnchor>
  <cdr:relSizeAnchor xmlns:cdr="http://schemas.openxmlformats.org/drawingml/2006/chartDrawing">
    <cdr:from>
      <cdr:x>0.63225</cdr:x>
      <cdr:y>0.5725</cdr:y>
    </cdr:from>
    <cdr:to>
      <cdr:x>0.675</cdr:x>
      <cdr:y>0.63475</cdr:y>
    </cdr:to>
    <cdr:sp>
      <cdr:nvSpPr>
        <cdr:cNvPr id="7" name="AutoShape 366"/>
        <cdr:cNvSpPr>
          <a:spLocks/>
        </cdr:cNvSpPr>
      </cdr:nvSpPr>
      <cdr:spPr>
        <a:xfrm>
          <a:off x="24174450" y="4362450"/>
          <a:ext cx="1638300" cy="476250"/>
        </a:xfrm>
        <a:prstGeom prst="wedgeRectCallout">
          <a:avLst>
            <a:gd name="adj1" fmla="val -22203"/>
            <a:gd name="adj2" fmla="val -131319"/>
          </a:avLst>
        </a:prstGeom>
        <a:solidFill>
          <a:srgbClr val="FDEADA"/>
        </a:solidFill>
        <a:ln w="3175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上下水道料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(Water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&amp; sewerage charges)</a:t>
          </a:r>
        </a:p>
      </cdr:txBody>
    </cdr:sp>
  </cdr:relSizeAnchor>
  <cdr:relSizeAnchor xmlns:cdr="http://schemas.openxmlformats.org/drawingml/2006/chartDrawing">
    <cdr:from>
      <cdr:x>0.715</cdr:x>
      <cdr:y>0.19275</cdr:y>
    </cdr:from>
    <cdr:to>
      <cdr:x>0.76175</cdr:x>
      <cdr:y>0.27075</cdr:y>
    </cdr:to>
    <cdr:sp>
      <cdr:nvSpPr>
        <cdr:cNvPr id="8" name="AutoShape 254"/>
        <cdr:cNvSpPr>
          <a:spLocks/>
        </cdr:cNvSpPr>
      </cdr:nvSpPr>
      <cdr:spPr>
        <a:xfrm>
          <a:off x="27336750" y="1466850"/>
          <a:ext cx="1790700" cy="590550"/>
        </a:xfrm>
        <a:prstGeom prst="wedgeRectCallout">
          <a:avLst>
            <a:gd name="adj1" fmla="val -65680"/>
            <a:gd name="adj2" fmla="val 234273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光熱・水道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(Fuel,light&amp;water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charges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0.85675</cdr:x>
      <cdr:y>0.08175</cdr:y>
    </cdr:from>
    <cdr:to>
      <cdr:x>0.899</cdr:x>
      <cdr:y>0.116</cdr:y>
    </cdr:to>
    <cdr:sp>
      <cdr:nvSpPr>
        <cdr:cNvPr id="1" name="Text Box 372"/>
        <cdr:cNvSpPr txBox="1">
          <a:spLocks noChangeArrowheads="1"/>
        </cdr:cNvSpPr>
      </cdr:nvSpPr>
      <cdr:spPr>
        <a:xfrm>
          <a:off x="32680275" y="62865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0.36325</cdr:x>
      <cdr:y>0.04725</cdr:y>
    </cdr:from>
    <cdr:to>
      <cdr:x>0.59925</cdr:x>
      <cdr:y>0.0925</cdr:y>
    </cdr:to>
    <cdr:sp>
      <cdr:nvSpPr>
        <cdr:cNvPr id="2" name="Text Box 373"/>
        <cdr:cNvSpPr txBox="1">
          <a:spLocks noChangeArrowheads="1"/>
        </cdr:cNvSpPr>
      </cdr:nvSpPr>
      <cdr:spPr>
        <a:xfrm>
          <a:off x="13849350" y="361950"/>
          <a:ext cx="9001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7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7-6 Consumer Price Subgroup (Furniture &amp; household utensils) Index for Saitama-shi)</a:t>
          </a:r>
        </a:p>
      </cdr:txBody>
    </cdr:sp>
  </cdr:relSizeAnchor>
  <cdr:relSizeAnchor xmlns:cdr="http://schemas.openxmlformats.org/drawingml/2006/chartDrawing">
    <cdr:from>
      <cdr:x>0.82425</cdr:x>
      <cdr:y>0.428</cdr:y>
    </cdr:from>
    <cdr:to>
      <cdr:x>0.8965</cdr:x>
      <cdr:y>0.502</cdr:y>
    </cdr:to>
    <cdr:sp>
      <cdr:nvSpPr>
        <cdr:cNvPr id="3" name="AutoShape 374"/>
        <cdr:cNvSpPr>
          <a:spLocks/>
        </cdr:cNvSpPr>
      </cdr:nvSpPr>
      <cdr:spPr>
        <a:xfrm>
          <a:off x="31442025" y="3305175"/>
          <a:ext cx="2752725" cy="571500"/>
        </a:xfrm>
        <a:prstGeom prst="wedgeRectCallout">
          <a:avLst>
            <a:gd name="adj1" fmla="val -69648"/>
            <a:gd name="adj2" fmla="val -54879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家具・家事用品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(Furniture &amp; household utensils)</a:t>
          </a:r>
        </a:p>
      </cdr:txBody>
    </cdr:sp>
  </cdr:relSizeAnchor>
  <cdr:relSizeAnchor xmlns:cdr="http://schemas.openxmlformats.org/drawingml/2006/chartDrawing">
    <cdr:from>
      <cdr:x>0.7005</cdr:x>
      <cdr:y>0.60425</cdr:y>
    </cdr:from>
    <cdr:to>
      <cdr:x>0.7545</cdr:x>
      <cdr:y>0.6655</cdr:y>
    </cdr:to>
    <cdr:sp>
      <cdr:nvSpPr>
        <cdr:cNvPr id="4" name="AutoShape 375"/>
        <cdr:cNvSpPr>
          <a:spLocks/>
        </cdr:cNvSpPr>
      </cdr:nvSpPr>
      <cdr:spPr>
        <a:xfrm>
          <a:off x="26717625" y="4667250"/>
          <a:ext cx="2057400" cy="476250"/>
        </a:xfrm>
        <a:prstGeom prst="wedgeRectCallout">
          <a:avLst>
            <a:gd name="adj1" fmla="val -47745"/>
            <a:gd name="adj2" fmla="val -138842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家庭用耐久財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(Household durable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goods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0.7645</cdr:x>
      <cdr:y>0.71825</cdr:y>
    </cdr:from>
    <cdr:to>
      <cdr:x>0.80525</cdr:x>
      <cdr:y>0.7795</cdr:y>
    </cdr:to>
    <cdr:sp>
      <cdr:nvSpPr>
        <cdr:cNvPr id="5" name="AutoShape 376"/>
        <cdr:cNvSpPr>
          <a:spLocks/>
        </cdr:cNvSpPr>
      </cdr:nvSpPr>
      <cdr:spPr>
        <a:xfrm>
          <a:off x="29156025" y="5543550"/>
          <a:ext cx="1552575" cy="476250"/>
        </a:xfrm>
        <a:prstGeom prst="wedgeRectCallout">
          <a:avLst>
            <a:gd name="adj1" fmla="val -17824"/>
            <a:gd name="adj2" fmla="val -135083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室内装備品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(Interior furnishings)</a:t>
          </a:r>
        </a:p>
      </cdr:txBody>
    </cdr:sp>
  </cdr:relSizeAnchor>
  <cdr:relSizeAnchor xmlns:cdr="http://schemas.openxmlformats.org/drawingml/2006/chartDrawing">
    <cdr:from>
      <cdr:x>0.61075</cdr:x>
      <cdr:y>0.52</cdr:y>
    </cdr:from>
    <cdr:to>
      <cdr:x>0.6365</cdr:x>
      <cdr:y>0.5855</cdr:y>
    </cdr:to>
    <cdr:sp>
      <cdr:nvSpPr>
        <cdr:cNvPr id="6" name="AutoShape 377"/>
        <cdr:cNvSpPr>
          <a:spLocks/>
        </cdr:cNvSpPr>
      </cdr:nvSpPr>
      <cdr:spPr>
        <a:xfrm>
          <a:off x="23298150" y="4010025"/>
          <a:ext cx="981075" cy="504825"/>
        </a:xfrm>
        <a:prstGeom prst="wedgeRectCallout">
          <a:avLst>
            <a:gd name="adj1" fmla="val -94412"/>
            <a:gd name="adj2" fmla="val -133726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寝具類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(Bedding)</a:t>
          </a:r>
        </a:p>
      </cdr:txBody>
    </cdr:sp>
  </cdr:relSizeAnchor>
  <cdr:relSizeAnchor xmlns:cdr="http://schemas.openxmlformats.org/drawingml/2006/chartDrawing">
    <cdr:from>
      <cdr:x>0.63825</cdr:x>
      <cdr:y>0.128</cdr:y>
    </cdr:from>
    <cdr:to>
      <cdr:x>0.67725</cdr:x>
      <cdr:y>0.19</cdr:y>
    </cdr:to>
    <cdr:sp>
      <cdr:nvSpPr>
        <cdr:cNvPr id="7" name="AutoShape 378"/>
        <cdr:cNvSpPr>
          <a:spLocks/>
        </cdr:cNvSpPr>
      </cdr:nvSpPr>
      <cdr:spPr>
        <a:xfrm>
          <a:off x="24345900" y="981075"/>
          <a:ext cx="1485900" cy="476250"/>
        </a:xfrm>
        <a:prstGeom prst="wedgeRectCallout">
          <a:avLst>
            <a:gd name="adj1" fmla="val -21050"/>
            <a:gd name="adj2" fmla="val 169134"/>
          </a:avLst>
        </a:prstGeom>
        <a:solidFill>
          <a:srgbClr val="FDEADA"/>
        </a:solidFill>
        <a:ln w="3175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家事雑貨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(Domestic utensils)</a:t>
          </a:r>
        </a:p>
      </cdr:txBody>
    </cdr:sp>
  </cdr:relSizeAnchor>
  <cdr:relSizeAnchor xmlns:cdr="http://schemas.openxmlformats.org/drawingml/2006/chartDrawing">
    <cdr:from>
      <cdr:x>0.688</cdr:x>
      <cdr:y>0.1285</cdr:y>
    </cdr:from>
    <cdr:to>
      <cdr:x>0.74875</cdr:x>
      <cdr:y>0.1905</cdr:y>
    </cdr:to>
    <cdr:sp>
      <cdr:nvSpPr>
        <cdr:cNvPr id="8" name="AutoShape 379"/>
        <cdr:cNvSpPr>
          <a:spLocks/>
        </cdr:cNvSpPr>
      </cdr:nvSpPr>
      <cdr:spPr>
        <a:xfrm>
          <a:off x="26241375" y="990600"/>
          <a:ext cx="2314575" cy="476250"/>
        </a:xfrm>
        <a:prstGeom prst="wedgeRectCallout">
          <a:avLst>
            <a:gd name="adj1" fmla="val -29287"/>
            <a:gd name="adj2" fmla="val 288925"/>
          </a:avLst>
        </a:prstGeom>
        <a:solidFill>
          <a:srgbClr val="8FFFFF"/>
        </a:solidFill>
        <a:ln w="317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家事用消耗品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(Domestic non-durable goods)</a:t>
          </a:r>
        </a:p>
      </cdr:txBody>
    </cdr:sp>
  </cdr:relSizeAnchor>
  <cdr:relSizeAnchor xmlns:cdr="http://schemas.openxmlformats.org/drawingml/2006/chartDrawing">
    <cdr:from>
      <cdr:x>0.52525</cdr:x>
      <cdr:y>0.21</cdr:y>
    </cdr:from>
    <cdr:to>
      <cdr:x>0.566</cdr:x>
      <cdr:y>0.272</cdr:y>
    </cdr:to>
    <cdr:sp>
      <cdr:nvSpPr>
        <cdr:cNvPr id="9" name="AutoShape 380"/>
        <cdr:cNvSpPr>
          <a:spLocks/>
        </cdr:cNvSpPr>
      </cdr:nvSpPr>
      <cdr:spPr>
        <a:xfrm flipV="1">
          <a:off x="20031075" y="1619250"/>
          <a:ext cx="1552575" cy="476250"/>
        </a:xfrm>
        <a:prstGeom prst="wedgeRectCallout">
          <a:avLst>
            <a:gd name="adj1" fmla="val -11305"/>
            <a:gd name="adj2" fmla="val -128587"/>
          </a:avLst>
        </a:prstGeom>
        <a:solidFill>
          <a:srgbClr val="B3A2C7"/>
        </a:solidFill>
        <a:ln w="3175" cmpd="sng">
          <a:solidFill>
            <a:srgbClr val="80008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家事サービス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(Domestic services)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0.83775</cdr:x>
      <cdr:y>0.10625</cdr:y>
    </cdr:from>
    <cdr:to>
      <cdr:x>0.881</cdr:x>
      <cdr:y>0.143</cdr:y>
    </cdr:to>
    <cdr:sp>
      <cdr:nvSpPr>
        <cdr:cNvPr id="1" name="Text Box 342"/>
        <cdr:cNvSpPr txBox="1">
          <a:spLocks noChangeArrowheads="1"/>
        </cdr:cNvSpPr>
      </cdr:nvSpPr>
      <cdr:spPr>
        <a:xfrm>
          <a:off x="31908750" y="752475"/>
          <a:ext cx="1647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18288" bIns="18288" anchor="b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0.37575</cdr:x>
      <cdr:y>0.08375</cdr:y>
    </cdr:from>
    <cdr:to>
      <cdr:x>0.572</cdr:x>
      <cdr:y>0.13025</cdr:y>
    </cdr:to>
    <cdr:sp>
      <cdr:nvSpPr>
        <cdr:cNvPr id="2" name="Text Box 343"/>
        <cdr:cNvSpPr txBox="1">
          <a:spLocks noChangeArrowheads="1"/>
        </cdr:cNvSpPr>
      </cdr:nvSpPr>
      <cdr:spPr>
        <a:xfrm>
          <a:off x="14306550" y="590550"/>
          <a:ext cx="7477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6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7-7 Consumer Price Subgroup (Clothes &amp; footwear) Index for Saitama-shi)</a:t>
          </a:r>
        </a:p>
      </cdr:txBody>
    </cdr:sp>
  </cdr:relSizeAnchor>
  <cdr:relSizeAnchor xmlns:cdr="http://schemas.openxmlformats.org/drawingml/2006/chartDrawing">
    <cdr:from>
      <cdr:x>0.65075</cdr:x>
      <cdr:y>0.182</cdr:y>
    </cdr:from>
    <cdr:to>
      <cdr:x>0.694</cdr:x>
      <cdr:y>0.24275</cdr:y>
    </cdr:to>
    <cdr:sp>
      <cdr:nvSpPr>
        <cdr:cNvPr id="3" name="AutoShape 344"/>
        <cdr:cNvSpPr>
          <a:spLocks/>
        </cdr:cNvSpPr>
      </cdr:nvSpPr>
      <cdr:spPr>
        <a:xfrm>
          <a:off x="24784050" y="1295400"/>
          <a:ext cx="1647825" cy="438150"/>
        </a:xfrm>
        <a:prstGeom prst="wedgeRectCallout">
          <a:avLst>
            <a:gd name="adj1" fmla="val -65953"/>
            <a:gd name="adj2" fmla="val 308708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被服及び履物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(Clothes &amp; footwear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0.507</cdr:x>
      <cdr:y>0.193</cdr:y>
    </cdr:from>
    <cdr:to>
      <cdr:x>0.53275</cdr:x>
      <cdr:y>0.2635</cdr:y>
    </cdr:to>
    <cdr:sp>
      <cdr:nvSpPr>
        <cdr:cNvPr id="4" name="AutoShape 345"/>
        <cdr:cNvSpPr>
          <a:spLocks/>
        </cdr:cNvSpPr>
      </cdr:nvSpPr>
      <cdr:spPr>
        <a:xfrm>
          <a:off x="19307175" y="1371600"/>
          <a:ext cx="981075" cy="504825"/>
        </a:xfrm>
        <a:prstGeom prst="wedgeRectCallout">
          <a:avLst>
            <a:gd name="adj1" fmla="val 29134"/>
            <a:gd name="adj2" fmla="val 267282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衣料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(Clothes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0.76475</cdr:x>
      <cdr:y>0.09475</cdr:y>
    </cdr:from>
    <cdr:to>
      <cdr:x>0.82625</cdr:x>
      <cdr:y>0.16125</cdr:y>
    </cdr:to>
    <cdr:sp>
      <cdr:nvSpPr>
        <cdr:cNvPr id="5" name="AutoShape 346"/>
        <cdr:cNvSpPr>
          <a:spLocks/>
        </cdr:cNvSpPr>
      </cdr:nvSpPr>
      <cdr:spPr>
        <a:xfrm>
          <a:off x="29127450" y="666750"/>
          <a:ext cx="2343150" cy="476250"/>
        </a:xfrm>
        <a:prstGeom prst="wedgeRectCallout">
          <a:avLst>
            <a:gd name="adj1" fmla="val -25652"/>
            <a:gd name="adj2" fmla="val 156685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シャツ・セーター・下着類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(Shirts, sweaters &amp; underwear)</a:t>
          </a:r>
        </a:p>
      </cdr:txBody>
    </cdr:sp>
  </cdr:relSizeAnchor>
  <cdr:relSizeAnchor xmlns:cdr="http://schemas.openxmlformats.org/drawingml/2006/chartDrawing">
    <cdr:from>
      <cdr:x>0.69325</cdr:x>
      <cdr:y>0.59875</cdr:y>
    </cdr:from>
    <cdr:to>
      <cdr:x>0.71575</cdr:x>
      <cdr:y>0.66025</cdr:y>
    </cdr:to>
    <cdr:sp>
      <cdr:nvSpPr>
        <cdr:cNvPr id="6" name="AutoShape 347"/>
        <cdr:cNvSpPr>
          <a:spLocks/>
        </cdr:cNvSpPr>
      </cdr:nvSpPr>
      <cdr:spPr>
        <a:xfrm>
          <a:off x="26403300" y="4267200"/>
          <a:ext cx="857250" cy="438150"/>
        </a:xfrm>
        <a:prstGeom prst="wedgeRectCallout">
          <a:avLst>
            <a:gd name="adj1" fmla="val -23115"/>
            <a:gd name="adj2" fmla="val -122587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履物類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(Footwear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0.60675</cdr:x>
      <cdr:y>0.703</cdr:y>
    </cdr:from>
    <cdr:to>
      <cdr:x>0.65</cdr:x>
      <cdr:y>0.76375</cdr:y>
    </cdr:to>
    <cdr:sp>
      <cdr:nvSpPr>
        <cdr:cNvPr id="7" name="AutoShape 348"/>
        <cdr:cNvSpPr>
          <a:spLocks/>
        </cdr:cNvSpPr>
      </cdr:nvSpPr>
      <cdr:spPr>
        <a:xfrm flipV="1">
          <a:off x="23107650" y="5010150"/>
          <a:ext cx="1647825" cy="438150"/>
        </a:xfrm>
        <a:prstGeom prst="wedgeRectCallout">
          <a:avLst>
            <a:gd name="adj1" fmla="val -4425"/>
            <a:gd name="adj2" fmla="val 331578"/>
          </a:avLst>
        </a:prstGeom>
        <a:solidFill>
          <a:srgbClr val="FDEADA"/>
        </a:solidFill>
        <a:ln w="3175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他の被服類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(Other clothing)</a:t>
          </a:r>
        </a:p>
      </cdr:txBody>
    </cdr:sp>
  </cdr:relSizeAnchor>
  <cdr:relSizeAnchor xmlns:cdr="http://schemas.openxmlformats.org/drawingml/2006/chartDrawing">
    <cdr:from>
      <cdr:x>0.734</cdr:x>
      <cdr:y>0.71275</cdr:y>
    </cdr:from>
    <cdr:to>
      <cdr:x>0.79375</cdr:x>
      <cdr:y>0.7775</cdr:y>
    </cdr:to>
    <cdr:sp>
      <cdr:nvSpPr>
        <cdr:cNvPr id="8" name="AutoShape 349"/>
        <cdr:cNvSpPr>
          <a:spLocks/>
        </cdr:cNvSpPr>
      </cdr:nvSpPr>
      <cdr:spPr>
        <a:xfrm>
          <a:off x="27955875" y="5076825"/>
          <a:ext cx="2276475" cy="457200"/>
        </a:xfrm>
        <a:prstGeom prst="wedgeRectCallout">
          <a:avLst>
            <a:gd name="adj1" fmla="val -75606"/>
            <a:gd name="adj2" fmla="val -391421"/>
          </a:avLst>
        </a:prstGeom>
        <a:solidFill>
          <a:srgbClr val="8FFFFF"/>
        </a:solidFill>
        <a:ln w="317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被服関連サービス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(Services related to clothing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0.84925</cdr:x>
      <cdr:y>0.09575</cdr:y>
    </cdr:from>
    <cdr:to>
      <cdr:x>0.89475</cdr:x>
      <cdr:y>0.1325</cdr:y>
    </cdr:to>
    <cdr:sp>
      <cdr:nvSpPr>
        <cdr:cNvPr id="1" name="Text Box 289"/>
        <cdr:cNvSpPr txBox="1">
          <a:spLocks noChangeArrowheads="1"/>
        </cdr:cNvSpPr>
      </cdr:nvSpPr>
      <cdr:spPr>
        <a:xfrm>
          <a:off x="32356425" y="723900"/>
          <a:ext cx="1733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</a:t>
          </a:r>
          <a:r>
            <a:rPr lang="en-US" cap="none" sz="14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（２０１０）＝１００</a:t>
          </a:r>
        </a:p>
      </cdr:txBody>
    </cdr:sp>
  </cdr:relSizeAnchor>
  <cdr:relSizeAnchor xmlns:cdr="http://schemas.openxmlformats.org/drawingml/2006/chartDrawing">
    <cdr:from>
      <cdr:x>0.385</cdr:x>
      <cdr:y>0.071</cdr:y>
    </cdr:from>
    <cdr:to>
      <cdr:x>0.57125</cdr:x>
      <cdr:y>0.116</cdr:y>
    </cdr:to>
    <cdr:sp>
      <cdr:nvSpPr>
        <cdr:cNvPr id="2" name="Text Box 290"/>
        <cdr:cNvSpPr txBox="1">
          <a:spLocks noChangeArrowheads="1"/>
        </cdr:cNvSpPr>
      </cdr:nvSpPr>
      <cdr:spPr>
        <a:xfrm>
          <a:off x="14668500" y="533400"/>
          <a:ext cx="7096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7-8 Consumer Price Subgroup (Medical care) Index for Saitama-shi)</a:t>
          </a:r>
        </a:p>
      </cdr:txBody>
    </cdr:sp>
  </cdr:relSizeAnchor>
  <cdr:relSizeAnchor xmlns:cdr="http://schemas.openxmlformats.org/drawingml/2006/chartDrawing">
    <cdr:from>
      <cdr:x>0.70325</cdr:x>
      <cdr:y>0.5765</cdr:y>
    </cdr:from>
    <cdr:to>
      <cdr:x>0.7685</cdr:x>
      <cdr:y>0.639</cdr:y>
    </cdr:to>
    <cdr:sp>
      <cdr:nvSpPr>
        <cdr:cNvPr id="3" name="AutoShape 291"/>
        <cdr:cNvSpPr>
          <a:spLocks/>
        </cdr:cNvSpPr>
      </cdr:nvSpPr>
      <cdr:spPr>
        <a:xfrm>
          <a:off x="26793825" y="4362450"/>
          <a:ext cx="2486025" cy="476250"/>
        </a:xfrm>
        <a:prstGeom prst="wedgeRectCallout">
          <a:avLst>
            <a:gd name="adj1" fmla="val -21430"/>
            <a:gd name="adj2" fmla="val -128847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医薬品・健康保持用摂取品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(Medicines &amp; health fortification)</a:t>
          </a:r>
        </a:p>
      </cdr:txBody>
    </cdr:sp>
  </cdr:relSizeAnchor>
  <cdr:relSizeAnchor xmlns:cdr="http://schemas.openxmlformats.org/drawingml/2006/chartDrawing">
    <cdr:from>
      <cdr:x>0.76675</cdr:x>
      <cdr:y>0.194</cdr:y>
    </cdr:from>
    <cdr:to>
      <cdr:x>0.81475</cdr:x>
      <cdr:y>0.2605</cdr:y>
    </cdr:to>
    <cdr:sp>
      <cdr:nvSpPr>
        <cdr:cNvPr id="4" name="AutoShape 292"/>
        <cdr:cNvSpPr>
          <a:spLocks/>
        </cdr:cNvSpPr>
      </cdr:nvSpPr>
      <cdr:spPr>
        <a:xfrm>
          <a:off x="29213175" y="1466850"/>
          <a:ext cx="1828800" cy="504825"/>
        </a:xfrm>
        <a:prstGeom prst="wedgeRectCallout">
          <a:avLst>
            <a:gd name="adj1" fmla="val -26620"/>
            <a:gd name="adj2" fmla="val 258402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保健医療サービス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(Medical services)</a:t>
          </a:r>
        </a:p>
      </cdr:txBody>
    </cdr:sp>
  </cdr:relSizeAnchor>
  <cdr:relSizeAnchor xmlns:cdr="http://schemas.openxmlformats.org/drawingml/2006/chartDrawing">
    <cdr:from>
      <cdr:x>0.497</cdr:x>
      <cdr:y>0.6825</cdr:y>
    </cdr:from>
    <cdr:to>
      <cdr:x>0.559</cdr:x>
      <cdr:y>0.74425</cdr:y>
    </cdr:to>
    <cdr:sp>
      <cdr:nvSpPr>
        <cdr:cNvPr id="5" name="AutoShape 293"/>
        <cdr:cNvSpPr>
          <a:spLocks/>
        </cdr:cNvSpPr>
      </cdr:nvSpPr>
      <cdr:spPr>
        <a:xfrm>
          <a:off x="18935700" y="5172075"/>
          <a:ext cx="2362200" cy="466725"/>
        </a:xfrm>
        <a:prstGeom prst="wedgeRectCallout">
          <a:avLst>
            <a:gd name="adj1" fmla="val 36037"/>
            <a:gd name="adj2" fmla="val -394101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保健医療用品・器具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(Medical supplies &amp; appliances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0.653</cdr:x>
      <cdr:y>0.239</cdr:y>
    </cdr:from>
    <cdr:to>
      <cdr:x>0.69</cdr:x>
      <cdr:y>0.3055</cdr:y>
    </cdr:to>
    <cdr:sp>
      <cdr:nvSpPr>
        <cdr:cNvPr id="6" name="AutoShape 294"/>
        <cdr:cNvSpPr>
          <a:spLocks/>
        </cdr:cNvSpPr>
      </cdr:nvSpPr>
      <cdr:spPr>
        <a:xfrm>
          <a:off x="24879300" y="1809750"/>
          <a:ext cx="1409700" cy="504825"/>
        </a:xfrm>
        <a:prstGeom prst="wedgeRectCallout">
          <a:avLst>
            <a:gd name="adj1" fmla="val 819"/>
            <a:gd name="adj2" fmla="val 258777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保健医療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(Medical care)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0.8475</cdr:x>
      <cdr:y>0.11825</cdr:y>
    </cdr:from>
    <cdr:to>
      <cdr:x>0.891</cdr:x>
      <cdr:y>0.1525</cdr:y>
    </cdr:to>
    <cdr:sp>
      <cdr:nvSpPr>
        <cdr:cNvPr id="1" name="Text Box 282"/>
        <cdr:cNvSpPr txBox="1">
          <a:spLocks noChangeArrowheads="1"/>
        </cdr:cNvSpPr>
      </cdr:nvSpPr>
      <cdr:spPr>
        <a:xfrm>
          <a:off x="32261175" y="895350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18288" bIns="18288" anchor="b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0.375</cdr:x>
      <cdr:y>0.06775</cdr:y>
    </cdr:from>
    <cdr:to>
      <cdr:x>0.613</cdr:x>
      <cdr:y>0.113</cdr:y>
    </cdr:to>
    <cdr:sp>
      <cdr:nvSpPr>
        <cdr:cNvPr id="2" name="Text Box 283"/>
        <cdr:cNvSpPr txBox="1">
          <a:spLocks noChangeArrowheads="1"/>
        </cdr:cNvSpPr>
      </cdr:nvSpPr>
      <cdr:spPr>
        <a:xfrm>
          <a:off x="14268450" y="514350"/>
          <a:ext cx="9058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7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7-9 Consumer Price Subgroup (Transportation &amp; communication) Index for Saitama-shi)</a:t>
          </a:r>
        </a:p>
      </cdr:txBody>
    </cdr:sp>
  </cdr:relSizeAnchor>
  <cdr:relSizeAnchor xmlns:cdr="http://schemas.openxmlformats.org/drawingml/2006/chartDrawing">
    <cdr:from>
      <cdr:x>0.65325</cdr:x>
      <cdr:y>0.18175</cdr:y>
    </cdr:from>
    <cdr:to>
      <cdr:x>0.701</cdr:x>
      <cdr:y>0.2445</cdr:y>
    </cdr:to>
    <cdr:sp>
      <cdr:nvSpPr>
        <cdr:cNvPr id="3" name="AutoShape 284"/>
        <cdr:cNvSpPr>
          <a:spLocks/>
        </cdr:cNvSpPr>
      </cdr:nvSpPr>
      <cdr:spPr>
        <a:xfrm flipV="1">
          <a:off x="24869775" y="1381125"/>
          <a:ext cx="1819275" cy="476250"/>
        </a:xfrm>
        <a:prstGeom prst="wedgeRectCallout">
          <a:avLst>
            <a:gd name="adj1" fmla="val -64083"/>
            <a:gd name="adj2" fmla="val -154032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自動車等関係費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(Private transportation)</a:t>
          </a:r>
        </a:p>
      </cdr:txBody>
    </cdr:sp>
  </cdr:relSizeAnchor>
  <cdr:relSizeAnchor xmlns:cdr="http://schemas.openxmlformats.org/drawingml/2006/chartDrawing">
    <cdr:from>
      <cdr:x>0.71175</cdr:x>
      <cdr:y>0.5195</cdr:y>
    </cdr:from>
    <cdr:to>
      <cdr:x>0.74625</cdr:x>
      <cdr:y>0.5805</cdr:y>
    </cdr:to>
    <cdr:sp>
      <cdr:nvSpPr>
        <cdr:cNvPr id="4" name="AutoShape 285"/>
        <cdr:cNvSpPr>
          <a:spLocks/>
        </cdr:cNvSpPr>
      </cdr:nvSpPr>
      <cdr:spPr>
        <a:xfrm>
          <a:off x="27089100" y="3952875"/>
          <a:ext cx="1314450" cy="466725"/>
        </a:xfrm>
        <a:prstGeom prst="wedgeRectCallout">
          <a:avLst>
            <a:gd name="adj1" fmla="val -23324"/>
            <a:gd name="adj2" fmla="val -165791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(Communication)</a:t>
          </a:r>
        </a:p>
      </cdr:txBody>
    </cdr:sp>
  </cdr:relSizeAnchor>
  <cdr:relSizeAnchor xmlns:cdr="http://schemas.openxmlformats.org/drawingml/2006/chartDrawing">
    <cdr:from>
      <cdr:x>0.7365</cdr:x>
      <cdr:y>0.181</cdr:y>
    </cdr:from>
    <cdr:to>
      <cdr:x>0.76775</cdr:x>
      <cdr:y>0.244</cdr:y>
    </cdr:to>
    <cdr:sp>
      <cdr:nvSpPr>
        <cdr:cNvPr id="5" name="AutoShape 286"/>
        <cdr:cNvSpPr>
          <a:spLocks/>
        </cdr:cNvSpPr>
      </cdr:nvSpPr>
      <cdr:spPr>
        <a:xfrm>
          <a:off x="28032075" y="1371600"/>
          <a:ext cx="1190625" cy="476250"/>
        </a:xfrm>
        <a:prstGeom prst="wedgeRectCallout">
          <a:avLst>
            <a:gd name="adj1" fmla="val -38087"/>
            <a:gd name="adj2" fmla="val 111990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(Public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transportation)</a:t>
          </a:r>
        </a:p>
      </cdr:txBody>
    </cdr:sp>
  </cdr:relSizeAnchor>
  <cdr:relSizeAnchor xmlns:cdr="http://schemas.openxmlformats.org/drawingml/2006/chartDrawing">
    <cdr:from>
      <cdr:x>0.51175</cdr:x>
      <cdr:y>0.17225</cdr:y>
    </cdr:from>
    <cdr:to>
      <cdr:x>0.58175</cdr:x>
      <cdr:y>0.2345</cdr:y>
    </cdr:to>
    <cdr:sp>
      <cdr:nvSpPr>
        <cdr:cNvPr id="6" name="AutoShape 287"/>
        <cdr:cNvSpPr>
          <a:spLocks/>
        </cdr:cNvSpPr>
      </cdr:nvSpPr>
      <cdr:spPr>
        <a:xfrm>
          <a:off x="19478625" y="1304925"/>
          <a:ext cx="2667000" cy="476250"/>
        </a:xfrm>
        <a:prstGeom prst="wedgeRectCallout">
          <a:avLst>
            <a:gd name="adj1" fmla="val -28870"/>
            <a:gd name="adj2" fmla="val 335194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交通・通信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(Transportation &amp; communication)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0.8465</cdr:x>
      <cdr:y>0.12925</cdr:y>
    </cdr:from>
    <cdr:to>
      <cdr:x>0.88925</cdr:x>
      <cdr:y>0.17675</cdr:y>
    </cdr:to>
    <cdr:sp>
      <cdr:nvSpPr>
        <cdr:cNvPr id="1" name="Text Box 311"/>
        <cdr:cNvSpPr txBox="1">
          <a:spLocks noChangeArrowheads="1"/>
        </cdr:cNvSpPr>
      </cdr:nvSpPr>
      <cdr:spPr>
        <a:xfrm>
          <a:off x="32099250" y="990600"/>
          <a:ext cx="1619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18288" bIns="18288" anchor="b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Ｈ２２（２０１０）＝１００</a:t>
          </a:r>
        </a:p>
      </cdr:txBody>
    </cdr:sp>
  </cdr:relSizeAnchor>
  <cdr:relSizeAnchor xmlns:cdr="http://schemas.openxmlformats.org/drawingml/2006/chartDrawing">
    <cdr:from>
      <cdr:x>0.37275</cdr:x>
      <cdr:y>0.0965</cdr:y>
    </cdr:from>
    <cdr:to>
      <cdr:x>0.5885</cdr:x>
      <cdr:y>0.16075</cdr:y>
    </cdr:to>
    <cdr:sp>
      <cdr:nvSpPr>
        <cdr:cNvPr id="2" name="Text Box 313"/>
        <cdr:cNvSpPr txBox="1">
          <a:spLocks noChangeArrowheads="1"/>
        </cdr:cNvSpPr>
      </cdr:nvSpPr>
      <cdr:spPr>
        <a:xfrm>
          <a:off x="14135100" y="742950"/>
          <a:ext cx="81819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7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(Figure 7-11 Consumer Price Subgroup (Culture &amp; recreation) Index for Saitama-shi)</a:t>
          </a:r>
        </a:p>
      </cdr:txBody>
    </cdr:sp>
  </cdr:relSizeAnchor>
  <cdr:relSizeAnchor xmlns:cdr="http://schemas.openxmlformats.org/drawingml/2006/chartDrawing">
    <cdr:from>
      <cdr:x>0.67</cdr:x>
      <cdr:y>0.4455</cdr:y>
    </cdr:from>
    <cdr:to>
      <cdr:x>0.7145</cdr:x>
      <cdr:y>0.507</cdr:y>
    </cdr:to>
    <cdr:sp>
      <cdr:nvSpPr>
        <cdr:cNvPr id="3" name="AutoShape 314"/>
        <cdr:cNvSpPr>
          <a:spLocks/>
        </cdr:cNvSpPr>
      </cdr:nvSpPr>
      <cdr:spPr>
        <a:xfrm>
          <a:off x="25403175" y="3429000"/>
          <a:ext cx="1685925" cy="476250"/>
        </a:xfrm>
        <a:prstGeom prst="wedgeRectCallout">
          <a:avLst>
            <a:gd name="adj1" fmla="val 42222"/>
            <a:gd name="adj2" fmla="val -163333"/>
          </a:avLst>
        </a:prstGeom>
        <a:solidFill>
          <a:srgbClr val="FCD5B5"/>
        </a:solidFill>
        <a:ln w="31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教養娯楽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(Culture &amp; recreation)</a:t>
          </a:r>
        </a:p>
      </cdr:txBody>
    </cdr:sp>
  </cdr:relSizeAnchor>
  <cdr:relSizeAnchor xmlns:cdr="http://schemas.openxmlformats.org/drawingml/2006/chartDrawing">
    <cdr:from>
      <cdr:x>0.7055</cdr:x>
      <cdr:y>0.709</cdr:y>
    </cdr:from>
    <cdr:to>
      <cdr:x>0.76325</cdr:x>
      <cdr:y>0.7705</cdr:y>
    </cdr:to>
    <cdr:sp>
      <cdr:nvSpPr>
        <cdr:cNvPr id="4" name="AutoShape 315"/>
        <cdr:cNvSpPr>
          <a:spLocks/>
        </cdr:cNvSpPr>
      </cdr:nvSpPr>
      <cdr:spPr>
        <a:xfrm>
          <a:off x="26755725" y="5467350"/>
          <a:ext cx="2190750" cy="476250"/>
        </a:xfrm>
        <a:prstGeom prst="wedgeRectCallout">
          <a:avLst>
            <a:gd name="adj1" fmla="val -4740"/>
            <a:gd name="adj2" fmla="val -144699"/>
          </a:avLst>
        </a:prstGeom>
        <a:solidFill>
          <a:srgbClr val="DBEEF4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教養娯楽用耐久財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(Recreational durable goods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0.76075</cdr:x>
      <cdr:y>0.145</cdr:y>
    </cdr:from>
    <cdr:to>
      <cdr:x>0.80275</cdr:x>
      <cdr:y>0.217</cdr:y>
    </cdr:to>
    <cdr:sp>
      <cdr:nvSpPr>
        <cdr:cNvPr id="5" name="AutoShape 316"/>
        <cdr:cNvSpPr>
          <a:spLocks/>
        </cdr:cNvSpPr>
      </cdr:nvSpPr>
      <cdr:spPr>
        <a:xfrm>
          <a:off x="28851225" y="1114425"/>
          <a:ext cx="1590675" cy="552450"/>
        </a:xfrm>
        <a:prstGeom prst="wedgeRectCallout">
          <a:avLst>
            <a:gd name="adj1" fmla="val 3486"/>
            <a:gd name="adj2" fmla="val 154324"/>
          </a:avLst>
        </a:prstGeom>
        <a:solidFill>
          <a:srgbClr val="FFFF99"/>
        </a:solidFill>
        <a:ln w="3175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教養娯楽用品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(Recreational goods)</a:t>
          </a:r>
        </a:p>
      </cdr:txBody>
    </cdr:sp>
  </cdr:relSizeAnchor>
  <cdr:relSizeAnchor xmlns:cdr="http://schemas.openxmlformats.org/drawingml/2006/chartDrawing">
    <cdr:from>
      <cdr:x>0.53425</cdr:x>
      <cdr:y>0.21825</cdr:y>
    </cdr:from>
    <cdr:to>
      <cdr:x>0.58775</cdr:x>
      <cdr:y>0.27925</cdr:y>
    </cdr:to>
    <cdr:sp>
      <cdr:nvSpPr>
        <cdr:cNvPr id="6" name="AutoShape 317"/>
        <cdr:cNvSpPr>
          <a:spLocks/>
        </cdr:cNvSpPr>
      </cdr:nvSpPr>
      <cdr:spPr>
        <a:xfrm>
          <a:off x="20259675" y="1676400"/>
          <a:ext cx="2028825" cy="466725"/>
        </a:xfrm>
        <a:prstGeom prst="wedgeRectCallout">
          <a:avLst>
            <a:gd name="adj1" fmla="val -23203"/>
            <a:gd name="adj2" fmla="val 194425"/>
          </a:avLst>
        </a:prstGeom>
        <a:solidFill>
          <a:srgbClr val="92D050"/>
        </a:solidFill>
        <a:ln w="3175" cmpd="sng">
          <a:solidFill>
            <a:srgbClr val="008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書籍・他の印刷物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(Books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&amp; other reading materials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0.66025</cdr:x>
      <cdr:y>0.1965</cdr:y>
    </cdr:from>
    <cdr:to>
      <cdr:x>0.70625</cdr:x>
      <cdr:y>0.2495</cdr:y>
    </cdr:to>
    <cdr:sp>
      <cdr:nvSpPr>
        <cdr:cNvPr id="7" name="AutoShape 318"/>
        <cdr:cNvSpPr>
          <a:spLocks/>
        </cdr:cNvSpPr>
      </cdr:nvSpPr>
      <cdr:spPr>
        <a:xfrm flipV="1">
          <a:off x="25041225" y="1514475"/>
          <a:ext cx="1743075" cy="409575"/>
        </a:xfrm>
        <a:prstGeom prst="wedgeRectCallout">
          <a:avLst>
            <a:gd name="adj1" fmla="val -34486"/>
            <a:gd name="adj2" fmla="val -269342"/>
          </a:avLst>
        </a:prstGeom>
        <a:solidFill>
          <a:srgbClr val="FDEADA"/>
        </a:solidFill>
        <a:ln w="3175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教養娯楽サービス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(Recreational services</a:t>
          </a:r>
          <a:r>
            <a:rPr lang="en-US" cap="none" sz="1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AR351"/>
  <sheetViews>
    <sheetView tabSelected="1" zoomScale="60" zoomScaleNormal="60" zoomScaleSheetLayoutView="40" zoomScalePageLayoutView="0" workbookViewId="0" topLeftCell="T293">
      <selection activeCell="K1" sqref="K1"/>
    </sheetView>
  </sheetViews>
  <sheetFormatPr defaultColWidth="9.625" defaultRowHeight="21.75" customHeight="1"/>
  <cols>
    <col min="1" max="1" width="1.75390625" style="0" customWidth="1"/>
    <col min="2" max="18" width="9.625" style="0" customWidth="1"/>
    <col min="19" max="19" width="9.75390625" style="0" customWidth="1"/>
  </cols>
  <sheetData>
    <row r="1" s="1" customFormat="1" ht="21.75" customHeight="1"/>
    <row r="2" s="1" customFormat="1" ht="21.75" customHeight="1"/>
    <row r="3" s="1" customFormat="1" ht="21.75" customHeight="1"/>
    <row r="4" s="1" customFormat="1" ht="21.75" customHeight="1"/>
    <row r="5" s="1" customFormat="1" ht="21.75" customHeight="1"/>
    <row r="6" s="1" customFormat="1" ht="21.75" customHeight="1"/>
    <row r="7" s="1" customFormat="1" ht="21.75" customHeight="1"/>
    <row r="8" s="1" customFormat="1" ht="21.75" customHeight="1"/>
    <row r="9" s="1" customFormat="1" ht="21.75" customHeight="1"/>
    <row r="10" s="1" customFormat="1" ht="21.75" customHeight="1"/>
    <row r="11" s="1" customFormat="1" ht="21.75" customHeight="1"/>
    <row r="12" s="1" customFormat="1" ht="21.75" customHeight="1"/>
    <row r="13" s="1" customFormat="1" ht="21.75" customHeight="1"/>
    <row r="14" s="1" customFormat="1" ht="21.75" customHeight="1"/>
    <row r="15" s="1" customFormat="1" ht="21.75" customHeight="1"/>
    <row r="16" s="1" customFormat="1" ht="21.75" customHeight="1"/>
    <row r="17" s="1" customFormat="1" ht="21.75" customHeight="1"/>
    <row r="18" s="1" customFormat="1" ht="21.75" customHeight="1"/>
    <row r="19" spans="1:44" s="1" customFormat="1" ht="21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s="1" customFormat="1" ht="21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="1" customFormat="1" ht="21.75" customHeight="1"/>
    <row r="22" spans="1:44" s="1" customFormat="1" ht="21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="1" customFormat="1" ht="21.75" customHeight="1"/>
    <row r="24" s="1" customFormat="1" ht="21.75" customHeight="1"/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pans="1:44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21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ht="21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21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21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ht="21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21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="1" customFormat="1" ht="21.75" customHeight="1"/>
    <row r="92" s="1" customFormat="1" ht="21.75" customHeight="1"/>
    <row r="93" s="1" customFormat="1" ht="21.75" customHeight="1"/>
    <row r="94" s="1" customFormat="1" ht="21.75" customHeight="1"/>
    <row r="95" s="1" customFormat="1" ht="21.75" customHeight="1"/>
    <row r="96" s="1" customFormat="1" ht="21.75" customHeight="1"/>
    <row r="97" s="1" customFormat="1" ht="21.75" customHeight="1"/>
    <row r="98" s="1" customFormat="1" ht="21.75" customHeight="1"/>
    <row r="99" s="1" customFormat="1" ht="21.75" customHeight="1"/>
    <row r="100" s="1" customFormat="1" ht="21.75" customHeight="1"/>
    <row r="101" s="1" customFormat="1" ht="21.75" customHeight="1"/>
    <row r="102" s="1" customFormat="1" ht="21.75" customHeight="1"/>
    <row r="103" s="1" customFormat="1" ht="21.75" customHeight="1"/>
    <row r="104" s="1" customFormat="1" ht="21.75" customHeight="1"/>
    <row r="105" s="1" customFormat="1" ht="21.75" customHeight="1"/>
    <row r="106" s="1" customFormat="1" ht="21.75" customHeight="1"/>
    <row r="107" s="1" customFormat="1" ht="21.75" customHeight="1"/>
    <row r="108" s="1" customFormat="1" ht="21.75" customHeight="1"/>
    <row r="109" spans="1:44" s="1" customFormat="1" ht="21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s="1" customFormat="1" ht="21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="1" customFormat="1" ht="21.75" customHeight="1"/>
    <row r="112" spans="1:44" s="1" customFormat="1" ht="21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="1" customFormat="1" ht="21.75" customHeight="1"/>
    <row r="114" s="1" customFormat="1" ht="21.75" customHeight="1"/>
    <row r="115" s="1" customFormat="1" ht="21.75" customHeight="1"/>
    <row r="116" s="1" customFormat="1" ht="21.75" customHeight="1"/>
    <row r="117" s="1" customFormat="1" ht="21.75" customHeight="1"/>
    <row r="118" s="1" customFormat="1" ht="21.75" customHeight="1"/>
    <row r="119" s="1" customFormat="1" ht="21.75" customHeight="1"/>
    <row r="120" s="1" customFormat="1" ht="21.75" customHeight="1"/>
    <row r="121" s="1" customFormat="1" ht="21.75" customHeight="1"/>
    <row r="122" s="1" customFormat="1" ht="21.75" customHeight="1"/>
    <row r="123" s="1" customFormat="1" ht="21.75" customHeight="1"/>
    <row r="124" s="1" customFormat="1" ht="21.75" customHeight="1"/>
    <row r="125" s="1" customFormat="1" ht="21.75" customHeight="1"/>
    <row r="126" s="1" customFormat="1" ht="21.75" customHeight="1"/>
    <row r="127" s="1" customFormat="1" ht="21.75" customHeight="1"/>
    <row r="128" s="1" customFormat="1" ht="21.75" customHeight="1"/>
    <row r="129" s="1" customFormat="1" ht="21.75" customHeight="1"/>
    <row r="130" s="1" customFormat="1" ht="21.75" customHeight="1"/>
    <row r="131" s="1" customFormat="1" ht="21.75" customHeight="1"/>
    <row r="132" s="1" customFormat="1" ht="21.75" customHeight="1"/>
    <row r="133" s="1" customFormat="1" ht="21.75" customHeight="1"/>
    <row r="134" s="1" customFormat="1" ht="21.75" customHeight="1"/>
    <row r="135" s="1" customFormat="1" ht="21.75" customHeight="1"/>
    <row r="136" s="1" customFormat="1" ht="21.75" customHeight="1"/>
    <row r="137" s="1" customFormat="1" ht="21.75" customHeight="1"/>
    <row r="138" s="1" customFormat="1" ht="21.75" customHeight="1"/>
    <row r="139" spans="1:44" s="1" customFormat="1" ht="21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s="1" customFormat="1" ht="21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="1" customFormat="1" ht="21.75" customHeight="1"/>
    <row r="142" spans="1:44" s="1" customFormat="1" ht="21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="1" customFormat="1" ht="21.75" customHeight="1"/>
    <row r="144" s="1" customFormat="1" ht="21.75" customHeight="1"/>
    <row r="145" s="1" customFormat="1" ht="21.75" customHeight="1"/>
    <row r="146" s="1" customFormat="1" ht="21.75" customHeight="1"/>
    <row r="147" s="1" customFormat="1" ht="21.75" customHeight="1"/>
    <row r="148" s="1" customFormat="1" ht="21.75" customHeight="1"/>
    <row r="149" s="1" customFormat="1" ht="21.75" customHeight="1"/>
    <row r="150" s="1" customFormat="1" ht="21.75" customHeight="1"/>
    <row r="151" s="1" customFormat="1" ht="21.75" customHeight="1"/>
    <row r="152" s="1" customFormat="1" ht="21.75" customHeight="1"/>
    <row r="153" s="1" customFormat="1" ht="21.75" customHeight="1"/>
    <row r="154" s="1" customFormat="1" ht="21.75" customHeight="1"/>
    <row r="155" s="1" customFormat="1" ht="21.75" customHeight="1"/>
    <row r="156" s="1" customFormat="1" ht="21.75" customHeight="1"/>
    <row r="157" s="1" customFormat="1" ht="21.75" customHeight="1"/>
    <row r="158" s="1" customFormat="1" ht="21.75" customHeight="1"/>
    <row r="159" s="1" customFormat="1" ht="21.75" customHeight="1"/>
    <row r="160" s="1" customFormat="1" ht="21.75" customHeight="1"/>
    <row r="161" s="1" customFormat="1" ht="21.75" customHeight="1"/>
    <row r="162" s="1" customFormat="1" ht="21.75" customHeight="1"/>
    <row r="163" s="1" customFormat="1" ht="21.75" customHeight="1"/>
    <row r="164" s="1" customFormat="1" ht="21.75" customHeight="1"/>
    <row r="165" s="1" customFormat="1" ht="21.75" customHeight="1"/>
    <row r="166" s="1" customFormat="1" ht="21.75" customHeight="1"/>
    <row r="167" s="1" customFormat="1" ht="21.75" customHeight="1"/>
    <row r="168" s="1" customFormat="1" ht="21.75" customHeight="1"/>
    <row r="169" spans="1:44" s="1" customFormat="1" ht="21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</row>
    <row r="170" spans="1:44" s="1" customFormat="1" ht="21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="1" customFormat="1" ht="21.75" customHeight="1"/>
    <row r="172" spans="1:44" s="1" customFormat="1" ht="21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="1" customFormat="1" ht="21.75" customHeight="1"/>
    <row r="174" s="1" customFormat="1" ht="21.75" customHeight="1"/>
    <row r="175" s="1" customFormat="1" ht="21.75" customHeight="1"/>
    <row r="176" s="1" customFormat="1" ht="21.75" customHeight="1"/>
    <row r="177" s="1" customFormat="1" ht="21.75" customHeight="1"/>
    <row r="178" s="1" customFormat="1" ht="21.75" customHeight="1"/>
    <row r="179" s="1" customFormat="1" ht="21.75" customHeight="1"/>
    <row r="180" s="1" customFormat="1" ht="21.75" customHeight="1"/>
    <row r="181" s="1" customFormat="1" ht="21.75" customHeight="1"/>
    <row r="182" s="1" customFormat="1" ht="21.75" customHeight="1"/>
    <row r="183" s="1" customFormat="1" ht="21.75" customHeight="1"/>
    <row r="184" s="1" customFormat="1" ht="21.75" customHeight="1"/>
    <row r="185" s="1" customFormat="1" ht="21.75" customHeight="1"/>
    <row r="186" s="1" customFormat="1" ht="21.75" customHeight="1"/>
    <row r="187" s="1" customFormat="1" ht="21.75" customHeight="1"/>
    <row r="188" s="1" customFormat="1" ht="21.75" customHeight="1"/>
    <row r="189" s="1" customFormat="1" ht="21.75" customHeight="1"/>
    <row r="190" s="1" customFormat="1" ht="21.75" customHeight="1"/>
    <row r="191" s="1" customFormat="1" ht="21.75" customHeight="1"/>
    <row r="192" s="1" customFormat="1" ht="21.75" customHeight="1"/>
    <row r="193" s="1" customFormat="1" ht="21.75" customHeight="1"/>
    <row r="194" s="1" customFormat="1" ht="21.75" customHeight="1"/>
    <row r="195" s="1" customFormat="1" ht="21.75" customHeight="1"/>
    <row r="196" s="1" customFormat="1" ht="21.75" customHeight="1"/>
    <row r="197" s="1" customFormat="1" ht="21.75" customHeight="1"/>
    <row r="198" s="1" customFormat="1" ht="21.75" customHeight="1"/>
    <row r="199" spans="1:44" s="1" customFormat="1" ht="21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</row>
    <row r="200" spans="1:44" s="1" customFormat="1" ht="21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="1" customFormat="1" ht="21.75" customHeight="1"/>
    <row r="202" spans="1:44" s="1" customFormat="1" ht="21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="1" customFormat="1" ht="21.75" customHeight="1"/>
    <row r="204" s="1" customFormat="1" ht="21.75" customHeight="1"/>
    <row r="205" s="1" customFormat="1" ht="21.75" customHeight="1"/>
    <row r="206" s="1" customFormat="1" ht="21.75" customHeight="1"/>
    <row r="207" s="1" customFormat="1" ht="21.75" customHeight="1"/>
    <row r="208" s="1" customFormat="1" ht="21.75" customHeight="1"/>
    <row r="209" s="1" customFormat="1" ht="21.75" customHeight="1"/>
    <row r="210" s="1" customFormat="1" ht="21.75" customHeight="1"/>
    <row r="211" s="1" customFormat="1" ht="21.75" customHeight="1"/>
    <row r="212" s="1" customFormat="1" ht="21.75" customHeight="1"/>
    <row r="213" s="1" customFormat="1" ht="21.75" customHeight="1"/>
    <row r="214" s="1" customFormat="1" ht="21.75" customHeight="1"/>
    <row r="215" s="1" customFormat="1" ht="21.75" customHeight="1"/>
    <row r="216" s="1" customFormat="1" ht="21.75" customHeight="1"/>
    <row r="217" s="1" customFormat="1" ht="21.75" customHeight="1"/>
    <row r="218" s="1" customFormat="1" ht="21.75" customHeight="1"/>
    <row r="219" s="1" customFormat="1" ht="21.75" customHeight="1"/>
    <row r="220" s="1" customFormat="1" ht="21.75" customHeight="1"/>
    <row r="221" s="1" customFormat="1" ht="21.75" customHeight="1"/>
    <row r="222" s="1" customFormat="1" ht="21.75" customHeight="1"/>
    <row r="223" s="1" customFormat="1" ht="21.75" customHeight="1"/>
    <row r="224" s="1" customFormat="1" ht="21.75" customHeight="1"/>
    <row r="225" s="1" customFormat="1" ht="21.75" customHeight="1"/>
    <row r="226" s="1" customFormat="1" ht="21.75" customHeight="1"/>
    <row r="227" s="1" customFormat="1" ht="21.75" customHeight="1"/>
    <row r="228" spans="1:44" s="1" customFormat="1" ht="21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</row>
    <row r="229" spans="1:44" s="1" customFormat="1" ht="21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="1" customFormat="1" ht="21.75" customHeight="1"/>
    <row r="231" spans="1:44" s="1" customFormat="1" ht="21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="1" customFormat="1" ht="21.75" customHeight="1"/>
    <row r="233" s="1" customFormat="1" ht="21.75" customHeight="1"/>
    <row r="234" s="1" customFormat="1" ht="21.75" customHeight="1"/>
    <row r="235" s="1" customFormat="1" ht="21.75" customHeight="1"/>
    <row r="236" s="1" customFormat="1" ht="21.75" customHeight="1"/>
    <row r="237" s="1" customFormat="1" ht="21.75" customHeight="1"/>
    <row r="238" s="1" customFormat="1" ht="21.75" customHeight="1"/>
    <row r="239" s="1" customFormat="1" ht="21.75" customHeight="1"/>
    <row r="240" s="1" customFormat="1" ht="21.75" customHeight="1"/>
    <row r="241" s="1" customFormat="1" ht="21.75" customHeight="1"/>
    <row r="242" s="1" customFormat="1" ht="21.75" customHeight="1"/>
    <row r="243" s="1" customFormat="1" ht="21.75" customHeight="1"/>
    <row r="244" s="1" customFormat="1" ht="21.75" customHeight="1"/>
    <row r="245" s="1" customFormat="1" ht="21.75" customHeight="1"/>
    <row r="246" s="1" customFormat="1" ht="21.75" customHeight="1"/>
    <row r="247" s="1" customFormat="1" ht="21.75" customHeight="1"/>
    <row r="248" s="1" customFormat="1" ht="21.75" customHeight="1"/>
    <row r="249" s="1" customFormat="1" ht="21.75" customHeight="1"/>
    <row r="250" s="1" customFormat="1" ht="21.75" customHeight="1"/>
    <row r="251" s="1" customFormat="1" ht="21.75" customHeight="1"/>
    <row r="252" s="1" customFormat="1" ht="21.75" customHeight="1"/>
    <row r="253" s="1" customFormat="1" ht="21.75" customHeight="1"/>
    <row r="254" s="1" customFormat="1" ht="21.75" customHeight="1"/>
    <row r="255" s="1" customFormat="1" ht="21.75" customHeight="1"/>
    <row r="256" s="1" customFormat="1" ht="21.75" customHeight="1"/>
    <row r="257" s="1" customFormat="1" ht="21.75" customHeight="1"/>
    <row r="258" spans="1:44" s="1" customFormat="1" ht="21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</row>
    <row r="259" spans="1:44" s="1" customFormat="1" ht="21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="1" customFormat="1" ht="21.75" customHeight="1"/>
    <row r="261" spans="1:44" s="1" customFormat="1" ht="21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="1" customFormat="1" ht="21.75" customHeight="1"/>
    <row r="263" s="1" customFormat="1" ht="21.75" customHeight="1"/>
    <row r="264" s="1" customFormat="1" ht="21.75" customHeight="1"/>
    <row r="265" s="1" customFormat="1" ht="21.75" customHeight="1"/>
    <row r="266" s="1" customFormat="1" ht="21.75" customHeight="1"/>
    <row r="267" s="1" customFormat="1" ht="21.75" customHeight="1"/>
    <row r="268" s="1" customFormat="1" ht="21.75" customHeight="1"/>
    <row r="269" s="1" customFormat="1" ht="21.75" customHeight="1"/>
    <row r="270" s="1" customFormat="1" ht="21.75" customHeight="1"/>
    <row r="271" s="1" customFormat="1" ht="21.75" customHeight="1"/>
    <row r="272" s="1" customFormat="1" ht="21.75" customHeight="1"/>
    <row r="273" s="1" customFormat="1" ht="21.75" customHeight="1"/>
    <row r="274" s="1" customFormat="1" ht="21.75" customHeight="1"/>
    <row r="275" s="1" customFormat="1" ht="21.75" customHeight="1"/>
    <row r="276" s="1" customFormat="1" ht="21.75" customHeight="1"/>
    <row r="277" s="1" customFormat="1" ht="21.75" customHeight="1"/>
    <row r="278" s="1" customFormat="1" ht="21.75" customHeight="1"/>
    <row r="279" s="1" customFormat="1" ht="21.75" customHeight="1"/>
    <row r="280" s="1" customFormat="1" ht="21.75" customHeight="1"/>
    <row r="281" s="1" customFormat="1" ht="21.75" customHeight="1"/>
    <row r="282" s="1" customFormat="1" ht="21.75" customHeight="1"/>
    <row r="283" s="1" customFormat="1" ht="21.75" customHeight="1"/>
    <row r="284" s="1" customFormat="1" ht="21.75" customHeight="1"/>
    <row r="285" s="1" customFormat="1" ht="21.75" customHeight="1"/>
    <row r="286" s="1" customFormat="1" ht="21.75" customHeight="1"/>
    <row r="287" s="1" customFormat="1" ht="21.75" customHeight="1"/>
    <row r="288" spans="1:44" s="1" customFormat="1" ht="21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</row>
    <row r="289" spans="1:44" s="1" customFormat="1" ht="21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="1" customFormat="1" ht="21.75" customHeight="1"/>
    <row r="291" spans="1:44" s="1" customFormat="1" ht="21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="1" customFormat="1" ht="21.75" customHeight="1"/>
    <row r="293" s="1" customFormat="1" ht="21.75" customHeight="1"/>
    <row r="294" s="1" customFormat="1" ht="21.75" customHeight="1"/>
    <row r="295" s="1" customFormat="1" ht="21.75" customHeight="1"/>
    <row r="296" s="1" customFormat="1" ht="21.75" customHeight="1"/>
    <row r="297" s="1" customFormat="1" ht="21.75" customHeight="1"/>
    <row r="298" s="1" customFormat="1" ht="21.75" customHeight="1"/>
    <row r="299" s="1" customFormat="1" ht="21.75" customHeight="1"/>
    <row r="300" s="1" customFormat="1" ht="21.75" customHeight="1"/>
    <row r="301" s="1" customFormat="1" ht="21.75" customHeight="1"/>
    <row r="302" s="1" customFormat="1" ht="21.75" customHeight="1"/>
    <row r="303" s="1" customFormat="1" ht="21.75" customHeight="1"/>
    <row r="304" s="1" customFormat="1" ht="21.75" customHeight="1"/>
    <row r="305" s="1" customFormat="1" ht="21.75" customHeight="1"/>
    <row r="306" s="1" customFormat="1" ht="21.75" customHeight="1"/>
    <row r="307" s="1" customFormat="1" ht="21.75" customHeight="1"/>
    <row r="308" s="1" customFormat="1" ht="21.75" customHeight="1"/>
    <row r="309" s="1" customFormat="1" ht="21.75" customHeight="1"/>
    <row r="310" s="1" customFormat="1" ht="21.75" customHeight="1"/>
    <row r="311" s="1" customFormat="1" ht="21.75" customHeight="1"/>
    <row r="312" s="1" customFormat="1" ht="21.75" customHeight="1"/>
    <row r="313" s="1" customFormat="1" ht="21.75" customHeight="1"/>
    <row r="314" s="1" customFormat="1" ht="21.75" customHeight="1"/>
    <row r="315" s="1" customFormat="1" ht="21.75" customHeight="1"/>
    <row r="316" s="1" customFormat="1" ht="21.75" customHeight="1"/>
    <row r="317" s="1" customFormat="1" ht="21.75" customHeight="1"/>
    <row r="318" spans="1:44" s="1" customFormat="1" ht="21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1:44" s="1" customFormat="1" ht="21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="1" customFormat="1" ht="21.75" customHeight="1"/>
    <row r="321" spans="1:44" s="1" customFormat="1" ht="21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="1" customFormat="1" ht="21.75" customHeight="1"/>
    <row r="323" s="1" customFormat="1" ht="21.75" customHeight="1"/>
    <row r="324" s="1" customFormat="1" ht="21.75" customHeight="1"/>
    <row r="325" s="1" customFormat="1" ht="21.75" customHeight="1"/>
    <row r="326" s="1" customFormat="1" ht="21.75" customHeight="1"/>
    <row r="327" s="1" customFormat="1" ht="21.75" customHeight="1"/>
    <row r="328" s="1" customFormat="1" ht="21.75" customHeight="1"/>
    <row r="329" s="1" customFormat="1" ht="21.75" customHeight="1"/>
    <row r="330" s="1" customFormat="1" ht="21.75" customHeight="1"/>
    <row r="331" s="1" customFormat="1" ht="21.75" customHeight="1"/>
    <row r="332" s="1" customFormat="1" ht="21.75" customHeight="1"/>
    <row r="333" s="1" customFormat="1" ht="21.75" customHeight="1"/>
    <row r="334" s="1" customFormat="1" ht="21.75" customHeight="1"/>
    <row r="335" s="1" customFormat="1" ht="21.75" customHeight="1"/>
    <row r="336" s="1" customFormat="1" ht="21.75" customHeight="1"/>
    <row r="337" s="1" customFormat="1" ht="21.75" customHeight="1"/>
    <row r="338" s="1" customFormat="1" ht="21.75" customHeight="1"/>
    <row r="339" s="1" customFormat="1" ht="21.75" customHeight="1"/>
    <row r="340" s="1" customFormat="1" ht="21.75" customHeight="1"/>
    <row r="341" s="1" customFormat="1" ht="21.75" customHeight="1"/>
    <row r="342" s="1" customFormat="1" ht="21.75" customHeight="1"/>
    <row r="343" s="1" customFormat="1" ht="21.75" customHeight="1"/>
    <row r="344" s="1" customFormat="1" ht="21.75" customHeight="1"/>
    <row r="345" s="1" customFormat="1" ht="21.75" customHeight="1"/>
    <row r="346" s="1" customFormat="1" ht="21.75" customHeight="1"/>
    <row r="347" s="1" customFormat="1" ht="21.75" customHeight="1"/>
    <row r="348" spans="1:44" s="1" customFormat="1" ht="21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</row>
    <row r="349" spans="1:44" s="1" customFormat="1" ht="21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="1" customFormat="1" ht="21.75" customHeight="1"/>
    <row r="351" spans="1:44" s="1" customFormat="1" ht="21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="1" customFormat="1" ht="21.75" customHeight="1"/>
    <row r="353" s="1" customFormat="1" ht="21.75" customHeight="1"/>
    <row r="354" s="1" customFormat="1" ht="21.75" customHeight="1"/>
    <row r="355" s="1" customFormat="1" ht="21.75" customHeight="1"/>
    <row r="356" s="1" customFormat="1" ht="21.75" customHeight="1"/>
    <row r="357" s="1" customFormat="1" ht="21.75" customHeight="1"/>
    <row r="358" s="1" customFormat="1" ht="21.75" customHeight="1"/>
    <row r="359" s="1" customFormat="1" ht="21.75" customHeight="1"/>
  </sheetData>
  <sheetProtection/>
  <printOptions horizontalCentered="1"/>
  <pageMargins left="0.31496062992125984" right="0.2362204724409449" top="0.7874015748031497" bottom="0.15748031496062992" header="0.15748031496062992" footer="0.15748031496062992"/>
  <pageSetup fitToHeight="0" fitToWidth="1" horizontalDpi="600" verticalDpi="600" orientation="landscape" paperSize="9" scale="28" r:id="rId2"/>
  <rowBreaks count="5" manualBreakCount="5">
    <brk id="60" max="255" man="1"/>
    <brk id="120" max="255" man="1"/>
    <brk id="180" max="255" man="1"/>
    <brk id="239" max="255" man="1"/>
    <brk id="2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T161"/>
  <sheetViews>
    <sheetView view="pageBreakPreview" zoomScale="75" zoomScaleNormal="75" zoomScaleSheetLayoutView="75" zoomScalePageLayoutView="0" workbookViewId="0" topLeftCell="A1">
      <pane xSplit="2" topLeftCell="CD1" activePane="topRight" state="frozen"/>
      <selection pane="topLeft" activeCell="A1" sqref="A1"/>
      <selection pane="topRight" activeCell="CN7" sqref="CN7"/>
    </sheetView>
  </sheetViews>
  <sheetFormatPr defaultColWidth="9.625" defaultRowHeight="18" customHeight="1"/>
  <cols>
    <col min="1" max="1" width="9.00390625" style="18" customWidth="1"/>
    <col min="2" max="2" width="82.875" style="18" customWidth="1"/>
    <col min="3" max="41" width="9.625" style="18" customWidth="1"/>
    <col min="42" max="86" width="9.625" style="60" customWidth="1"/>
    <col min="87" max="16384" width="9.625" style="18" customWidth="1"/>
  </cols>
  <sheetData>
    <row r="1" spans="42:86" s="19" customFormat="1" ht="18" customHeight="1"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</row>
    <row r="2" spans="2:86" s="19" customFormat="1" ht="18" customHeight="1">
      <c r="B2" s="17" t="s">
        <v>86</v>
      </c>
      <c r="O2" s="19" t="s">
        <v>98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</row>
    <row r="3" spans="42:86" s="19" customFormat="1" ht="18" customHeight="1" thickBot="1"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</row>
    <row r="4" spans="2:98" s="15" customFormat="1" ht="18" customHeight="1">
      <c r="B4" s="21"/>
      <c r="C4" s="27" t="s">
        <v>33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7" t="s">
        <v>99</v>
      </c>
      <c r="P4" s="28"/>
      <c r="Q4" s="28"/>
      <c r="R4" s="55"/>
      <c r="S4" s="55"/>
      <c r="T4" s="55"/>
      <c r="U4" s="55"/>
      <c r="V4" s="55"/>
      <c r="W4" s="55"/>
      <c r="X4" s="55"/>
      <c r="Y4" s="55"/>
      <c r="Z4" s="71"/>
      <c r="AA4" s="55" t="s">
        <v>100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71"/>
      <c r="AM4" s="77" t="s">
        <v>101</v>
      </c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71"/>
      <c r="AY4" s="77" t="s">
        <v>102</v>
      </c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71"/>
      <c r="BK4" s="77" t="s">
        <v>103</v>
      </c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71"/>
      <c r="BW4" s="77" t="s">
        <v>104</v>
      </c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71"/>
      <c r="CI4" s="77" t="s">
        <v>106</v>
      </c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71"/>
    </row>
    <row r="5" spans="2:98" s="15" customFormat="1" ht="18" customHeight="1" thickBot="1">
      <c r="B5" s="25"/>
      <c r="C5" s="30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31">
        <v>7</v>
      </c>
      <c r="J5" s="31">
        <v>8</v>
      </c>
      <c r="K5" s="31">
        <v>9</v>
      </c>
      <c r="L5" s="31">
        <v>10</v>
      </c>
      <c r="M5" s="31">
        <v>11</v>
      </c>
      <c r="N5" s="43">
        <v>12</v>
      </c>
      <c r="O5" s="30">
        <v>1</v>
      </c>
      <c r="P5" s="31">
        <v>2</v>
      </c>
      <c r="Q5" s="31">
        <v>3</v>
      </c>
      <c r="R5" s="56">
        <v>4</v>
      </c>
      <c r="S5" s="56">
        <v>5</v>
      </c>
      <c r="T5" s="56">
        <v>6</v>
      </c>
      <c r="U5" s="56">
        <v>7</v>
      </c>
      <c r="V5" s="66">
        <v>8</v>
      </c>
      <c r="W5" s="56">
        <v>9</v>
      </c>
      <c r="X5" s="56">
        <v>10</v>
      </c>
      <c r="Y5" s="56">
        <v>11</v>
      </c>
      <c r="Z5" s="72">
        <v>12</v>
      </c>
      <c r="AA5" s="83">
        <v>1</v>
      </c>
      <c r="AB5" s="56">
        <v>2</v>
      </c>
      <c r="AC5" s="56">
        <v>3</v>
      </c>
      <c r="AD5" s="56">
        <v>4</v>
      </c>
      <c r="AE5" s="56">
        <v>5</v>
      </c>
      <c r="AF5" s="56">
        <v>6</v>
      </c>
      <c r="AG5" s="56">
        <v>7</v>
      </c>
      <c r="AH5" s="66">
        <v>8</v>
      </c>
      <c r="AI5" s="56">
        <v>9</v>
      </c>
      <c r="AJ5" s="56">
        <v>10</v>
      </c>
      <c r="AK5" s="56">
        <v>11</v>
      </c>
      <c r="AL5" s="72">
        <v>12</v>
      </c>
      <c r="AM5" s="78">
        <v>1</v>
      </c>
      <c r="AN5" s="56">
        <v>2</v>
      </c>
      <c r="AO5" s="56">
        <v>3</v>
      </c>
      <c r="AP5" s="56">
        <v>4</v>
      </c>
      <c r="AQ5" s="56">
        <v>5</v>
      </c>
      <c r="AR5" s="56">
        <v>6</v>
      </c>
      <c r="AS5" s="56">
        <v>7</v>
      </c>
      <c r="AT5" s="66">
        <v>8</v>
      </c>
      <c r="AU5" s="56">
        <v>9</v>
      </c>
      <c r="AV5" s="56">
        <v>10</v>
      </c>
      <c r="AW5" s="56">
        <v>11</v>
      </c>
      <c r="AX5" s="72">
        <v>12</v>
      </c>
      <c r="AY5" s="78">
        <v>1</v>
      </c>
      <c r="AZ5" s="56">
        <v>2</v>
      </c>
      <c r="BA5" s="56">
        <v>3</v>
      </c>
      <c r="BB5" s="56">
        <v>4</v>
      </c>
      <c r="BC5" s="56">
        <v>5</v>
      </c>
      <c r="BD5" s="56">
        <v>6</v>
      </c>
      <c r="BE5" s="56">
        <v>7</v>
      </c>
      <c r="BF5" s="66">
        <v>8</v>
      </c>
      <c r="BG5" s="56">
        <v>9</v>
      </c>
      <c r="BH5" s="56">
        <v>10</v>
      </c>
      <c r="BI5" s="56">
        <v>11</v>
      </c>
      <c r="BJ5" s="72">
        <v>12</v>
      </c>
      <c r="BK5" s="78">
        <v>1</v>
      </c>
      <c r="BL5" s="56">
        <v>2</v>
      </c>
      <c r="BM5" s="56">
        <v>3</v>
      </c>
      <c r="BN5" s="56">
        <v>4</v>
      </c>
      <c r="BO5" s="56">
        <v>5</v>
      </c>
      <c r="BP5" s="56">
        <v>6</v>
      </c>
      <c r="BQ5" s="56">
        <v>7</v>
      </c>
      <c r="BR5" s="66">
        <v>8</v>
      </c>
      <c r="BS5" s="56">
        <v>9</v>
      </c>
      <c r="BT5" s="56">
        <v>10</v>
      </c>
      <c r="BU5" s="56">
        <v>11</v>
      </c>
      <c r="BV5" s="72">
        <v>12</v>
      </c>
      <c r="BW5" s="78">
        <v>1</v>
      </c>
      <c r="BX5" s="56">
        <v>2</v>
      </c>
      <c r="BY5" s="56">
        <v>3</v>
      </c>
      <c r="BZ5" s="56">
        <v>4</v>
      </c>
      <c r="CA5" s="56">
        <v>5</v>
      </c>
      <c r="CB5" s="56">
        <v>6</v>
      </c>
      <c r="CC5" s="56">
        <v>7</v>
      </c>
      <c r="CD5" s="66">
        <v>8</v>
      </c>
      <c r="CE5" s="56">
        <v>9</v>
      </c>
      <c r="CF5" s="56">
        <v>10</v>
      </c>
      <c r="CG5" s="56">
        <v>11</v>
      </c>
      <c r="CH5" s="72">
        <v>12</v>
      </c>
      <c r="CI5" s="78">
        <v>1</v>
      </c>
      <c r="CJ5" s="56">
        <v>2</v>
      </c>
      <c r="CK5" s="56">
        <v>3</v>
      </c>
      <c r="CL5" s="56">
        <v>4</v>
      </c>
      <c r="CM5" s="56">
        <v>5</v>
      </c>
      <c r="CN5" s="56">
        <v>6</v>
      </c>
      <c r="CO5" s="56">
        <v>7</v>
      </c>
      <c r="CP5" s="66">
        <v>8</v>
      </c>
      <c r="CQ5" s="56">
        <v>9</v>
      </c>
      <c r="CR5" s="56">
        <v>10</v>
      </c>
      <c r="CS5" s="56">
        <v>11</v>
      </c>
      <c r="CT5" s="72">
        <v>12</v>
      </c>
    </row>
    <row r="6" spans="2:98" s="15" customFormat="1" ht="18" customHeight="1">
      <c r="B6" s="79" t="s">
        <v>28</v>
      </c>
      <c r="C6" s="33">
        <v>97.4</v>
      </c>
      <c r="D6" s="34">
        <v>97.5</v>
      </c>
      <c r="E6" s="34">
        <v>96.8</v>
      </c>
      <c r="F6" s="34">
        <v>97.6</v>
      </c>
      <c r="G6" s="34">
        <v>97.8</v>
      </c>
      <c r="H6" s="34">
        <v>98.1</v>
      </c>
      <c r="I6" s="34">
        <v>96.8</v>
      </c>
      <c r="J6" s="34">
        <v>96.9</v>
      </c>
      <c r="K6" s="34">
        <v>97.1</v>
      </c>
      <c r="L6" s="34">
        <v>97.5</v>
      </c>
      <c r="M6" s="34">
        <v>96.9</v>
      </c>
      <c r="N6" s="40">
        <v>97.9</v>
      </c>
      <c r="O6" s="87">
        <v>100.1</v>
      </c>
      <c r="P6" s="80">
        <v>99.5</v>
      </c>
      <c r="Q6" s="80">
        <v>100.1</v>
      </c>
      <c r="R6" s="80">
        <v>100.7</v>
      </c>
      <c r="S6" s="80">
        <v>99.8</v>
      </c>
      <c r="T6" s="80">
        <v>99.8</v>
      </c>
      <c r="U6" s="80">
        <v>99.1</v>
      </c>
      <c r="V6" s="80">
        <v>99.6</v>
      </c>
      <c r="W6" s="80">
        <v>100.7</v>
      </c>
      <c r="X6" s="80">
        <v>100.8</v>
      </c>
      <c r="Y6" s="80">
        <v>100.6</v>
      </c>
      <c r="Z6" s="81">
        <v>99.2</v>
      </c>
      <c r="AA6" s="84">
        <v>99.5</v>
      </c>
      <c r="AB6" s="80">
        <v>99.6</v>
      </c>
      <c r="AC6" s="80">
        <v>99.8</v>
      </c>
      <c r="AD6" s="80">
        <v>99.8</v>
      </c>
      <c r="AE6" s="80">
        <v>99.1</v>
      </c>
      <c r="AF6" s="80">
        <v>99.7</v>
      </c>
      <c r="AG6" s="80">
        <v>99.8</v>
      </c>
      <c r="AH6" s="82">
        <v>99.8</v>
      </c>
      <c r="AI6" s="80">
        <v>99.8</v>
      </c>
      <c r="AJ6" s="80">
        <v>101</v>
      </c>
      <c r="AK6" s="80">
        <v>98.8</v>
      </c>
      <c r="AL6" s="81">
        <v>99.3</v>
      </c>
      <c r="AM6" s="80">
        <v>101.4</v>
      </c>
      <c r="AN6" s="80">
        <v>101.5</v>
      </c>
      <c r="AO6" s="80">
        <v>102</v>
      </c>
      <c r="AP6" s="80">
        <v>100.5</v>
      </c>
      <c r="AQ6" s="80">
        <v>100.1</v>
      </c>
      <c r="AR6" s="80">
        <v>99.2</v>
      </c>
      <c r="AS6" s="80">
        <v>98.5</v>
      </c>
      <c r="AT6" s="82">
        <v>98</v>
      </c>
      <c r="AU6" s="80">
        <v>98.2</v>
      </c>
      <c r="AV6" s="80">
        <v>98.9</v>
      </c>
      <c r="AW6" s="80">
        <v>98.9</v>
      </c>
      <c r="AX6" s="81">
        <v>99.6</v>
      </c>
      <c r="AY6" s="80">
        <v>100.8</v>
      </c>
      <c r="AZ6" s="80">
        <v>99.6</v>
      </c>
      <c r="BA6" s="80">
        <v>99.1</v>
      </c>
      <c r="BB6" s="80">
        <v>99.1</v>
      </c>
      <c r="BC6" s="80">
        <v>99.1</v>
      </c>
      <c r="BD6" s="80">
        <v>98.9</v>
      </c>
      <c r="BE6" s="80">
        <v>99.5</v>
      </c>
      <c r="BF6" s="82">
        <v>99.6</v>
      </c>
      <c r="BG6" s="80">
        <v>100.7</v>
      </c>
      <c r="BH6" s="80">
        <v>100.7</v>
      </c>
      <c r="BI6" s="80">
        <v>101.6</v>
      </c>
      <c r="BJ6" s="81">
        <v>102.2</v>
      </c>
      <c r="BK6" s="80">
        <v>102.7</v>
      </c>
      <c r="BL6" s="80">
        <v>102.5</v>
      </c>
      <c r="BM6" s="80">
        <v>102.2</v>
      </c>
      <c r="BN6" s="80">
        <v>104.5</v>
      </c>
      <c r="BO6" s="80">
        <v>104.8</v>
      </c>
      <c r="BP6" s="80">
        <v>105.3</v>
      </c>
      <c r="BQ6" s="80">
        <v>104.5</v>
      </c>
      <c r="BR6" s="82">
        <v>105.1</v>
      </c>
      <c r="BS6" s="80">
        <v>106.1</v>
      </c>
      <c r="BT6" s="80">
        <v>104.6</v>
      </c>
      <c r="BU6" s="80">
        <v>103.8</v>
      </c>
      <c r="BV6" s="81">
        <v>105.3</v>
      </c>
      <c r="BW6" s="80">
        <v>107.3</v>
      </c>
      <c r="BX6" s="80">
        <v>106.6</v>
      </c>
      <c r="BY6" s="80">
        <v>106.2</v>
      </c>
      <c r="BZ6" s="80">
        <v>107.5</v>
      </c>
      <c r="CA6" s="80">
        <v>107.5</v>
      </c>
      <c r="CB6" s="80">
        <v>106.7</v>
      </c>
      <c r="CC6" s="80">
        <v>106.4</v>
      </c>
      <c r="CD6" s="82">
        <v>107.3</v>
      </c>
      <c r="CE6" s="80">
        <v>108.2</v>
      </c>
      <c r="CF6" s="80">
        <v>107.9</v>
      </c>
      <c r="CG6" s="80">
        <v>106.6</v>
      </c>
      <c r="CH6" s="81">
        <v>107.1</v>
      </c>
      <c r="CI6" s="80">
        <v>108.5</v>
      </c>
      <c r="CJ6" s="80">
        <v>109</v>
      </c>
      <c r="CK6" s="80">
        <v>108.6</v>
      </c>
      <c r="CL6" s="80">
        <v>108.4</v>
      </c>
      <c r="CM6" s="80">
        <v>108.6</v>
      </c>
      <c r="CN6" s="80">
        <v>108.4</v>
      </c>
      <c r="CO6" s="80"/>
      <c r="CP6" s="82"/>
      <c r="CQ6" s="80"/>
      <c r="CR6" s="80"/>
      <c r="CS6" s="80"/>
      <c r="CT6" s="81"/>
    </row>
    <row r="7" spans="2:98" s="15" customFormat="1" ht="18" customHeight="1">
      <c r="B7" s="23" t="s">
        <v>29</v>
      </c>
      <c r="C7" s="35">
        <v>94.8</v>
      </c>
      <c r="D7" s="20">
        <v>92</v>
      </c>
      <c r="E7" s="20">
        <v>91.1</v>
      </c>
      <c r="F7" s="20">
        <v>92.8</v>
      </c>
      <c r="G7" s="20">
        <v>93.4</v>
      </c>
      <c r="H7" s="20">
        <v>94.8</v>
      </c>
      <c r="I7" s="20">
        <v>93.7</v>
      </c>
      <c r="J7" s="20">
        <v>93.6</v>
      </c>
      <c r="K7" s="20">
        <v>95.5</v>
      </c>
      <c r="L7" s="20">
        <v>97</v>
      </c>
      <c r="M7" s="20">
        <v>104.1</v>
      </c>
      <c r="N7" s="41">
        <v>106.5</v>
      </c>
      <c r="O7" s="88">
        <v>103.1</v>
      </c>
      <c r="P7" s="57">
        <v>102.8</v>
      </c>
      <c r="Q7" s="57">
        <v>103.4</v>
      </c>
      <c r="R7" s="57">
        <v>101.9</v>
      </c>
      <c r="S7" s="57">
        <v>101.7</v>
      </c>
      <c r="T7" s="57">
        <v>99.4</v>
      </c>
      <c r="U7" s="57">
        <v>99.5</v>
      </c>
      <c r="V7" s="57">
        <v>99</v>
      </c>
      <c r="W7" s="57">
        <v>98.7</v>
      </c>
      <c r="X7" s="57">
        <v>98.3</v>
      </c>
      <c r="Y7" s="57">
        <v>96.1</v>
      </c>
      <c r="Z7" s="73">
        <v>95.9</v>
      </c>
      <c r="AA7" s="85">
        <v>96.8</v>
      </c>
      <c r="AB7" s="57">
        <v>96.1</v>
      </c>
      <c r="AC7" s="57">
        <v>97.8</v>
      </c>
      <c r="AD7" s="57">
        <v>98</v>
      </c>
      <c r="AE7" s="57">
        <v>98.8</v>
      </c>
      <c r="AF7" s="57">
        <v>99.2</v>
      </c>
      <c r="AG7" s="57">
        <v>99.4</v>
      </c>
      <c r="AH7" s="67">
        <v>99.2</v>
      </c>
      <c r="AI7" s="57">
        <v>98.7</v>
      </c>
      <c r="AJ7" s="57">
        <v>101.2</v>
      </c>
      <c r="AK7" s="57">
        <v>101.9</v>
      </c>
      <c r="AL7" s="73">
        <v>101.6</v>
      </c>
      <c r="AM7" s="57">
        <v>101.9</v>
      </c>
      <c r="AN7" s="57">
        <v>102</v>
      </c>
      <c r="AO7" s="57">
        <v>104.1</v>
      </c>
      <c r="AP7" s="57">
        <v>103.2</v>
      </c>
      <c r="AQ7" s="57">
        <v>103.3</v>
      </c>
      <c r="AR7" s="57">
        <v>103</v>
      </c>
      <c r="AS7" s="57">
        <v>102.6</v>
      </c>
      <c r="AT7" s="67">
        <v>103.3</v>
      </c>
      <c r="AU7" s="57">
        <v>101.8</v>
      </c>
      <c r="AV7" s="57">
        <v>103.5</v>
      </c>
      <c r="AW7" s="57">
        <v>102</v>
      </c>
      <c r="AX7" s="73">
        <v>102.3</v>
      </c>
      <c r="AY7" s="57">
        <v>101.5</v>
      </c>
      <c r="AZ7" s="57">
        <v>102.4</v>
      </c>
      <c r="BA7" s="57">
        <v>102.9</v>
      </c>
      <c r="BB7" s="57">
        <v>102.1</v>
      </c>
      <c r="BC7" s="57">
        <v>102</v>
      </c>
      <c r="BD7" s="57">
        <v>102</v>
      </c>
      <c r="BE7" s="57">
        <v>101.9</v>
      </c>
      <c r="BF7" s="67">
        <v>101.1</v>
      </c>
      <c r="BG7" s="57">
        <v>101.8</v>
      </c>
      <c r="BH7" s="57">
        <v>102</v>
      </c>
      <c r="BI7" s="57">
        <v>100</v>
      </c>
      <c r="BJ7" s="73">
        <v>99.9</v>
      </c>
      <c r="BK7" s="57">
        <v>100</v>
      </c>
      <c r="BL7" s="57">
        <v>100.2</v>
      </c>
      <c r="BM7" s="57">
        <v>100.9</v>
      </c>
      <c r="BN7" s="57">
        <v>104.2</v>
      </c>
      <c r="BO7" s="57">
        <v>103.6</v>
      </c>
      <c r="BP7" s="57">
        <v>104.1</v>
      </c>
      <c r="BQ7" s="57">
        <v>103.4</v>
      </c>
      <c r="BR7" s="67">
        <v>103</v>
      </c>
      <c r="BS7" s="57">
        <v>103.3</v>
      </c>
      <c r="BT7" s="57">
        <v>101</v>
      </c>
      <c r="BU7" s="57">
        <v>100.1</v>
      </c>
      <c r="BV7" s="73">
        <v>99.5</v>
      </c>
      <c r="BW7" s="57">
        <v>100.5</v>
      </c>
      <c r="BX7" s="57">
        <v>100.4</v>
      </c>
      <c r="BY7" s="57">
        <v>100.3</v>
      </c>
      <c r="BZ7" s="57">
        <v>99.8</v>
      </c>
      <c r="CA7" s="57">
        <v>99.1</v>
      </c>
      <c r="CB7" s="57">
        <v>100.7</v>
      </c>
      <c r="CC7" s="57">
        <v>99.3</v>
      </c>
      <c r="CD7" s="67">
        <v>100.1</v>
      </c>
      <c r="CE7" s="57">
        <v>101.1</v>
      </c>
      <c r="CF7" s="57">
        <v>101.4</v>
      </c>
      <c r="CG7" s="57">
        <v>102.6</v>
      </c>
      <c r="CH7" s="73">
        <v>103.3</v>
      </c>
      <c r="CI7" s="57">
        <v>102.7</v>
      </c>
      <c r="CJ7" s="57">
        <v>103.9</v>
      </c>
      <c r="CK7" s="57">
        <v>103.8</v>
      </c>
      <c r="CL7" s="57">
        <v>103.3</v>
      </c>
      <c r="CM7" s="57">
        <v>103.2</v>
      </c>
      <c r="CN7" s="57">
        <v>102.9</v>
      </c>
      <c r="CO7" s="57"/>
      <c r="CP7" s="67"/>
      <c r="CQ7" s="57"/>
      <c r="CR7" s="57"/>
      <c r="CS7" s="57"/>
      <c r="CT7" s="73"/>
    </row>
    <row r="8" spans="2:98" s="15" customFormat="1" ht="18" customHeight="1">
      <c r="B8" s="23" t="s">
        <v>30</v>
      </c>
      <c r="C8" s="35">
        <v>105</v>
      </c>
      <c r="D8" s="20">
        <v>105.2</v>
      </c>
      <c r="E8" s="20">
        <v>105.4</v>
      </c>
      <c r="F8" s="20">
        <v>108.5</v>
      </c>
      <c r="G8" s="20">
        <v>106.6</v>
      </c>
      <c r="H8" s="20">
        <v>105.9</v>
      </c>
      <c r="I8" s="20">
        <v>104.7</v>
      </c>
      <c r="J8" s="20">
        <v>105.2</v>
      </c>
      <c r="K8" s="20">
        <v>102.3</v>
      </c>
      <c r="L8" s="20">
        <v>103.4</v>
      </c>
      <c r="M8" s="20">
        <v>102.9</v>
      </c>
      <c r="N8" s="41">
        <v>105.8</v>
      </c>
      <c r="O8" s="88">
        <v>102.7</v>
      </c>
      <c r="P8" s="57">
        <v>99.3</v>
      </c>
      <c r="Q8" s="57">
        <v>100.2</v>
      </c>
      <c r="R8" s="57">
        <v>99.9</v>
      </c>
      <c r="S8" s="57">
        <v>99.1</v>
      </c>
      <c r="T8" s="57">
        <v>98.6</v>
      </c>
      <c r="U8" s="57">
        <v>99.6</v>
      </c>
      <c r="V8" s="57">
        <v>99.9</v>
      </c>
      <c r="W8" s="57">
        <v>101.2</v>
      </c>
      <c r="X8" s="57">
        <v>99.4</v>
      </c>
      <c r="Y8" s="57">
        <v>99.6</v>
      </c>
      <c r="Z8" s="73">
        <v>100.5</v>
      </c>
      <c r="AA8" s="85">
        <v>99</v>
      </c>
      <c r="AB8" s="57">
        <v>97.6</v>
      </c>
      <c r="AC8" s="57">
        <v>98.8</v>
      </c>
      <c r="AD8" s="57">
        <v>97.8</v>
      </c>
      <c r="AE8" s="57">
        <v>99.2</v>
      </c>
      <c r="AF8" s="57">
        <v>99.2</v>
      </c>
      <c r="AG8" s="57">
        <v>99</v>
      </c>
      <c r="AH8" s="67">
        <v>101.9</v>
      </c>
      <c r="AI8" s="57">
        <v>101</v>
      </c>
      <c r="AJ8" s="57">
        <v>99</v>
      </c>
      <c r="AK8" s="57">
        <v>99.1</v>
      </c>
      <c r="AL8" s="73">
        <v>99.3</v>
      </c>
      <c r="AM8" s="57">
        <v>101.8</v>
      </c>
      <c r="AN8" s="57">
        <v>99.7</v>
      </c>
      <c r="AO8" s="57">
        <v>100.3</v>
      </c>
      <c r="AP8" s="57">
        <v>100.4</v>
      </c>
      <c r="AQ8" s="57">
        <v>98.7</v>
      </c>
      <c r="AR8" s="57">
        <v>99.1</v>
      </c>
      <c r="AS8" s="57">
        <v>97.8</v>
      </c>
      <c r="AT8" s="67">
        <v>99.7</v>
      </c>
      <c r="AU8" s="57">
        <v>97.9</v>
      </c>
      <c r="AV8" s="57">
        <v>100.7</v>
      </c>
      <c r="AW8" s="57">
        <v>100.3</v>
      </c>
      <c r="AX8" s="73">
        <v>101.7</v>
      </c>
      <c r="AY8" s="57">
        <v>102.2</v>
      </c>
      <c r="AZ8" s="57">
        <v>97.9</v>
      </c>
      <c r="BA8" s="57">
        <v>99.5</v>
      </c>
      <c r="BB8" s="57">
        <v>99.9</v>
      </c>
      <c r="BC8" s="57">
        <v>99.3</v>
      </c>
      <c r="BD8" s="57">
        <v>99.6</v>
      </c>
      <c r="BE8" s="57">
        <v>100.9</v>
      </c>
      <c r="BF8" s="67">
        <v>104.3</v>
      </c>
      <c r="BG8" s="57">
        <v>106.5</v>
      </c>
      <c r="BH8" s="57">
        <v>103.6</v>
      </c>
      <c r="BI8" s="57">
        <v>106.4</v>
      </c>
      <c r="BJ8" s="73">
        <v>105.5</v>
      </c>
      <c r="BK8" s="57">
        <v>109.5</v>
      </c>
      <c r="BL8" s="57">
        <v>108.2</v>
      </c>
      <c r="BM8" s="57">
        <v>111.6</v>
      </c>
      <c r="BN8" s="57">
        <v>112.7</v>
      </c>
      <c r="BO8" s="57">
        <v>109.9</v>
      </c>
      <c r="BP8" s="57">
        <v>112</v>
      </c>
      <c r="BQ8" s="57">
        <v>110.8</v>
      </c>
      <c r="BR8" s="67">
        <v>117.2</v>
      </c>
      <c r="BS8" s="57">
        <v>115.4</v>
      </c>
      <c r="BT8" s="57">
        <v>111.8</v>
      </c>
      <c r="BU8" s="57">
        <v>108.3</v>
      </c>
      <c r="BV8" s="73">
        <v>114.8</v>
      </c>
      <c r="BW8" s="57">
        <v>117.6</v>
      </c>
      <c r="BX8" s="57">
        <v>116.8</v>
      </c>
      <c r="BY8" s="57">
        <v>115.4</v>
      </c>
      <c r="BZ8" s="57">
        <v>114.8</v>
      </c>
      <c r="CA8" s="57">
        <v>113.4</v>
      </c>
      <c r="CB8" s="57">
        <v>110.5</v>
      </c>
      <c r="CC8" s="57">
        <v>111.7</v>
      </c>
      <c r="CD8" s="67">
        <v>118.7</v>
      </c>
      <c r="CE8" s="57">
        <v>116.6</v>
      </c>
      <c r="CF8" s="57">
        <v>115.6</v>
      </c>
      <c r="CG8" s="57">
        <v>117.2</v>
      </c>
      <c r="CH8" s="73">
        <v>114.8</v>
      </c>
      <c r="CI8" s="57">
        <v>117.2</v>
      </c>
      <c r="CJ8" s="57">
        <v>115</v>
      </c>
      <c r="CK8" s="57">
        <v>113.8</v>
      </c>
      <c r="CL8" s="57">
        <v>114.8</v>
      </c>
      <c r="CM8" s="57">
        <v>117.5</v>
      </c>
      <c r="CN8" s="57">
        <v>117.5</v>
      </c>
      <c r="CO8" s="57"/>
      <c r="CP8" s="67"/>
      <c r="CQ8" s="57"/>
      <c r="CR8" s="57"/>
      <c r="CS8" s="57"/>
      <c r="CT8" s="73"/>
    </row>
    <row r="9" spans="2:98" s="15" customFormat="1" ht="18" customHeight="1">
      <c r="B9" s="23" t="s">
        <v>31</v>
      </c>
      <c r="C9" s="35">
        <v>95.6</v>
      </c>
      <c r="D9" s="20">
        <v>97.9</v>
      </c>
      <c r="E9" s="20">
        <v>97.9</v>
      </c>
      <c r="F9" s="20">
        <v>97.3</v>
      </c>
      <c r="G9" s="20">
        <v>97</v>
      </c>
      <c r="H9" s="20">
        <v>98.3</v>
      </c>
      <c r="I9" s="20">
        <v>98</v>
      </c>
      <c r="J9" s="20">
        <v>98.6</v>
      </c>
      <c r="K9" s="20">
        <v>98.6</v>
      </c>
      <c r="L9" s="20">
        <v>99.6</v>
      </c>
      <c r="M9" s="20">
        <v>99.7</v>
      </c>
      <c r="N9" s="41">
        <v>99.9</v>
      </c>
      <c r="O9" s="88">
        <v>99.3</v>
      </c>
      <c r="P9" s="57">
        <v>100.5</v>
      </c>
      <c r="Q9" s="57">
        <v>100.3</v>
      </c>
      <c r="R9" s="57">
        <v>100.5</v>
      </c>
      <c r="S9" s="57">
        <v>99.1</v>
      </c>
      <c r="T9" s="57">
        <v>99.5</v>
      </c>
      <c r="U9" s="57">
        <v>101.2</v>
      </c>
      <c r="V9" s="57">
        <v>101.1</v>
      </c>
      <c r="W9" s="57">
        <v>99.4</v>
      </c>
      <c r="X9" s="57">
        <v>100</v>
      </c>
      <c r="Y9" s="57">
        <v>100.7</v>
      </c>
      <c r="Z9" s="73">
        <v>98.3</v>
      </c>
      <c r="AA9" s="85">
        <v>97.8</v>
      </c>
      <c r="AB9" s="57">
        <v>98.8</v>
      </c>
      <c r="AC9" s="57">
        <v>98.7</v>
      </c>
      <c r="AD9" s="57">
        <v>98.2</v>
      </c>
      <c r="AE9" s="57">
        <v>97.1</v>
      </c>
      <c r="AF9" s="57">
        <v>99.5</v>
      </c>
      <c r="AG9" s="57">
        <v>97.7</v>
      </c>
      <c r="AH9" s="67">
        <v>99.4</v>
      </c>
      <c r="AI9" s="57">
        <v>99.7</v>
      </c>
      <c r="AJ9" s="57">
        <v>99.6</v>
      </c>
      <c r="AK9" s="57">
        <v>98.8</v>
      </c>
      <c r="AL9" s="73">
        <v>98</v>
      </c>
      <c r="AM9" s="57">
        <v>97.3</v>
      </c>
      <c r="AN9" s="57">
        <v>97.8</v>
      </c>
      <c r="AO9" s="57">
        <v>98.5</v>
      </c>
      <c r="AP9" s="57">
        <v>97.3</v>
      </c>
      <c r="AQ9" s="57">
        <v>98.4</v>
      </c>
      <c r="AR9" s="57">
        <v>99</v>
      </c>
      <c r="AS9" s="57">
        <v>96.8</v>
      </c>
      <c r="AT9" s="67">
        <v>97.4</v>
      </c>
      <c r="AU9" s="57">
        <v>97.2</v>
      </c>
      <c r="AV9" s="57">
        <v>98.5</v>
      </c>
      <c r="AW9" s="57">
        <v>97.6</v>
      </c>
      <c r="AX9" s="73">
        <v>97</v>
      </c>
      <c r="AY9" s="57">
        <v>97.9</v>
      </c>
      <c r="AZ9" s="57">
        <v>97.3</v>
      </c>
      <c r="BA9" s="57">
        <v>95.2</v>
      </c>
      <c r="BB9" s="57">
        <v>96.1</v>
      </c>
      <c r="BC9" s="57">
        <v>96</v>
      </c>
      <c r="BD9" s="57">
        <v>96.5</v>
      </c>
      <c r="BE9" s="57">
        <v>95.5</v>
      </c>
      <c r="BF9" s="67">
        <v>96.4</v>
      </c>
      <c r="BG9" s="57">
        <v>96.1</v>
      </c>
      <c r="BH9" s="57">
        <v>96</v>
      </c>
      <c r="BI9" s="57">
        <v>96.9</v>
      </c>
      <c r="BJ9" s="73">
        <v>98.9</v>
      </c>
      <c r="BK9" s="57">
        <v>99.1</v>
      </c>
      <c r="BL9" s="57">
        <v>98.7</v>
      </c>
      <c r="BM9" s="57">
        <v>98.5</v>
      </c>
      <c r="BN9" s="57">
        <v>99.8</v>
      </c>
      <c r="BO9" s="57">
        <v>100.7</v>
      </c>
      <c r="BP9" s="57">
        <v>104.8</v>
      </c>
      <c r="BQ9" s="57">
        <v>103.9</v>
      </c>
      <c r="BR9" s="67">
        <v>103.3</v>
      </c>
      <c r="BS9" s="57">
        <v>103.9</v>
      </c>
      <c r="BT9" s="57">
        <v>103.7</v>
      </c>
      <c r="BU9" s="57">
        <v>105.6</v>
      </c>
      <c r="BV9" s="73">
        <v>105.1</v>
      </c>
      <c r="BW9" s="57">
        <v>106.4</v>
      </c>
      <c r="BX9" s="57">
        <v>105.2</v>
      </c>
      <c r="BY9" s="57">
        <v>106.5</v>
      </c>
      <c r="BZ9" s="57">
        <v>108.2</v>
      </c>
      <c r="CA9" s="57">
        <v>105.8</v>
      </c>
      <c r="CB9" s="57">
        <v>108.8</v>
      </c>
      <c r="CC9" s="57">
        <v>107.2</v>
      </c>
      <c r="CD9" s="67">
        <v>108</v>
      </c>
      <c r="CE9" s="57">
        <v>107.3</v>
      </c>
      <c r="CF9" s="57">
        <v>107.5</v>
      </c>
      <c r="CG9" s="57">
        <v>107.7</v>
      </c>
      <c r="CH9" s="73">
        <v>107.6</v>
      </c>
      <c r="CI9" s="57">
        <v>107</v>
      </c>
      <c r="CJ9" s="57">
        <v>109.7</v>
      </c>
      <c r="CK9" s="57">
        <v>108.5</v>
      </c>
      <c r="CL9" s="57">
        <v>106.7</v>
      </c>
      <c r="CM9" s="57">
        <v>107</v>
      </c>
      <c r="CN9" s="57">
        <v>106.8</v>
      </c>
      <c r="CO9" s="57"/>
      <c r="CP9" s="67"/>
      <c r="CQ9" s="57"/>
      <c r="CR9" s="57"/>
      <c r="CS9" s="57"/>
      <c r="CT9" s="73"/>
    </row>
    <row r="10" spans="2:98" s="15" customFormat="1" ht="18" customHeight="1" thickBot="1">
      <c r="B10" s="24" t="s">
        <v>32</v>
      </c>
      <c r="C10" s="37">
        <v>95.2</v>
      </c>
      <c r="D10" s="38">
        <v>99.3</v>
      </c>
      <c r="E10" s="38">
        <v>99.3</v>
      </c>
      <c r="F10" s="38">
        <v>95.5</v>
      </c>
      <c r="G10" s="38">
        <v>94</v>
      </c>
      <c r="H10" s="38">
        <v>98.1</v>
      </c>
      <c r="I10" s="38">
        <v>98.9</v>
      </c>
      <c r="J10" s="38">
        <v>97.3</v>
      </c>
      <c r="K10" s="38">
        <v>98.1</v>
      </c>
      <c r="L10" s="38">
        <v>99.1</v>
      </c>
      <c r="M10" s="38">
        <v>100.7</v>
      </c>
      <c r="N10" s="42">
        <v>99.5</v>
      </c>
      <c r="O10" s="89">
        <v>97.6</v>
      </c>
      <c r="P10" s="58">
        <v>98.2</v>
      </c>
      <c r="Q10" s="58">
        <v>99</v>
      </c>
      <c r="R10" s="58">
        <v>99.7</v>
      </c>
      <c r="S10" s="58">
        <v>98.9</v>
      </c>
      <c r="T10" s="58">
        <v>99.5</v>
      </c>
      <c r="U10" s="58">
        <v>100</v>
      </c>
      <c r="V10" s="58">
        <v>99.5</v>
      </c>
      <c r="W10" s="58">
        <v>102.8</v>
      </c>
      <c r="X10" s="58">
        <v>100.3</v>
      </c>
      <c r="Y10" s="58">
        <v>102.5</v>
      </c>
      <c r="Z10" s="74">
        <v>102</v>
      </c>
      <c r="AA10" s="86">
        <v>102.5</v>
      </c>
      <c r="AB10" s="58">
        <v>101.5</v>
      </c>
      <c r="AC10" s="58">
        <v>101.8</v>
      </c>
      <c r="AD10" s="58">
        <v>105.2</v>
      </c>
      <c r="AE10" s="58">
        <v>104.8</v>
      </c>
      <c r="AF10" s="58">
        <v>101.8</v>
      </c>
      <c r="AG10" s="58">
        <v>100.8</v>
      </c>
      <c r="AH10" s="68">
        <v>100.8</v>
      </c>
      <c r="AI10" s="58">
        <v>101.9</v>
      </c>
      <c r="AJ10" s="58">
        <v>101.1</v>
      </c>
      <c r="AK10" s="58">
        <v>100.8</v>
      </c>
      <c r="AL10" s="74">
        <v>102</v>
      </c>
      <c r="AM10" s="58">
        <v>98.8</v>
      </c>
      <c r="AN10" s="58">
        <v>101.8</v>
      </c>
      <c r="AO10" s="58">
        <v>101.4</v>
      </c>
      <c r="AP10" s="58">
        <v>98.5</v>
      </c>
      <c r="AQ10" s="58">
        <v>97.5</v>
      </c>
      <c r="AR10" s="58">
        <v>97.8</v>
      </c>
      <c r="AS10" s="58">
        <v>96.9</v>
      </c>
      <c r="AT10" s="68">
        <v>96.6</v>
      </c>
      <c r="AU10" s="58">
        <v>98.5</v>
      </c>
      <c r="AV10" s="58">
        <v>97.7</v>
      </c>
      <c r="AW10" s="58">
        <v>99.8</v>
      </c>
      <c r="AX10" s="74">
        <v>98.8</v>
      </c>
      <c r="AY10" s="58">
        <v>97.8</v>
      </c>
      <c r="AZ10" s="58">
        <v>97.7</v>
      </c>
      <c r="BA10" s="58">
        <v>98.4</v>
      </c>
      <c r="BB10" s="58">
        <v>97.9</v>
      </c>
      <c r="BC10" s="58">
        <v>97.6</v>
      </c>
      <c r="BD10" s="58">
        <v>97.2</v>
      </c>
      <c r="BE10" s="58">
        <v>96.1</v>
      </c>
      <c r="BF10" s="68">
        <v>96.5</v>
      </c>
      <c r="BG10" s="58">
        <v>98.1</v>
      </c>
      <c r="BH10" s="58">
        <v>99.2</v>
      </c>
      <c r="BI10" s="58">
        <v>99.9</v>
      </c>
      <c r="BJ10" s="74">
        <v>100.6</v>
      </c>
      <c r="BK10" s="58">
        <v>99.9</v>
      </c>
      <c r="BL10" s="58">
        <v>100.8</v>
      </c>
      <c r="BM10" s="58">
        <v>100.4</v>
      </c>
      <c r="BN10" s="58">
        <v>102.6</v>
      </c>
      <c r="BO10" s="58">
        <v>102.6</v>
      </c>
      <c r="BP10" s="58">
        <v>101.9</v>
      </c>
      <c r="BQ10" s="58">
        <v>102.1</v>
      </c>
      <c r="BR10" s="68">
        <v>101.7</v>
      </c>
      <c r="BS10" s="58">
        <v>101.6</v>
      </c>
      <c r="BT10" s="58">
        <v>104.5</v>
      </c>
      <c r="BU10" s="58">
        <v>105.4</v>
      </c>
      <c r="BV10" s="74">
        <v>104.4</v>
      </c>
      <c r="BW10" s="58">
        <v>101.2</v>
      </c>
      <c r="BX10" s="58">
        <v>101.6</v>
      </c>
      <c r="BY10" s="58">
        <v>102.5</v>
      </c>
      <c r="BZ10" s="58">
        <v>103.7</v>
      </c>
      <c r="CA10" s="58">
        <v>105.2</v>
      </c>
      <c r="CB10" s="58">
        <v>105.9</v>
      </c>
      <c r="CC10" s="58">
        <v>105.1</v>
      </c>
      <c r="CD10" s="68">
        <v>105.6</v>
      </c>
      <c r="CE10" s="58">
        <v>105.7</v>
      </c>
      <c r="CF10" s="58">
        <v>105.8</v>
      </c>
      <c r="CG10" s="58">
        <v>106.5</v>
      </c>
      <c r="CH10" s="74">
        <v>106.3</v>
      </c>
      <c r="CI10" s="58">
        <v>102.9</v>
      </c>
      <c r="CJ10" s="58">
        <v>104.2</v>
      </c>
      <c r="CK10" s="58">
        <v>103.4</v>
      </c>
      <c r="CL10" s="58">
        <v>103.7</v>
      </c>
      <c r="CM10" s="58">
        <v>103.4</v>
      </c>
      <c r="CN10" s="58">
        <v>103.8</v>
      </c>
      <c r="CO10" s="58"/>
      <c r="CP10" s="68"/>
      <c r="CQ10" s="58"/>
      <c r="CR10" s="58"/>
      <c r="CS10" s="58"/>
      <c r="CT10" s="74"/>
    </row>
    <row r="11" spans="42:86" s="15" customFormat="1" ht="18" customHeight="1"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</row>
    <row r="12" spans="42:86" s="15" customFormat="1" ht="18" customHeight="1"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</row>
    <row r="13" spans="2:86" s="19" customFormat="1" ht="18" customHeight="1">
      <c r="B13" s="17" t="s">
        <v>87</v>
      </c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</row>
    <row r="14" spans="42:86" s="15" customFormat="1" ht="18" customHeight="1" thickBot="1"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</row>
    <row r="15" spans="2:98" s="15" customFormat="1" ht="18" customHeight="1">
      <c r="B15" s="21"/>
      <c r="C15" s="27" t="s">
        <v>33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7" t="s">
        <v>99</v>
      </c>
      <c r="P15" s="28"/>
      <c r="Q15" s="28"/>
      <c r="R15" s="55"/>
      <c r="S15" s="55"/>
      <c r="T15" s="55"/>
      <c r="U15" s="55"/>
      <c r="V15" s="55"/>
      <c r="W15" s="55"/>
      <c r="X15" s="55"/>
      <c r="Y15" s="55"/>
      <c r="Z15" s="71"/>
      <c r="AA15" s="55" t="s">
        <v>100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71"/>
      <c r="AM15" s="77" t="s">
        <v>101</v>
      </c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71"/>
      <c r="AY15" s="77" t="s">
        <v>102</v>
      </c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71"/>
      <c r="BK15" s="77" t="s">
        <v>103</v>
      </c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71"/>
      <c r="BW15" s="77" t="s">
        <v>104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71"/>
      <c r="CI15" s="77" t="s">
        <v>105</v>
      </c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71"/>
    </row>
    <row r="16" spans="2:98" ht="18" customHeight="1" thickBot="1">
      <c r="B16" s="25"/>
      <c r="C16" s="30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43">
        <v>12</v>
      </c>
      <c r="O16" s="30">
        <v>1</v>
      </c>
      <c r="P16" s="31">
        <v>2</v>
      </c>
      <c r="Q16" s="31">
        <v>3</v>
      </c>
      <c r="R16" s="56">
        <v>4</v>
      </c>
      <c r="S16" s="56">
        <v>5</v>
      </c>
      <c r="T16" s="56">
        <v>6</v>
      </c>
      <c r="U16" s="56">
        <v>7</v>
      </c>
      <c r="V16" s="66">
        <v>8</v>
      </c>
      <c r="W16" s="56">
        <v>9</v>
      </c>
      <c r="X16" s="56">
        <v>10</v>
      </c>
      <c r="Y16" s="56">
        <v>11</v>
      </c>
      <c r="Z16" s="72">
        <v>12</v>
      </c>
      <c r="AA16" s="83">
        <v>1</v>
      </c>
      <c r="AB16" s="56">
        <v>2</v>
      </c>
      <c r="AC16" s="56">
        <v>3</v>
      </c>
      <c r="AD16" s="56">
        <v>4</v>
      </c>
      <c r="AE16" s="56">
        <v>5</v>
      </c>
      <c r="AF16" s="56">
        <v>6</v>
      </c>
      <c r="AG16" s="56">
        <v>7</v>
      </c>
      <c r="AH16" s="66">
        <v>8</v>
      </c>
      <c r="AI16" s="56">
        <v>9</v>
      </c>
      <c r="AJ16" s="56">
        <v>10</v>
      </c>
      <c r="AK16" s="56">
        <v>11</v>
      </c>
      <c r="AL16" s="72">
        <v>12</v>
      </c>
      <c r="AM16" s="78">
        <v>1</v>
      </c>
      <c r="AN16" s="56">
        <v>2</v>
      </c>
      <c r="AO16" s="56">
        <v>3</v>
      </c>
      <c r="AP16" s="56">
        <v>4</v>
      </c>
      <c r="AQ16" s="56">
        <v>5</v>
      </c>
      <c r="AR16" s="56">
        <v>6</v>
      </c>
      <c r="AS16" s="56">
        <v>7</v>
      </c>
      <c r="AT16" s="66">
        <v>8</v>
      </c>
      <c r="AU16" s="56">
        <v>9</v>
      </c>
      <c r="AV16" s="56">
        <v>10</v>
      </c>
      <c r="AW16" s="56">
        <v>11</v>
      </c>
      <c r="AX16" s="72">
        <v>12</v>
      </c>
      <c r="AY16" s="78">
        <v>1</v>
      </c>
      <c r="AZ16" s="56">
        <v>2</v>
      </c>
      <c r="BA16" s="56">
        <v>3</v>
      </c>
      <c r="BB16" s="56">
        <v>4</v>
      </c>
      <c r="BC16" s="56">
        <v>5</v>
      </c>
      <c r="BD16" s="56">
        <v>6</v>
      </c>
      <c r="BE16" s="56">
        <v>7</v>
      </c>
      <c r="BF16" s="66">
        <v>8</v>
      </c>
      <c r="BG16" s="56">
        <v>9</v>
      </c>
      <c r="BH16" s="56">
        <v>10</v>
      </c>
      <c r="BI16" s="56">
        <v>11</v>
      </c>
      <c r="BJ16" s="72">
        <v>12</v>
      </c>
      <c r="BK16" s="78">
        <v>1</v>
      </c>
      <c r="BL16" s="56">
        <v>2</v>
      </c>
      <c r="BM16" s="56">
        <v>3</v>
      </c>
      <c r="BN16" s="56">
        <v>4</v>
      </c>
      <c r="BO16" s="56">
        <v>5</v>
      </c>
      <c r="BP16" s="56">
        <v>6</v>
      </c>
      <c r="BQ16" s="56">
        <v>7</v>
      </c>
      <c r="BR16" s="66">
        <v>8</v>
      </c>
      <c r="BS16" s="56">
        <v>9</v>
      </c>
      <c r="BT16" s="56">
        <v>10</v>
      </c>
      <c r="BU16" s="56">
        <v>11</v>
      </c>
      <c r="BV16" s="72">
        <v>12</v>
      </c>
      <c r="BW16" s="78">
        <v>1</v>
      </c>
      <c r="BX16" s="56">
        <v>2</v>
      </c>
      <c r="BY16" s="56">
        <v>3</v>
      </c>
      <c r="BZ16" s="56">
        <v>4</v>
      </c>
      <c r="CA16" s="56">
        <v>5</v>
      </c>
      <c r="CB16" s="56">
        <v>6</v>
      </c>
      <c r="CC16" s="56">
        <v>7</v>
      </c>
      <c r="CD16" s="66">
        <v>8</v>
      </c>
      <c r="CE16" s="56">
        <v>9</v>
      </c>
      <c r="CF16" s="56">
        <v>10</v>
      </c>
      <c r="CG16" s="56">
        <v>11</v>
      </c>
      <c r="CH16" s="72">
        <v>12</v>
      </c>
      <c r="CI16" s="78">
        <v>1</v>
      </c>
      <c r="CJ16" s="56">
        <v>2</v>
      </c>
      <c r="CK16" s="56">
        <v>3</v>
      </c>
      <c r="CL16" s="56">
        <v>4</v>
      </c>
      <c r="CM16" s="56">
        <v>5</v>
      </c>
      <c r="CN16" s="56">
        <v>6</v>
      </c>
      <c r="CO16" s="56">
        <v>7</v>
      </c>
      <c r="CP16" s="66">
        <v>8</v>
      </c>
      <c r="CQ16" s="56">
        <v>9</v>
      </c>
      <c r="CR16" s="56">
        <v>10</v>
      </c>
      <c r="CS16" s="56">
        <v>11</v>
      </c>
      <c r="CT16" s="72">
        <v>12</v>
      </c>
    </row>
    <row r="17" spans="2:98" s="15" customFormat="1" ht="18" customHeight="1">
      <c r="B17" s="79" t="s">
        <v>28</v>
      </c>
      <c r="C17" s="33">
        <v>97.4</v>
      </c>
      <c r="D17" s="34">
        <v>97.5</v>
      </c>
      <c r="E17" s="34">
        <v>96.8</v>
      </c>
      <c r="F17" s="34">
        <v>97.6</v>
      </c>
      <c r="G17" s="34">
        <v>97.8</v>
      </c>
      <c r="H17" s="34">
        <v>98.1</v>
      </c>
      <c r="I17" s="34">
        <v>96.8</v>
      </c>
      <c r="J17" s="34">
        <v>96.9</v>
      </c>
      <c r="K17" s="34">
        <v>97.1</v>
      </c>
      <c r="L17" s="34">
        <v>97.5</v>
      </c>
      <c r="M17" s="34">
        <v>96.9</v>
      </c>
      <c r="N17" s="40">
        <v>97.9</v>
      </c>
      <c r="O17" s="87">
        <v>100.1</v>
      </c>
      <c r="P17" s="80">
        <v>99.5</v>
      </c>
      <c r="Q17" s="80">
        <v>100.1</v>
      </c>
      <c r="R17" s="80">
        <v>100.7</v>
      </c>
      <c r="S17" s="80">
        <v>99.8</v>
      </c>
      <c r="T17" s="80">
        <v>99.8</v>
      </c>
      <c r="U17" s="80">
        <v>99.1</v>
      </c>
      <c r="V17" s="80">
        <v>99.6</v>
      </c>
      <c r="W17" s="80">
        <v>100.7</v>
      </c>
      <c r="X17" s="80">
        <v>100.8</v>
      </c>
      <c r="Y17" s="80">
        <v>100.6</v>
      </c>
      <c r="Z17" s="81">
        <v>99.2</v>
      </c>
      <c r="AA17" s="84">
        <v>99.5</v>
      </c>
      <c r="AB17" s="80">
        <v>99.6</v>
      </c>
      <c r="AC17" s="80">
        <v>99.8</v>
      </c>
      <c r="AD17" s="80">
        <v>99.8</v>
      </c>
      <c r="AE17" s="80">
        <v>99.1</v>
      </c>
      <c r="AF17" s="80">
        <v>99.7</v>
      </c>
      <c r="AG17" s="80">
        <v>99.8</v>
      </c>
      <c r="AH17" s="82">
        <v>99.8</v>
      </c>
      <c r="AI17" s="80">
        <v>99.8</v>
      </c>
      <c r="AJ17" s="80">
        <v>101</v>
      </c>
      <c r="AK17" s="80">
        <v>98.8</v>
      </c>
      <c r="AL17" s="81">
        <v>99.3</v>
      </c>
      <c r="AM17" s="80">
        <v>101.4</v>
      </c>
      <c r="AN17" s="80">
        <v>101.5</v>
      </c>
      <c r="AO17" s="80">
        <v>102</v>
      </c>
      <c r="AP17" s="80">
        <v>100.5</v>
      </c>
      <c r="AQ17" s="80">
        <v>100.1</v>
      </c>
      <c r="AR17" s="80">
        <v>99.2</v>
      </c>
      <c r="AS17" s="80">
        <v>98.5</v>
      </c>
      <c r="AT17" s="82">
        <v>98</v>
      </c>
      <c r="AU17" s="80">
        <v>98.2</v>
      </c>
      <c r="AV17" s="80">
        <v>98.9</v>
      </c>
      <c r="AW17" s="80">
        <v>98.9</v>
      </c>
      <c r="AX17" s="81">
        <v>99.6</v>
      </c>
      <c r="AY17" s="80">
        <v>100.8</v>
      </c>
      <c r="AZ17" s="80">
        <v>99.6</v>
      </c>
      <c r="BA17" s="80">
        <v>99.1</v>
      </c>
      <c r="BB17" s="80">
        <v>99.1</v>
      </c>
      <c r="BC17" s="80">
        <v>99.1</v>
      </c>
      <c r="BD17" s="80">
        <v>98.9</v>
      </c>
      <c r="BE17" s="80">
        <v>99.5</v>
      </c>
      <c r="BF17" s="82">
        <v>99.6</v>
      </c>
      <c r="BG17" s="80">
        <v>100.7</v>
      </c>
      <c r="BH17" s="80">
        <v>100.7</v>
      </c>
      <c r="BI17" s="80">
        <v>101.6</v>
      </c>
      <c r="BJ17" s="81">
        <v>102.2</v>
      </c>
      <c r="BK17" s="80">
        <v>102.7</v>
      </c>
      <c r="BL17" s="80">
        <v>102.5</v>
      </c>
      <c r="BM17" s="80">
        <v>102.2</v>
      </c>
      <c r="BN17" s="80">
        <v>104.5</v>
      </c>
      <c r="BO17" s="80">
        <v>104.8</v>
      </c>
      <c r="BP17" s="80">
        <v>105.3</v>
      </c>
      <c r="BQ17" s="80">
        <v>104.5</v>
      </c>
      <c r="BR17" s="82">
        <v>105.1</v>
      </c>
      <c r="BS17" s="80">
        <v>106.1</v>
      </c>
      <c r="BT17" s="80">
        <v>104.6</v>
      </c>
      <c r="BU17" s="80">
        <v>103.8</v>
      </c>
      <c r="BV17" s="81">
        <v>105.3</v>
      </c>
      <c r="BW17" s="80">
        <v>107.3</v>
      </c>
      <c r="BX17" s="80">
        <v>106.6</v>
      </c>
      <c r="BY17" s="80">
        <v>106.2</v>
      </c>
      <c r="BZ17" s="80">
        <v>107.5</v>
      </c>
      <c r="CA17" s="80">
        <v>107.5</v>
      </c>
      <c r="CB17" s="80">
        <v>106.7</v>
      </c>
      <c r="CC17" s="80">
        <v>106.4</v>
      </c>
      <c r="CD17" s="82">
        <v>107.3</v>
      </c>
      <c r="CE17" s="80">
        <v>108.2</v>
      </c>
      <c r="CF17" s="80">
        <v>107.9</v>
      </c>
      <c r="CG17" s="80">
        <v>106.6</v>
      </c>
      <c r="CH17" s="81">
        <v>107.1</v>
      </c>
      <c r="CI17" s="80">
        <v>108.5</v>
      </c>
      <c r="CJ17" s="80">
        <v>109</v>
      </c>
      <c r="CK17" s="80">
        <v>108.6</v>
      </c>
      <c r="CL17" s="80">
        <v>108.4</v>
      </c>
      <c r="CM17" s="80">
        <v>108.6</v>
      </c>
      <c r="CN17" s="80">
        <v>108.4</v>
      </c>
      <c r="CO17" s="80"/>
      <c r="CP17" s="82"/>
      <c r="CQ17" s="80"/>
      <c r="CR17" s="80"/>
      <c r="CS17" s="80"/>
      <c r="CT17" s="81"/>
    </row>
    <row r="18" spans="2:98" ht="18" customHeight="1">
      <c r="B18" s="23" t="s">
        <v>34</v>
      </c>
      <c r="C18" s="35">
        <v>95.1</v>
      </c>
      <c r="D18" s="20">
        <v>95.6</v>
      </c>
      <c r="E18" s="20">
        <v>94.5</v>
      </c>
      <c r="F18" s="20">
        <v>98</v>
      </c>
      <c r="G18" s="20">
        <v>94.7</v>
      </c>
      <c r="H18" s="20">
        <v>93.1</v>
      </c>
      <c r="I18" s="20">
        <v>93.4</v>
      </c>
      <c r="J18" s="20">
        <v>92.6</v>
      </c>
      <c r="K18" s="20">
        <v>96.1</v>
      </c>
      <c r="L18" s="20">
        <v>89.9</v>
      </c>
      <c r="M18" s="20">
        <v>81.6</v>
      </c>
      <c r="N18" s="41">
        <v>87.6</v>
      </c>
      <c r="O18" s="88">
        <v>97</v>
      </c>
      <c r="P18" s="57">
        <v>96</v>
      </c>
      <c r="Q18" s="57">
        <v>97.8</v>
      </c>
      <c r="R18" s="57">
        <v>106.8</v>
      </c>
      <c r="S18" s="57">
        <v>100</v>
      </c>
      <c r="T18" s="57">
        <v>97.2</v>
      </c>
      <c r="U18" s="57">
        <v>95.2</v>
      </c>
      <c r="V18" s="57">
        <v>97.4</v>
      </c>
      <c r="W18" s="57">
        <v>104.1</v>
      </c>
      <c r="X18" s="57">
        <v>107.4</v>
      </c>
      <c r="Y18" s="57">
        <v>105.8</v>
      </c>
      <c r="Z18" s="73">
        <v>95.3</v>
      </c>
      <c r="AA18" s="85">
        <v>96.5</v>
      </c>
      <c r="AB18" s="57">
        <v>96.7</v>
      </c>
      <c r="AC18" s="57">
        <v>96.3</v>
      </c>
      <c r="AD18" s="57">
        <v>94.9</v>
      </c>
      <c r="AE18" s="57">
        <v>90.3</v>
      </c>
      <c r="AF18" s="57">
        <v>94.9</v>
      </c>
      <c r="AG18" s="57">
        <v>95.6</v>
      </c>
      <c r="AH18" s="67">
        <v>95.6</v>
      </c>
      <c r="AI18" s="57">
        <v>98.9</v>
      </c>
      <c r="AJ18" s="57">
        <v>107.6</v>
      </c>
      <c r="AK18" s="57">
        <v>89.3</v>
      </c>
      <c r="AL18" s="73">
        <v>90.3</v>
      </c>
      <c r="AM18" s="57">
        <v>102.8</v>
      </c>
      <c r="AN18" s="57">
        <v>102.9</v>
      </c>
      <c r="AO18" s="57">
        <v>103.2</v>
      </c>
      <c r="AP18" s="57">
        <v>101.4</v>
      </c>
      <c r="AQ18" s="57">
        <v>96</v>
      </c>
      <c r="AR18" s="57">
        <v>91.4</v>
      </c>
      <c r="AS18" s="57">
        <v>89.4</v>
      </c>
      <c r="AT18" s="67">
        <v>88.4</v>
      </c>
      <c r="AU18" s="57">
        <v>89.2</v>
      </c>
      <c r="AV18" s="57">
        <v>91.2</v>
      </c>
      <c r="AW18" s="57">
        <v>90.6</v>
      </c>
      <c r="AX18" s="73">
        <v>94.9</v>
      </c>
      <c r="AY18" s="57">
        <v>103.2</v>
      </c>
      <c r="AZ18" s="57">
        <v>96</v>
      </c>
      <c r="BA18" s="57">
        <v>91.9</v>
      </c>
      <c r="BB18" s="57">
        <v>94.1</v>
      </c>
      <c r="BC18" s="57">
        <v>89.8</v>
      </c>
      <c r="BD18" s="57">
        <v>90.4</v>
      </c>
      <c r="BE18" s="57">
        <v>96.7</v>
      </c>
      <c r="BF18" s="67">
        <v>93</v>
      </c>
      <c r="BG18" s="57">
        <v>99.5</v>
      </c>
      <c r="BH18" s="57">
        <v>100.6</v>
      </c>
      <c r="BI18" s="57">
        <v>101.5</v>
      </c>
      <c r="BJ18" s="73">
        <v>101.9</v>
      </c>
      <c r="BK18" s="57">
        <v>102</v>
      </c>
      <c r="BL18" s="57">
        <v>101.1</v>
      </c>
      <c r="BM18" s="57">
        <v>98.5</v>
      </c>
      <c r="BN18" s="57">
        <v>99.1</v>
      </c>
      <c r="BO18" s="57">
        <v>97.8</v>
      </c>
      <c r="BP18" s="57">
        <v>97.3</v>
      </c>
      <c r="BQ18" s="57">
        <v>95.5</v>
      </c>
      <c r="BR18" s="67">
        <v>97.2</v>
      </c>
      <c r="BS18" s="57">
        <v>109.9</v>
      </c>
      <c r="BT18" s="57">
        <v>97.3</v>
      </c>
      <c r="BU18" s="57">
        <v>91.3</v>
      </c>
      <c r="BV18" s="73">
        <v>97.6</v>
      </c>
      <c r="BW18" s="57">
        <v>105.1</v>
      </c>
      <c r="BX18" s="57">
        <v>101.7</v>
      </c>
      <c r="BY18" s="57">
        <v>100.1</v>
      </c>
      <c r="BZ18" s="57">
        <v>107.9</v>
      </c>
      <c r="CA18" s="57">
        <v>107</v>
      </c>
      <c r="CB18" s="57">
        <v>102.8</v>
      </c>
      <c r="CC18" s="57">
        <v>104.5</v>
      </c>
      <c r="CD18" s="67">
        <v>104.1</v>
      </c>
      <c r="CE18" s="57">
        <v>112.7</v>
      </c>
      <c r="CF18" s="57">
        <v>109.8</v>
      </c>
      <c r="CG18" s="57">
        <v>95.2</v>
      </c>
      <c r="CH18" s="73">
        <v>96.8</v>
      </c>
      <c r="CI18" s="57">
        <v>101.1</v>
      </c>
      <c r="CJ18" s="57">
        <v>103.8</v>
      </c>
      <c r="CK18" s="57">
        <v>103</v>
      </c>
      <c r="CL18" s="57">
        <v>104.8</v>
      </c>
      <c r="CM18" s="57">
        <v>102.3</v>
      </c>
      <c r="CN18" s="57">
        <v>104</v>
      </c>
      <c r="CO18" s="57"/>
      <c r="CP18" s="67"/>
      <c r="CQ18" s="57"/>
      <c r="CR18" s="57"/>
      <c r="CS18" s="57"/>
      <c r="CT18" s="73"/>
    </row>
    <row r="19" spans="2:98" ht="18" customHeight="1">
      <c r="B19" s="22" t="s">
        <v>35</v>
      </c>
      <c r="C19" s="35">
        <v>89.7</v>
      </c>
      <c r="D19" s="20">
        <v>84.8</v>
      </c>
      <c r="E19" s="20">
        <v>79.3</v>
      </c>
      <c r="F19" s="20">
        <v>80.6</v>
      </c>
      <c r="G19" s="20">
        <v>98.2</v>
      </c>
      <c r="H19" s="20">
        <v>95</v>
      </c>
      <c r="I19" s="20">
        <v>76.8</v>
      </c>
      <c r="J19" s="20">
        <v>80.3</v>
      </c>
      <c r="K19" s="20">
        <v>80.8</v>
      </c>
      <c r="L19" s="20">
        <v>93.8</v>
      </c>
      <c r="M19" s="20">
        <v>93.5</v>
      </c>
      <c r="N19" s="41">
        <v>86.7</v>
      </c>
      <c r="O19" s="88">
        <v>101.5</v>
      </c>
      <c r="P19" s="57">
        <v>96.8</v>
      </c>
      <c r="Q19" s="57">
        <v>99</v>
      </c>
      <c r="R19" s="57">
        <v>93.5</v>
      </c>
      <c r="S19" s="57">
        <v>100.9</v>
      </c>
      <c r="T19" s="57">
        <v>110</v>
      </c>
      <c r="U19" s="57">
        <v>94.2</v>
      </c>
      <c r="V19" s="57">
        <v>97.3</v>
      </c>
      <c r="W19" s="57">
        <v>102.8</v>
      </c>
      <c r="X19" s="57">
        <v>100.1</v>
      </c>
      <c r="Y19" s="57">
        <v>97.8</v>
      </c>
      <c r="Z19" s="73">
        <v>105.9</v>
      </c>
      <c r="AA19" s="85">
        <v>110.9</v>
      </c>
      <c r="AB19" s="57">
        <v>109.3</v>
      </c>
      <c r="AC19" s="57">
        <v>111.7</v>
      </c>
      <c r="AD19" s="57">
        <v>97.8</v>
      </c>
      <c r="AE19" s="57">
        <v>99.9</v>
      </c>
      <c r="AF19" s="57">
        <v>100.1</v>
      </c>
      <c r="AG19" s="57">
        <v>102.2</v>
      </c>
      <c r="AH19" s="67">
        <v>97.4</v>
      </c>
      <c r="AI19" s="57">
        <v>86.1</v>
      </c>
      <c r="AJ19" s="57">
        <v>93.5</v>
      </c>
      <c r="AK19" s="57">
        <v>94</v>
      </c>
      <c r="AL19" s="73">
        <v>105.2</v>
      </c>
      <c r="AM19" s="57">
        <v>119</v>
      </c>
      <c r="AN19" s="57">
        <v>121</v>
      </c>
      <c r="AO19" s="57">
        <v>121.3</v>
      </c>
      <c r="AP19" s="57">
        <v>104.3</v>
      </c>
      <c r="AQ19" s="57">
        <v>110.4</v>
      </c>
      <c r="AR19" s="57">
        <v>101.2</v>
      </c>
      <c r="AS19" s="57">
        <v>93.8</v>
      </c>
      <c r="AT19" s="67">
        <v>94.5</v>
      </c>
      <c r="AU19" s="57">
        <v>93</v>
      </c>
      <c r="AV19" s="57">
        <v>94.5</v>
      </c>
      <c r="AW19" s="57">
        <v>93</v>
      </c>
      <c r="AX19" s="73">
        <v>98.6</v>
      </c>
      <c r="AY19" s="57">
        <v>113.4</v>
      </c>
      <c r="AZ19" s="57">
        <v>107.9</v>
      </c>
      <c r="BA19" s="57">
        <v>106</v>
      </c>
      <c r="BB19" s="57">
        <v>101.3</v>
      </c>
      <c r="BC19" s="57">
        <v>104.6</v>
      </c>
      <c r="BD19" s="57">
        <v>104.5</v>
      </c>
      <c r="BE19" s="57">
        <v>96.6</v>
      </c>
      <c r="BF19" s="67">
        <v>99.4</v>
      </c>
      <c r="BG19" s="57">
        <v>93.9</v>
      </c>
      <c r="BH19" s="57">
        <v>91.2</v>
      </c>
      <c r="BI19" s="57">
        <v>98.8</v>
      </c>
      <c r="BJ19" s="73">
        <v>107.6</v>
      </c>
      <c r="BK19" s="57">
        <v>116.2</v>
      </c>
      <c r="BL19" s="57">
        <v>111.9</v>
      </c>
      <c r="BM19" s="57">
        <v>106.9</v>
      </c>
      <c r="BN19" s="57">
        <v>105.8</v>
      </c>
      <c r="BO19" s="57">
        <v>115.2</v>
      </c>
      <c r="BP19" s="57">
        <v>109.7</v>
      </c>
      <c r="BQ19" s="57">
        <v>100.5</v>
      </c>
      <c r="BR19" s="67">
        <v>102.2</v>
      </c>
      <c r="BS19" s="57">
        <v>94.7</v>
      </c>
      <c r="BT19" s="57">
        <v>95.8</v>
      </c>
      <c r="BU19" s="57">
        <v>103.8</v>
      </c>
      <c r="BV19" s="73">
        <v>109.8</v>
      </c>
      <c r="BW19" s="57">
        <v>126.2</v>
      </c>
      <c r="BX19" s="57">
        <v>126.6</v>
      </c>
      <c r="BY19" s="57">
        <v>122.7</v>
      </c>
      <c r="BZ19" s="57">
        <v>118.6</v>
      </c>
      <c r="CA19" s="57">
        <v>129.8</v>
      </c>
      <c r="CB19" s="57">
        <v>117.4</v>
      </c>
      <c r="CC19" s="57">
        <v>108.6</v>
      </c>
      <c r="CD19" s="67">
        <v>112.8</v>
      </c>
      <c r="CE19" s="57">
        <v>108.9</v>
      </c>
      <c r="CF19" s="57">
        <v>103.6</v>
      </c>
      <c r="CG19" s="57">
        <v>105.3</v>
      </c>
      <c r="CH19" s="73">
        <v>121.2</v>
      </c>
      <c r="CI19" s="57">
        <v>136.6</v>
      </c>
      <c r="CJ19" s="57">
        <v>138.9</v>
      </c>
      <c r="CK19" s="57">
        <v>136.4</v>
      </c>
      <c r="CL19" s="57">
        <v>127.2</v>
      </c>
      <c r="CM19" s="57">
        <v>134.6</v>
      </c>
      <c r="CN19" s="57">
        <v>115.8</v>
      </c>
      <c r="CO19" s="57"/>
      <c r="CP19" s="67"/>
      <c r="CQ19" s="57"/>
      <c r="CR19" s="57"/>
      <c r="CS19" s="57"/>
      <c r="CT19" s="73"/>
    </row>
    <row r="20" spans="2:98" ht="18" customHeight="1">
      <c r="B20" s="23" t="s">
        <v>36</v>
      </c>
      <c r="C20" s="35">
        <v>103.9</v>
      </c>
      <c r="D20" s="20">
        <v>106.7</v>
      </c>
      <c r="E20" s="20">
        <v>107.5</v>
      </c>
      <c r="F20" s="20">
        <v>102.8</v>
      </c>
      <c r="G20" s="20">
        <v>106</v>
      </c>
      <c r="H20" s="20">
        <v>103.7</v>
      </c>
      <c r="I20" s="20">
        <v>105.5</v>
      </c>
      <c r="J20" s="20">
        <v>107.2</v>
      </c>
      <c r="K20" s="20">
        <v>102.4</v>
      </c>
      <c r="L20" s="20">
        <v>106.4</v>
      </c>
      <c r="M20" s="20">
        <v>100.6</v>
      </c>
      <c r="N20" s="41">
        <v>101.7</v>
      </c>
      <c r="O20" s="88">
        <v>100.6</v>
      </c>
      <c r="P20" s="57">
        <v>102.8</v>
      </c>
      <c r="Q20" s="57">
        <v>99.6</v>
      </c>
      <c r="R20" s="57">
        <v>99.7</v>
      </c>
      <c r="S20" s="57">
        <v>101.1</v>
      </c>
      <c r="T20" s="57">
        <v>103.4</v>
      </c>
      <c r="U20" s="57">
        <v>99.7</v>
      </c>
      <c r="V20" s="57">
        <v>98.3</v>
      </c>
      <c r="W20" s="57">
        <v>99.7</v>
      </c>
      <c r="X20" s="57">
        <v>99.6</v>
      </c>
      <c r="Y20" s="57">
        <v>97.1</v>
      </c>
      <c r="Z20" s="73">
        <v>98.4</v>
      </c>
      <c r="AA20" s="85">
        <v>97.2</v>
      </c>
      <c r="AB20" s="57">
        <v>97</v>
      </c>
      <c r="AC20" s="57">
        <v>97.7</v>
      </c>
      <c r="AD20" s="57">
        <v>102.2</v>
      </c>
      <c r="AE20" s="57">
        <v>99.1</v>
      </c>
      <c r="AF20" s="57">
        <v>97.5</v>
      </c>
      <c r="AG20" s="57">
        <v>98.7</v>
      </c>
      <c r="AH20" s="67">
        <v>99.5</v>
      </c>
      <c r="AI20" s="57">
        <v>100.7</v>
      </c>
      <c r="AJ20" s="57">
        <v>99.5</v>
      </c>
      <c r="AK20" s="57">
        <v>96.7</v>
      </c>
      <c r="AL20" s="73">
        <v>98.6</v>
      </c>
      <c r="AM20" s="57">
        <v>101</v>
      </c>
      <c r="AN20" s="57">
        <v>98.9</v>
      </c>
      <c r="AO20" s="57">
        <v>103.2</v>
      </c>
      <c r="AP20" s="57">
        <v>99.9</v>
      </c>
      <c r="AQ20" s="57">
        <v>98</v>
      </c>
      <c r="AR20" s="57">
        <v>100</v>
      </c>
      <c r="AS20" s="57">
        <v>97</v>
      </c>
      <c r="AT20" s="67">
        <v>96</v>
      </c>
      <c r="AU20" s="57">
        <v>98.1</v>
      </c>
      <c r="AV20" s="57">
        <v>99.7</v>
      </c>
      <c r="AW20" s="57">
        <v>97.5</v>
      </c>
      <c r="AX20" s="73">
        <v>97.4</v>
      </c>
      <c r="AY20" s="57">
        <v>98.3</v>
      </c>
      <c r="AZ20" s="57">
        <v>97.6</v>
      </c>
      <c r="BA20" s="57">
        <v>96.8</v>
      </c>
      <c r="BB20" s="57">
        <v>93.9</v>
      </c>
      <c r="BC20" s="57">
        <v>95.8</v>
      </c>
      <c r="BD20" s="57">
        <v>97</v>
      </c>
      <c r="BE20" s="57">
        <v>99.9</v>
      </c>
      <c r="BF20" s="67">
        <v>97.1</v>
      </c>
      <c r="BG20" s="57">
        <v>98</v>
      </c>
      <c r="BH20" s="57">
        <v>98.8</v>
      </c>
      <c r="BI20" s="57">
        <v>99.2</v>
      </c>
      <c r="BJ20" s="73">
        <v>96.4</v>
      </c>
      <c r="BK20" s="57">
        <v>95.9</v>
      </c>
      <c r="BL20" s="57">
        <v>98.9</v>
      </c>
      <c r="BM20" s="57">
        <v>99.3</v>
      </c>
      <c r="BN20" s="57">
        <v>99.8</v>
      </c>
      <c r="BO20" s="57">
        <v>99.8</v>
      </c>
      <c r="BP20" s="57">
        <v>101.8</v>
      </c>
      <c r="BQ20" s="57">
        <v>100.4</v>
      </c>
      <c r="BR20" s="67">
        <v>100.8</v>
      </c>
      <c r="BS20" s="57">
        <v>102.9</v>
      </c>
      <c r="BT20" s="57">
        <v>100.1</v>
      </c>
      <c r="BU20" s="57">
        <v>100</v>
      </c>
      <c r="BV20" s="73">
        <v>100.6</v>
      </c>
      <c r="BW20" s="57">
        <v>100</v>
      </c>
      <c r="BX20" s="57">
        <v>102.9</v>
      </c>
      <c r="BY20" s="57">
        <v>99.9</v>
      </c>
      <c r="BZ20" s="57">
        <v>101.4</v>
      </c>
      <c r="CA20" s="57">
        <v>101.8</v>
      </c>
      <c r="CB20" s="57">
        <v>103</v>
      </c>
      <c r="CC20" s="57">
        <v>103.7</v>
      </c>
      <c r="CD20" s="67">
        <v>101.7</v>
      </c>
      <c r="CE20" s="57">
        <v>101.9</v>
      </c>
      <c r="CF20" s="57">
        <v>101</v>
      </c>
      <c r="CG20" s="57">
        <v>102.7</v>
      </c>
      <c r="CH20" s="73">
        <v>102</v>
      </c>
      <c r="CI20" s="57">
        <v>102.4</v>
      </c>
      <c r="CJ20" s="57">
        <v>102</v>
      </c>
      <c r="CK20" s="57">
        <v>102.9</v>
      </c>
      <c r="CL20" s="57">
        <v>102.7</v>
      </c>
      <c r="CM20" s="57">
        <v>102.6</v>
      </c>
      <c r="CN20" s="57">
        <v>105.7</v>
      </c>
      <c r="CO20" s="57"/>
      <c r="CP20" s="67"/>
      <c r="CQ20" s="57"/>
      <c r="CR20" s="57"/>
      <c r="CS20" s="57"/>
      <c r="CT20" s="73"/>
    </row>
    <row r="21" spans="2:98" ht="18" customHeight="1" thickBot="1">
      <c r="B21" s="24" t="s">
        <v>37</v>
      </c>
      <c r="C21" s="37">
        <v>100.2</v>
      </c>
      <c r="D21" s="38">
        <v>101.4</v>
      </c>
      <c r="E21" s="38">
        <v>98.5</v>
      </c>
      <c r="F21" s="38">
        <v>101.5</v>
      </c>
      <c r="G21" s="38">
        <v>100.6</v>
      </c>
      <c r="H21" s="38">
        <v>100.4</v>
      </c>
      <c r="I21" s="38">
        <v>100.6</v>
      </c>
      <c r="J21" s="38">
        <v>99.3</v>
      </c>
      <c r="K21" s="38">
        <v>98.9</v>
      </c>
      <c r="L21" s="38">
        <v>99.5</v>
      </c>
      <c r="M21" s="38">
        <v>100</v>
      </c>
      <c r="N21" s="42">
        <v>99.2</v>
      </c>
      <c r="O21" s="89">
        <v>101</v>
      </c>
      <c r="P21" s="58">
        <v>99.5</v>
      </c>
      <c r="Q21" s="58">
        <v>100.2</v>
      </c>
      <c r="R21" s="58">
        <v>100.8</v>
      </c>
      <c r="S21" s="58">
        <v>98.9</v>
      </c>
      <c r="T21" s="58">
        <v>101.2</v>
      </c>
      <c r="U21" s="58">
        <v>99.8</v>
      </c>
      <c r="V21" s="58">
        <v>99.8</v>
      </c>
      <c r="W21" s="58">
        <v>99.7</v>
      </c>
      <c r="X21" s="58">
        <v>99.3</v>
      </c>
      <c r="Y21" s="58">
        <v>100.6</v>
      </c>
      <c r="Z21" s="74">
        <v>99.2</v>
      </c>
      <c r="AA21" s="86">
        <v>98.9</v>
      </c>
      <c r="AB21" s="58">
        <v>99.6</v>
      </c>
      <c r="AC21" s="58">
        <v>98.9</v>
      </c>
      <c r="AD21" s="58">
        <v>100.8</v>
      </c>
      <c r="AE21" s="58">
        <v>99.3</v>
      </c>
      <c r="AF21" s="58">
        <v>99.5</v>
      </c>
      <c r="AG21" s="58">
        <v>99.1</v>
      </c>
      <c r="AH21" s="68">
        <v>99.1</v>
      </c>
      <c r="AI21" s="58">
        <v>99.4</v>
      </c>
      <c r="AJ21" s="58">
        <v>98.3</v>
      </c>
      <c r="AK21" s="58">
        <v>99.2</v>
      </c>
      <c r="AL21" s="74">
        <v>98.7</v>
      </c>
      <c r="AM21" s="58">
        <v>99.4</v>
      </c>
      <c r="AN21" s="58">
        <v>98.4</v>
      </c>
      <c r="AO21" s="58">
        <v>99.6</v>
      </c>
      <c r="AP21" s="58">
        <v>98.6</v>
      </c>
      <c r="AQ21" s="58">
        <v>99.5</v>
      </c>
      <c r="AR21" s="58">
        <v>99.1</v>
      </c>
      <c r="AS21" s="58">
        <v>98.9</v>
      </c>
      <c r="AT21" s="68">
        <v>98.6</v>
      </c>
      <c r="AU21" s="58">
        <v>99.5</v>
      </c>
      <c r="AV21" s="58">
        <v>99.1</v>
      </c>
      <c r="AW21" s="58">
        <v>99.3</v>
      </c>
      <c r="AX21" s="74">
        <v>98.1</v>
      </c>
      <c r="AY21" s="58">
        <v>97.9</v>
      </c>
      <c r="AZ21" s="58">
        <v>98.6</v>
      </c>
      <c r="BA21" s="58">
        <v>98.3</v>
      </c>
      <c r="BB21" s="58">
        <v>99.2</v>
      </c>
      <c r="BC21" s="58">
        <v>99.4</v>
      </c>
      <c r="BD21" s="58">
        <v>99.3</v>
      </c>
      <c r="BE21" s="58">
        <v>97.6</v>
      </c>
      <c r="BF21" s="68">
        <v>97.5</v>
      </c>
      <c r="BG21" s="58">
        <v>98.4</v>
      </c>
      <c r="BH21" s="58">
        <v>98.2</v>
      </c>
      <c r="BI21" s="58">
        <v>98.8</v>
      </c>
      <c r="BJ21" s="74">
        <v>98.4</v>
      </c>
      <c r="BK21" s="58">
        <v>98.6</v>
      </c>
      <c r="BL21" s="58">
        <v>98.4</v>
      </c>
      <c r="BM21" s="58">
        <v>98.7</v>
      </c>
      <c r="BN21" s="58">
        <v>102.9</v>
      </c>
      <c r="BO21" s="58">
        <v>103.9</v>
      </c>
      <c r="BP21" s="58">
        <v>105.4</v>
      </c>
      <c r="BQ21" s="58">
        <v>105.6</v>
      </c>
      <c r="BR21" s="68">
        <v>105</v>
      </c>
      <c r="BS21" s="58">
        <v>105.3</v>
      </c>
      <c r="BT21" s="58">
        <v>104.6</v>
      </c>
      <c r="BU21" s="58">
        <v>104.1</v>
      </c>
      <c r="BV21" s="74">
        <v>105.7</v>
      </c>
      <c r="BW21" s="58">
        <v>106.9</v>
      </c>
      <c r="BX21" s="58">
        <v>106</v>
      </c>
      <c r="BY21" s="58">
        <v>107</v>
      </c>
      <c r="BZ21" s="58">
        <v>109.4</v>
      </c>
      <c r="CA21" s="58">
        <v>107.9</v>
      </c>
      <c r="CB21" s="58">
        <v>108.4</v>
      </c>
      <c r="CC21" s="58">
        <v>107.6</v>
      </c>
      <c r="CD21" s="68">
        <v>109.3</v>
      </c>
      <c r="CE21" s="58">
        <v>109.6</v>
      </c>
      <c r="CF21" s="58">
        <v>111.6</v>
      </c>
      <c r="CG21" s="58">
        <v>112.7</v>
      </c>
      <c r="CH21" s="74">
        <v>111.1</v>
      </c>
      <c r="CI21" s="58">
        <v>112.1</v>
      </c>
      <c r="CJ21" s="58">
        <v>112.2</v>
      </c>
      <c r="CK21" s="58">
        <v>113.4</v>
      </c>
      <c r="CL21" s="58">
        <v>113</v>
      </c>
      <c r="CM21" s="58">
        <v>113.1</v>
      </c>
      <c r="CN21" s="58">
        <v>112.8</v>
      </c>
      <c r="CO21" s="58"/>
      <c r="CP21" s="68"/>
      <c r="CQ21" s="58"/>
      <c r="CR21" s="58"/>
      <c r="CS21" s="58"/>
      <c r="CT21" s="74"/>
    </row>
    <row r="22" spans="2:38" ht="18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I22" s="15"/>
      <c r="AJ22" s="15"/>
      <c r="AK22" s="15"/>
      <c r="AL22" s="15"/>
    </row>
    <row r="23" spans="2:38" ht="18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I23" s="15"/>
      <c r="AJ23" s="15"/>
      <c r="AK23" s="15"/>
      <c r="AL23" s="15"/>
    </row>
    <row r="24" spans="2:86" s="19" customFormat="1" ht="18" customHeight="1">
      <c r="B24" s="17" t="s">
        <v>88</v>
      </c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</row>
    <row r="25" spans="2:38" ht="18" customHeight="1" thickBo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I25" s="15"/>
      <c r="AJ25" s="15"/>
      <c r="AK25" s="15"/>
      <c r="AL25" s="15"/>
    </row>
    <row r="26" spans="2:98" s="15" customFormat="1" ht="18" customHeight="1">
      <c r="B26" s="21"/>
      <c r="C26" s="27" t="s">
        <v>33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 t="s">
        <v>99</v>
      </c>
      <c r="P26" s="28"/>
      <c r="Q26" s="28"/>
      <c r="R26" s="55"/>
      <c r="S26" s="55"/>
      <c r="T26" s="55"/>
      <c r="U26" s="55"/>
      <c r="V26" s="55"/>
      <c r="W26" s="55"/>
      <c r="X26" s="55"/>
      <c r="Y26" s="55"/>
      <c r="Z26" s="71"/>
      <c r="AA26" s="55" t="s">
        <v>100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71"/>
      <c r="AM26" s="77" t="s">
        <v>101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71"/>
      <c r="AY26" s="77" t="s">
        <v>102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71"/>
      <c r="BK26" s="77" t="s">
        <v>103</v>
      </c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71"/>
      <c r="BW26" s="77" t="s">
        <v>104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71"/>
      <c r="CI26" s="77" t="s">
        <v>105</v>
      </c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71"/>
    </row>
    <row r="27" spans="2:98" ht="18" customHeight="1" thickBot="1">
      <c r="B27" s="25"/>
      <c r="C27" s="30">
        <v>1</v>
      </c>
      <c r="D27" s="31">
        <v>2</v>
      </c>
      <c r="E27" s="31">
        <v>3</v>
      </c>
      <c r="F27" s="31">
        <v>4</v>
      </c>
      <c r="G27" s="31">
        <v>5</v>
      </c>
      <c r="H27" s="31">
        <v>6</v>
      </c>
      <c r="I27" s="31">
        <v>7</v>
      </c>
      <c r="J27" s="31">
        <v>8</v>
      </c>
      <c r="K27" s="31">
        <v>9</v>
      </c>
      <c r="L27" s="31">
        <v>10</v>
      </c>
      <c r="M27" s="31">
        <v>11</v>
      </c>
      <c r="N27" s="43">
        <v>12</v>
      </c>
      <c r="O27" s="30">
        <v>1</v>
      </c>
      <c r="P27" s="31">
        <v>2</v>
      </c>
      <c r="Q27" s="31">
        <v>3</v>
      </c>
      <c r="R27" s="56">
        <v>4</v>
      </c>
      <c r="S27" s="56">
        <v>5</v>
      </c>
      <c r="T27" s="56">
        <v>6</v>
      </c>
      <c r="U27" s="56">
        <v>7</v>
      </c>
      <c r="V27" s="66">
        <v>8</v>
      </c>
      <c r="W27" s="56">
        <v>9</v>
      </c>
      <c r="X27" s="56">
        <v>10</v>
      </c>
      <c r="Y27" s="56">
        <v>11</v>
      </c>
      <c r="Z27" s="72">
        <v>12</v>
      </c>
      <c r="AA27" s="83">
        <v>1</v>
      </c>
      <c r="AB27" s="56">
        <v>2</v>
      </c>
      <c r="AC27" s="56">
        <v>3</v>
      </c>
      <c r="AD27" s="56">
        <v>4</v>
      </c>
      <c r="AE27" s="56">
        <v>5</v>
      </c>
      <c r="AF27" s="56">
        <v>6</v>
      </c>
      <c r="AG27" s="56">
        <v>7</v>
      </c>
      <c r="AH27" s="66">
        <v>8</v>
      </c>
      <c r="AI27" s="56">
        <v>9</v>
      </c>
      <c r="AJ27" s="56">
        <v>10</v>
      </c>
      <c r="AK27" s="56">
        <v>11</v>
      </c>
      <c r="AL27" s="72">
        <v>12</v>
      </c>
      <c r="AM27" s="78">
        <v>1</v>
      </c>
      <c r="AN27" s="56">
        <v>2</v>
      </c>
      <c r="AO27" s="56">
        <v>3</v>
      </c>
      <c r="AP27" s="56">
        <v>4</v>
      </c>
      <c r="AQ27" s="56">
        <v>5</v>
      </c>
      <c r="AR27" s="56">
        <v>6</v>
      </c>
      <c r="AS27" s="56">
        <v>7</v>
      </c>
      <c r="AT27" s="66">
        <v>8</v>
      </c>
      <c r="AU27" s="56">
        <v>9</v>
      </c>
      <c r="AV27" s="56">
        <v>10</v>
      </c>
      <c r="AW27" s="56">
        <v>11</v>
      </c>
      <c r="AX27" s="72">
        <v>12</v>
      </c>
      <c r="AY27" s="78">
        <v>1</v>
      </c>
      <c r="AZ27" s="56">
        <v>2</v>
      </c>
      <c r="BA27" s="56">
        <v>3</v>
      </c>
      <c r="BB27" s="56">
        <v>4</v>
      </c>
      <c r="BC27" s="56">
        <v>5</v>
      </c>
      <c r="BD27" s="56">
        <v>6</v>
      </c>
      <c r="BE27" s="56">
        <v>7</v>
      </c>
      <c r="BF27" s="66">
        <v>8</v>
      </c>
      <c r="BG27" s="56">
        <v>9</v>
      </c>
      <c r="BH27" s="56">
        <v>10</v>
      </c>
      <c r="BI27" s="56">
        <v>11</v>
      </c>
      <c r="BJ27" s="72">
        <v>12</v>
      </c>
      <c r="BK27" s="78">
        <v>1</v>
      </c>
      <c r="BL27" s="56">
        <v>2</v>
      </c>
      <c r="BM27" s="56">
        <v>3</v>
      </c>
      <c r="BN27" s="56">
        <v>4</v>
      </c>
      <c r="BO27" s="56">
        <v>5</v>
      </c>
      <c r="BP27" s="56">
        <v>6</v>
      </c>
      <c r="BQ27" s="56">
        <v>7</v>
      </c>
      <c r="BR27" s="66">
        <v>8</v>
      </c>
      <c r="BS27" s="56">
        <v>9</v>
      </c>
      <c r="BT27" s="56">
        <v>10</v>
      </c>
      <c r="BU27" s="56">
        <v>11</v>
      </c>
      <c r="BV27" s="72">
        <v>12</v>
      </c>
      <c r="BW27" s="78">
        <v>1</v>
      </c>
      <c r="BX27" s="56">
        <v>2</v>
      </c>
      <c r="BY27" s="56">
        <v>3</v>
      </c>
      <c r="BZ27" s="56">
        <v>4</v>
      </c>
      <c r="CA27" s="56">
        <v>5</v>
      </c>
      <c r="CB27" s="56">
        <v>6</v>
      </c>
      <c r="CC27" s="56">
        <v>7</v>
      </c>
      <c r="CD27" s="66">
        <v>8</v>
      </c>
      <c r="CE27" s="56">
        <v>9</v>
      </c>
      <c r="CF27" s="56">
        <v>10</v>
      </c>
      <c r="CG27" s="56">
        <v>11</v>
      </c>
      <c r="CH27" s="72">
        <v>12</v>
      </c>
      <c r="CI27" s="78">
        <v>1</v>
      </c>
      <c r="CJ27" s="56">
        <v>2</v>
      </c>
      <c r="CK27" s="56">
        <v>3</v>
      </c>
      <c r="CL27" s="56">
        <v>4</v>
      </c>
      <c r="CM27" s="56">
        <v>5</v>
      </c>
      <c r="CN27" s="56">
        <v>6</v>
      </c>
      <c r="CO27" s="56">
        <v>7</v>
      </c>
      <c r="CP27" s="66">
        <v>8</v>
      </c>
      <c r="CQ27" s="56">
        <v>9</v>
      </c>
      <c r="CR27" s="56">
        <v>10</v>
      </c>
      <c r="CS27" s="56">
        <v>11</v>
      </c>
      <c r="CT27" s="72">
        <v>12</v>
      </c>
    </row>
    <row r="28" spans="2:98" s="15" customFormat="1" ht="18" customHeight="1">
      <c r="B28" s="79" t="s">
        <v>28</v>
      </c>
      <c r="C28" s="33">
        <v>97.4</v>
      </c>
      <c r="D28" s="34">
        <v>97.5</v>
      </c>
      <c r="E28" s="34">
        <v>96.8</v>
      </c>
      <c r="F28" s="34">
        <v>97.6</v>
      </c>
      <c r="G28" s="34">
        <v>97.8</v>
      </c>
      <c r="H28" s="34">
        <v>98.1</v>
      </c>
      <c r="I28" s="34">
        <v>96.8</v>
      </c>
      <c r="J28" s="34">
        <v>96.9</v>
      </c>
      <c r="K28" s="34">
        <v>97.1</v>
      </c>
      <c r="L28" s="34">
        <v>97.5</v>
      </c>
      <c r="M28" s="34">
        <v>96.9</v>
      </c>
      <c r="N28" s="40">
        <v>97.9</v>
      </c>
      <c r="O28" s="87">
        <v>100.1</v>
      </c>
      <c r="P28" s="80">
        <v>99.5</v>
      </c>
      <c r="Q28" s="80">
        <v>100.1</v>
      </c>
      <c r="R28" s="80">
        <v>100.7</v>
      </c>
      <c r="S28" s="80">
        <v>99.8</v>
      </c>
      <c r="T28" s="80">
        <v>99.8</v>
      </c>
      <c r="U28" s="80">
        <v>99.1</v>
      </c>
      <c r="V28" s="80">
        <v>99.6</v>
      </c>
      <c r="W28" s="80">
        <v>100.7</v>
      </c>
      <c r="X28" s="80">
        <v>100.8</v>
      </c>
      <c r="Y28" s="80">
        <v>100.6</v>
      </c>
      <c r="Z28" s="81">
        <v>99.2</v>
      </c>
      <c r="AA28" s="84">
        <v>99.5</v>
      </c>
      <c r="AB28" s="80">
        <v>99.6</v>
      </c>
      <c r="AC28" s="80">
        <v>99.8</v>
      </c>
      <c r="AD28" s="80">
        <v>99.8</v>
      </c>
      <c r="AE28" s="80">
        <v>99.1</v>
      </c>
      <c r="AF28" s="80">
        <v>99.7</v>
      </c>
      <c r="AG28" s="80">
        <v>99.8</v>
      </c>
      <c r="AH28" s="82">
        <v>99.8</v>
      </c>
      <c r="AI28" s="80">
        <v>99.8</v>
      </c>
      <c r="AJ28" s="80">
        <v>101</v>
      </c>
      <c r="AK28" s="80">
        <v>98.8</v>
      </c>
      <c r="AL28" s="81">
        <v>99.3</v>
      </c>
      <c r="AM28" s="80">
        <v>101.4</v>
      </c>
      <c r="AN28" s="80">
        <v>101.5</v>
      </c>
      <c r="AO28" s="80">
        <v>102</v>
      </c>
      <c r="AP28" s="80">
        <v>100.5</v>
      </c>
      <c r="AQ28" s="80">
        <v>100.1</v>
      </c>
      <c r="AR28" s="80">
        <v>99.2</v>
      </c>
      <c r="AS28" s="80">
        <v>98.5</v>
      </c>
      <c r="AT28" s="82">
        <v>98</v>
      </c>
      <c r="AU28" s="80">
        <v>98.2</v>
      </c>
      <c r="AV28" s="80">
        <v>98.9</v>
      </c>
      <c r="AW28" s="80">
        <v>98.9</v>
      </c>
      <c r="AX28" s="81">
        <v>99.6</v>
      </c>
      <c r="AY28" s="80">
        <v>100.8</v>
      </c>
      <c r="AZ28" s="80">
        <v>99.6</v>
      </c>
      <c r="BA28" s="80">
        <v>99.1</v>
      </c>
      <c r="BB28" s="80">
        <v>99.1</v>
      </c>
      <c r="BC28" s="80">
        <v>99.1</v>
      </c>
      <c r="BD28" s="80">
        <v>98.9</v>
      </c>
      <c r="BE28" s="80">
        <v>99.5</v>
      </c>
      <c r="BF28" s="82">
        <v>99.6</v>
      </c>
      <c r="BG28" s="80">
        <v>100.7</v>
      </c>
      <c r="BH28" s="80">
        <v>100.7</v>
      </c>
      <c r="BI28" s="80">
        <v>101.6</v>
      </c>
      <c r="BJ28" s="81">
        <v>102.2</v>
      </c>
      <c r="BK28" s="80">
        <v>102.7</v>
      </c>
      <c r="BL28" s="80">
        <v>102.5</v>
      </c>
      <c r="BM28" s="80">
        <v>102.2</v>
      </c>
      <c r="BN28" s="80">
        <v>104.5</v>
      </c>
      <c r="BO28" s="80">
        <v>104.8</v>
      </c>
      <c r="BP28" s="80">
        <v>105.3</v>
      </c>
      <c r="BQ28" s="80">
        <v>104.5</v>
      </c>
      <c r="BR28" s="82">
        <v>105.1</v>
      </c>
      <c r="BS28" s="80">
        <v>106.1</v>
      </c>
      <c r="BT28" s="80">
        <v>104.6</v>
      </c>
      <c r="BU28" s="80">
        <v>103.8</v>
      </c>
      <c r="BV28" s="81">
        <v>105.3</v>
      </c>
      <c r="BW28" s="80">
        <v>107.3</v>
      </c>
      <c r="BX28" s="80">
        <v>106.6</v>
      </c>
      <c r="BY28" s="80">
        <v>106.2</v>
      </c>
      <c r="BZ28" s="80">
        <v>107.5</v>
      </c>
      <c r="CA28" s="80">
        <v>107.5</v>
      </c>
      <c r="CB28" s="80">
        <v>106.7</v>
      </c>
      <c r="CC28" s="80">
        <v>106.4</v>
      </c>
      <c r="CD28" s="82">
        <v>107.3</v>
      </c>
      <c r="CE28" s="80">
        <v>108.2</v>
      </c>
      <c r="CF28" s="80">
        <v>107.9</v>
      </c>
      <c r="CG28" s="80">
        <v>106.6</v>
      </c>
      <c r="CH28" s="81">
        <v>107.1</v>
      </c>
      <c r="CI28" s="80">
        <v>108.5</v>
      </c>
      <c r="CJ28" s="80">
        <v>109</v>
      </c>
      <c r="CK28" s="80">
        <v>108.6</v>
      </c>
      <c r="CL28" s="80">
        <v>108.4</v>
      </c>
      <c r="CM28" s="80">
        <v>108.6</v>
      </c>
      <c r="CN28" s="80">
        <v>108.4</v>
      </c>
      <c r="CO28" s="80"/>
      <c r="CP28" s="82"/>
      <c r="CQ28" s="80"/>
      <c r="CR28" s="80"/>
      <c r="CS28" s="80"/>
      <c r="CT28" s="81"/>
    </row>
    <row r="29" spans="2:98" ht="18" customHeight="1">
      <c r="B29" s="23" t="s">
        <v>38</v>
      </c>
      <c r="C29" s="35">
        <v>94.3</v>
      </c>
      <c r="D29" s="20">
        <v>93.4</v>
      </c>
      <c r="E29" s="20">
        <v>92.9</v>
      </c>
      <c r="F29" s="20">
        <v>93.6</v>
      </c>
      <c r="G29" s="20">
        <v>93.5</v>
      </c>
      <c r="H29" s="20">
        <v>92.9</v>
      </c>
      <c r="I29" s="20">
        <v>91.3</v>
      </c>
      <c r="J29" s="20">
        <v>92.9</v>
      </c>
      <c r="K29" s="20">
        <v>91.9</v>
      </c>
      <c r="L29" s="20">
        <v>93.7</v>
      </c>
      <c r="M29" s="20">
        <v>92.9</v>
      </c>
      <c r="N29" s="41">
        <v>94</v>
      </c>
      <c r="O29" s="88">
        <v>100</v>
      </c>
      <c r="P29" s="57">
        <v>100</v>
      </c>
      <c r="Q29" s="57">
        <v>102.2</v>
      </c>
      <c r="R29" s="57">
        <v>99.7</v>
      </c>
      <c r="S29" s="57">
        <v>99</v>
      </c>
      <c r="T29" s="57">
        <v>98.8</v>
      </c>
      <c r="U29" s="57">
        <v>98.2</v>
      </c>
      <c r="V29" s="57">
        <v>100.8</v>
      </c>
      <c r="W29" s="57">
        <v>100.9</v>
      </c>
      <c r="X29" s="57">
        <v>100.1</v>
      </c>
      <c r="Y29" s="57">
        <v>100</v>
      </c>
      <c r="Z29" s="73">
        <v>100.2</v>
      </c>
      <c r="AA29" s="85">
        <v>101.1</v>
      </c>
      <c r="AB29" s="57">
        <v>102.5</v>
      </c>
      <c r="AC29" s="57">
        <v>102.6</v>
      </c>
      <c r="AD29" s="57">
        <v>103.5</v>
      </c>
      <c r="AE29" s="57">
        <v>102.5</v>
      </c>
      <c r="AF29" s="57">
        <v>103.2</v>
      </c>
      <c r="AG29" s="57">
        <v>103.7</v>
      </c>
      <c r="AH29" s="67">
        <v>103</v>
      </c>
      <c r="AI29" s="57">
        <v>102.1</v>
      </c>
      <c r="AJ29" s="57">
        <v>104.5</v>
      </c>
      <c r="AK29" s="57">
        <v>103.5</v>
      </c>
      <c r="AL29" s="73">
        <v>102.9</v>
      </c>
      <c r="AM29" s="57">
        <v>102.1</v>
      </c>
      <c r="AN29" s="57">
        <v>103.5</v>
      </c>
      <c r="AO29" s="57">
        <v>102.6</v>
      </c>
      <c r="AP29" s="57">
        <v>100.8</v>
      </c>
      <c r="AQ29" s="57">
        <v>100.9</v>
      </c>
      <c r="AR29" s="57">
        <v>100.5</v>
      </c>
      <c r="AS29" s="57">
        <v>103.7</v>
      </c>
      <c r="AT29" s="67">
        <v>100.5</v>
      </c>
      <c r="AU29" s="57">
        <v>100.5</v>
      </c>
      <c r="AV29" s="57">
        <v>100.6</v>
      </c>
      <c r="AW29" s="57">
        <v>103.1</v>
      </c>
      <c r="AX29" s="73">
        <v>103.8</v>
      </c>
      <c r="AY29" s="57">
        <v>100.7</v>
      </c>
      <c r="AZ29" s="57">
        <v>102.5</v>
      </c>
      <c r="BA29" s="57">
        <v>102.5</v>
      </c>
      <c r="BB29" s="57">
        <v>102.3</v>
      </c>
      <c r="BC29" s="57">
        <v>104.3</v>
      </c>
      <c r="BD29" s="57">
        <v>101.2</v>
      </c>
      <c r="BE29" s="57">
        <v>104.3</v>
      </c>
      <c r="BF29" s="67">
        <v>105.6</v>
      </c>
      <c r="BG29" s="57">
        <v>106.2</v>
      </c>
      <c r="BH29" s="57">
        <v>106.6</v>
      </c>
      <c r="BI29" s="57">
        <v>110</v>
      </c>
      <c r="BJ29" s="73">
        <v>111</v>
      </c>
      <c r="BK29" s="57">
        <v>110.2</v>
      </c>
      <c r="BL29" s="57">
        <v>110.8</v>
      </c>
      <c r="BM29" s="57">
        <v>110.5</v>
      </c>
      <c r="BN29" s="57">
        <v>114</v>
      </c>
      <c r="BO29" s="57">
        <v>117.1</v>
      </c>
      <c r="BP29" s="57">
        <v>117.5</v>
      </c>
      <c r="BQ29" s="57">
        <v>118.1</v>
      </c>
      <c r="BR29" s="67">
        <v>117.5</v>
      </c>
      <c r="BS29" s="57">
        <v>114.8</v>
      </c>
      <c r="BT29" s="57">
        <v>119.9</v>
      </c>
      <c r="BU29" s="57">
        <v>117.2</v>
      </c>
      <c r="BV29" s="73">
        <v>116.6</v>
      </c>
      <c r="BW29" s="57">
        <v>116.9</v>
      </c>
      <c r="BX29" s="57">
        <v>114.6</v>
      </c>
      <c r="BY29" s="57">
        <v>114.5</v>
      </c>
      <c r="BZ29" s="57">
        <v>114.8</v>
      </c>
      <c r="CA29" s="57">
        <v>115.3</v>
      </c>
      <c r="CB29" s="57">
        <v>113.9</v>
      </c>
      <c r="CC29" s="57">
        <v>114.9</v>
      </c>
      <c r="CD29" s="67">
        <v>115.3</v>
      </c>
      <c r="CE29" s="57">
        <v>115.7</v>
      </c>
      <c r="CF29" s="57">
        <v>118.3</v>
      </c>
      <c r="CG29" s="57">
        <v>116.9</v>
      </c>
      <c r="CH29" s="73">
        <v>117</v>
      </c>
      <c r="CI29" s="57">
        <v>118.4</v>
      </c>
      <c r="CJ29" s="57">
        <v>117.1</v>
      </c>
      <c r="CK29" s="57">
        <v>116.7</v>
      </c>
      <c r="CL29" s="57">
        <v>118.2</v>
      </c>
      <c r="CM29" s="57">
        <v>117.9</v>
      </c>
      <c r="CN29" s="57">
        <v>120</v>
      </c>
      <c r="CO29" s="57"/>
      <c r="CP29" s="67"/>
      <c r="CQ29" s="57"/>
      <c r="CR29" s="57"/>
      <c r="CS29" s="57"/>
      <c r="CT29" s="73"/>
    </row>
    <row r="30" spans="2:98" ht="18" customHeight="1">
      <c r="B30" s="23" t="s">
        <v>39</v>
      </c>
      <c r="C30" s="35">
        <v>105.7</v>
      </c>
      <c r="D30" s="20">
        <v>107</v>
      </c>
      <c r="E30" s="20">
        <v>106.5</v>
      </c>
      <c r="F30" s="20">
        <v>106</v>
      </c>
      <c r="G30" s="20">
        <v>101.2</v>
      </c>
      <c r="H30" s="20">
        <v>107.2</v>
      </c>
      <c r="I30" s="20">
        <v>103.6</v>
      </c>
      <c r="J30" s="20">
        <v>103.3</v>
      </c>
      <c r="K30" s="20">
        <v>103.6</v>
      </c>
      <c r="L30" s="20">
        <v>102.2</v>
      </c>
      <c r="M30" s="20">
        <v>104.6</v>
      </c>
      <c r="N30" s="41">
        <v>105.6</v>
      </c>
      <c r="O30" s="88">
        <v>99.6</v>
      </c>
      <c r="P30" s="57">
        <v>98.9</v>
      </c>
      <c r="Q30" s="57">
        <v>99.3</v>
      </c>
      <c r="R30" s="57">
        <v>99.5</v>
      </c>
      <c r="S30" s="57">
        <v>100.1</v>
      </c>
      <c r="T30" s="57">
        <v>98.9</v>
      </c>
      <c r="U30" s="57">
        <v>100.7</v>
      </c>
      <c r="V30" s="57">
        <v>100.3</v>
      </c>
      <c r="W30" s="57">
        <v>98.5</v>
      </c>
      <c r="X30" s="57">
        <v>102.5</v>
      </c>
      <c r="Y30" s="57">
        <v>103.1</v>
      </c>
      <c r="Z30" s="73">
        <v>98.6</v>
      </c>
      <c r="AA30" s="85">
        <v>98.2</v>
      </c>
      <c r="AB30" s="57">
        <v>99.1</v>
      </c>
      <c r="AC30" s="57">
        <v>99.8</v>
      </c>
      <c r="AD30" s="57">
        <v>101.8</v>
      </c>
      <c r="AE30" s="57">
        <v>103.6</v>
      </c>
      <c r="AF30" s="57">
        <v>102.4</v>
      </c>
      <c r="AG30" s="57">
        <v>103.5</v>
      </c>
      <c r="AH30" s="67">
        <v>101.9</v>
      </c>
      <c r="AI30" s="57">
        <v>103.5</v>
      </c>
      <c r="AJ30" s="57">
        <v>99.4</v>
      </c>
      <c r="AK30" s="57">
        <v>100.5</v>
      </c>
      <c r="AL30" s="73">
        <v>100.5</v>
      </c>
      <c r="AM30" s="57">
        <v>100.2</v>
      </c>
      <c r="AN30" s="57">
        <v>99.6</v>
      </c>
      <c r="AO30" s="57">
        <v>99.9</v>
      </c>
      <c r="AP30" s="57">
        <v>101.8</v>
      </c>
      <c r="AQ30" s="57">
        <v>102.9</v>
      </c>
      <c r="AR30" s="57">
        <v>103</v>
      </c>
      <c r="AS30" s="57">
        <v>100.4</v>
      </c>
      <c r="AT30" s="67">
        <v>96.8</v>
      </c>
      <c r="AU30" s="57">
        <v>101.1</v>
      </c>
      <c r="AV30" s="57">
        <v>100.2</v>
      </c>
      <c r="AW30" s="57">
        <v>99.9</v>
      </c>
      <c r="AX30" s="73">
        <v>98.7</v>
      </c>
      <c r="AY30" s="57">
        <v>97.3</v>
      </c>
      <c r="AZ30" s="57">
        <v>97.2</v>
      </c>
      <c r="BA30" s="57">
        <v>97.6</v>
      </c>
      <c r="BB30" s="57">
        <v>98.4</v>
      </c>
      <c r="BC30" s="57">
        <v>98.9</v>
      </c>
      <c r="BD30" s="57">
        <v>98.9</v>
      </c>
      <c r="BE30" s="57">
        <v>95.5</v>
      </c>
      <c r="BF30" s="67">
        <v>96.9</v>
      </c>
      <c r="BG30" s="57">
        <v>97.9</v>
      </c>
      <c r="BH30" s="57">
        <v>99.3</v>
      </c>
      <c r="BI30" s="57">
        <v>98.8</v>
      </c>
      <c r="BJ30" s="73">
        <v>100</v>
      </c>
      <c r="BK30" s="57">
        <v>99.4</v>
      </c>
      <c r="BL30" s="57">
        <v>98.5</v>
      </c>
      <c r="BM30" s="57">
        <v>96.6</v>
      </c>
      <c r="BN30" s="57">
        <v>100.6</v>
      </c>
      <c r="BO30" s="57">
        <v>99.5</v>
      </c>
      <c r="BP30" s="57">
        <v>101.3</v>
      </c>
      <c r="BQ30" s="57">
        <v>98.6</v>
      </c>
      <c r="BR30" s="67">
        <v>99.4</v>
      </c>
      <c r="BS30" s="57">
        <v>100.5</v>
      </c>
      <c r="BT30" s="57">
        <v>99.5</v>
      </c>
      <c r="BU30" s="57">
        <v>100.7</v>
      </c>
      <c r="BV30" s="73">
        <v>100.2</v>
      </c>
      <c r="BW30" s="57">
        <v>100.7</v>
      </c>
      <c r="BX30" s="57">
        <v>100.9</v>
      </c>
      <c r="BY30" s="57">
        <v>100.7</v>
      </c>
      <c r="BZ30" s="57">
        <v>102.8</v>
      </c>
      <c r="CA30" s="57">
        <v>103.1</v>
      </c>
      <c r="CB30" s="57">
        <v>102.8</v>
      </c>
      <c r="CC30" s="57">
        <v>101.3</v>
      </c>
      <c r="CD30" s="67">
        <v>101.2</v>
      </c>
      <c r="CE30" s="57">
        <v>101.1</v>
      </c>
      <c r="CF30" s="57">
        <v>100</v>
      </c>
      <c r="CG30" s="57">
        <v>100.3</v>
      </c>
      <c r="CH30" s="73">
        <v>101.1</v>
      </c>
      <c r="CI30" s="57">
        <v>100.9</v>
      </c>
      <c r="CJ30" s="57">
        <v>100.8</v>
      </c>
      <c r="CK30" s="57">
        <v>100.5</v>
      </c>
      <c r="CL30" s="57">
        <v>100.5</v>
      </c>
      <c r="CM30" s="57">
        <v>99.8</v>
      </c>
      <c r="CN30" s="57">
        <v>99.3</v>
      </c>
      <c r="CO30" s="57"/>
      <c r="CP30" s="67"/>
      <c r="CQ30" s="57"/>
      <c r="CR30" s="57"/>
      <c r="CS30" s="57"/>
      <c r="CT30" s="73"/>
    </row>
    <row r="31" spans="2:98" ht="18" customHeight="1">
      <c r="B31" s="23" t="s">
        <v>40</v>
      </c>
      <c r="C31" s="35">
        <v>100.2</v>
      </c>
      <c r="D31" s="20">
        <v>100.4</v>
      </c>
      <c r="E31" s="20">
        <v>100.2</v>
      </c>
      <c r="F31" s="20">
        <v>100.4</v>
      </c>
      <c r="G31" s="20">
        <v>99.6</v>
      </c>
      <c r="H31" s="20">
        <v>100</v>
      </c>
      <c r="I31" s="20">
        <v>100</v>
      </c>
      <c r="J31" s="20">
        <v>99.9</v>
      </c>
      <c r="K31" s="20">
        <v>98.8</v>
      </c>
      <c r="L31" s="20">
        <v>98.6</v>
      </c>
      <c r="M31" s="20">
        <v>98.5</v>
      </c>
      <c r="N31" s="41">
        <v>98.9</v>
      </c>
      <c r="O31" s="88">
        <v>101</v>
      </c>
      <c r="P31" s="57">
        <v>101</v>
      </c>
      <c r="Q31" s="57">
        <v>99.8</v>
      </c>
      <c r="R31" s="57">
        <v>100.2</v>
      </c>
      <c r="S31" s="57">
        <v>99.9</v>
      </c>
      <c r="T31" s="57">
        <v>99.6</v>
      </c>
      <c r="U31" s="57">
        <v>99.7</v>
      </c>
      <c r="V31" s="57">
        <v>99.5</v>
      </c>
      <c r="W31" s="57">
        <v>99.9</v>
      </c>
      <c r="X31" s="57">
        <v>99.9</v>
      </c>
      <c r="Y31" s="57">
        <v>100.1</v>
      </c>
      <c r="Z31" s="73">
        <v>99.4</v>
      </c>
      <c r="AA31" s="85">
        <v>100.1</v>
      </c>
      <c r="AB31" s="57">
        <v>99.9</v>
      </c>
      <c r="AC31" s="57">
        <v>99.2</v>
      </c>
      <c r="AD31" s="57">
        <v>99.4</v>
      </c>
      <c r="AE31" s="57">
        <v>99.2</v>
      </c>
      <c r="AF31" s="57">
        <v>98.4</v>
      </c>
      <c r="AG31" s="57">
        <v>98.4</v>
      </c>
      <c r="AH31" s="67">
        <v>98</v>
      </c>
      <c r="AI31" s="57">
        <v>98.5</v>
      </c>
      <c r="AJ31" s="57">
        <v>98.7</v>
      </c>
      <c r="AK31" s="57">
        <v>98.5</v>
      </c>
      <c r="AL31" s="73">
        <v>98.3</v>
      </c>
      <c r="AM31" s="57">
        <v>98.8</v>
      </c>
      <c r="AN31" s="57">
        <v>98.8</v>
      </c>
      <c r="AO31" s="57">
        <v>98.5</v>
      </c>
      <c r="AP31" s="57">
        <v>98.2</v>
      </c>
      <c r="AQ31" s="57">
        <v>98</v>
      </c>
      <c r="AR31" s="57">
        <v>97</v>
      </c>
      <c r="AS31" s="57">
        <v>97</v>
      </c>
      <c r="AT31" s="67">
        <v>97.2</v>
      </c>
      <c r="AU31" s="57">
        <v>97.4</v>
      </c>
      <c r="AV31" s="57">
        <v>97.5</v>
      </c>
      <c r="AW31" s="57">
        <v>97.8</v>
      </c>
      <c r="AX31" s="73">
        <v>97.7</v>
      </c>
      <c r="AY31" s="57">
        <v>97.4</v>
      </c>
      <c r="AZ31" s="57">
        <v>97.4</v>
      </c>
      <c r="BA31" s="57">
        <v>97.4</v>
      </c>
      <c r="BB31" s="57">
        <v>97.3</v>
      </c>
      <c r="BC31" s="57">
        <v>97.3</v>
      </c>
      <c r="BD31" s="57">
        <v>96.4</v>
      </c>
      <c r="BE31" s="57">
        <v>97.2</v>
      </c>
      <c r="BF31" s="67">
        <v>97.1</v>
      </c>
      <c r="BG31" s="57">
        <v>97.3</v>
      </c>
      <c r="BH31" s="57">
        <v>97.5</v>
      </c>
      <c r="BI31" s="57">
        <v>97.4</v>
      </c>
      <c r="BJ31" s="73">
        <v>97.3</v>
      </c>
      <c r="BK31" s="57">
        <v>97.4</v>
      </c>
      <c r="BL31" s="57">
        <v>97</v>
      </c>
      <c r="BM31" s="57">
        <v>96.6</v>
      </c>
      <c r="BN31" s="57">
        <v>99.8</v>
      </c>
      <c r="BO31" s="57">
        <v>99.2</v>
      </c>
      <c r="BP31" s="57">
        <v>97.8</v>
      </c>
      <c r="BQ31" s="57">
        <v>98.7</v>
      </c>
      <c r="BR31" s="67">
        <v>99</v>
      </c>
      <c r="BS31" s="57">
        <v>98.7</v>
      </c>
      <c r="BT31" s="57">
        <v>98.8</v>
      </c>
      <c r="BU31" s="57">
        <v>98.9</v>
      </c>
      <c r="BV31" s="73">
        <v>98.7</v>
      </c>
      <c r="BW31" s="57">
        <v>98.8</v>
      </c>
      <c r="BX31" s="57">
        <v>98.5</v>
      </c>
      <c r="BY31" s="57">
        <v>98.1</v>
      </c>
      <c r="BZ31" s="57">
        <v>98.8</v>
      </c>
      <c r="CA31" s="57">
        <v>98.4</v>
      </c>
      <c r="CB31" s="57">
        <v>97.4</v>
      </c>
      <c r="CC31" s="57">
        <v>97.8</v>
      </c>
      <c r="CD31" s="67">
        <v>97.4</v>
      </c>
      <c r="CE31" s="57">
        <v>98.7</v>
      </c>
      <c r="CF31" s="57">
        <v>97.6</v>
      </c>
      <c r="CG31" s="57">
        <v>97.4</v>
      </c>
      <c r="CH31" s="73">
        <v>97.4</v>
      </c>
      <c r="CI31" s="57">
        <v>98.5</v>
      </c>
      <c r="CJ31" s="57">
        <v>99.9</v>
      </c>
      <c r="CK31" s="57">
        <v>98.4</v>
      </c>
      <c r="CL31" s="57">
        <v>98.1</v>
      </c>
      <c r="CM31" s="57">
        <v>97.8</v>
      </c>
      <c r="CN31" s="57">
        <v>99.1</v>
      </c>
      <c r="CO31" s="57"/>
      <c r="CP31" s="67"/>
      <c r="CQ31" s="57"/>
      <c r="CR31" s="57"/>
      <c r="CS31" s="57"/>
      <c r="CT31" s="73"/>
    </row>
    <row r="32" spans="2:98" ht="18" customHeight="1" thickBot="1">
      <c r="B32" s="46" t="s">
        <v>41</v>
      </c>
      <c r="C32" s="37">
        <v>97.1</v>
      </c>
      <c r="D32" s="38">
        <v>97.1</v>
      </c>
      <c r="E32" s="38">
        <v>97.1</v>
      </c>
      <c r="F32" s="38">
        <v>96.9</v>
      </c>
      <c r="G32" s="38">
        <v>97.8</v>
      </c>
      <c r="H32" s="38">
        <v>98.6</v>
      </c>
      <c r="I32" s="38">
        <v>98.4</v>
      </c>
      <c r="J32" s="38">
        <v>98.4</v>
      </c>
      <c r="K32" s="38">
        <v>98.4</v>
      </c>
      <c r="L32" s="38">
        <v>98.4</v>
      </c>
      <c r="M32" s="38">
        <v>98.4</v>
      </c>
      <c r="N32" s="42">
        <v>98.4</v>
      </c>
      <c r="O32" s="89">
        <v>99.6</v>
      </c>
      <c r="P32" s="58">
        <v>99.8</v>
      </c>
      <c r="Q32" s="58">
        <v>99.8</v>
      </c>
      <c r="R32" s="58">
        <v>99.8</v>
      </c>
      <c r="S32" s="58">
        <v>99.8</v>
      </c>
      <c r="T32" s="58">
        <v>99.8</v>
      </c>
      <c r="U32" s="58">
        <v>100.2</v>
      </c>
      <c r="V32" s="58">
        <v>100.2</v>
      </c>
      <c r="W32" s="58">
        <v>100.2</v>
      </c>
      <c r="X32" s="58">
        <v>100.2</v>
      </c>
      <c r="Y32" s="58">
        <v>100.3</v>
      </c>
      <c r="Z32" s="74">
        <v>100.3</v>
      </c>
      <c r="AA32" s="86">
        <v>100.3</v>
      </c>
      <c r="AB32" s="58">
        <v>100.3</v>
      </c>
      <c r="AC32" s="58">
        <v>100.3</v>
      </c>
      <c r="AD32" s="58">
        <v>100.5</v>
      </c>
      <c r="AE32" s="58">
        <v>100.5</v>
      </c>
      <c r="AF32" s="58">
        <v>100.5</v>
      </c>
      <c r="AG32" s="58">
        <v>100.5</v>
      </c>
      <c r="AH32" s="68">
        <v>100.5</v>
      </c>
      <c r="AI32" s="58">
        <v>100.5</v>
      </c>
      <c r="AJ32" s="58">
        <v>100.5</v>
      </c>
      <c r="AK32" s="58">
        <v>100.5</v>
      </c>
      <c r="AL32" s="74">
        <v>100.6</v>
      </c>
      <c r="AM32" s="58">
        <v>100.6</v>
      </c>
      <c r="AN32" s="58">
        <v>100.6</v>
      </c>
      <c r="AO32" s="58">
        <v>100.6</v>
      </c>
      <c r="AP32" s="58">
        <v>100.6</v>
      </c>
      <c r="AQ32" s="58">
        <v>100.6</v>
      </c>
      <c r="AR32" s="58">
        <v>100.6</v>
      </c>
      <c r="AS32" s="58">
        <v>101.1</v>
      </c>
      <c r="AT32" s="68">
        <v>101.1</v>
      </c>
      <c r="AU32" s="58">
        <v>101.1</v>
      </c>
      <c r="AV32" s="58">
        <v>100.9</v>
      </c>
      <c r="AW32" s="58">
        <v>100.9</v>
      </c>
      <c r="AX32" s="74">
        <v>101.2</v>
      </c>
      <c r="AY32" s="58">
        <v>101.2</v>
      </c>
      <c r="AZ32" s="58">
        <v>101.2</v>
      </c>
      <c r="BA32" s="58">
        <v>101.2</v>
      </c>
      <c r="BB32" s="58">
        <v>101.2</v>
      </c>
      <c r="BC32" s="58">
        <v>101.7</v>
      </c>
      <c r="BD32" s="58">
        <v>101.7</v>
      </c>
      <c r="BE32" s="58">
        <v>102.1</v>
      </c>
      <c r="BF32" s="68">
        <v>102.1</v>
      </c>
      <c r="BG32" s="58">
        <v>102.1</v>
      </c>
      <c r="BH32" s="58">
        <v>102.1</v>
      </c>
      <c r="BI32" s="58">
        <v>102.1</v>
      </c>
      <c r="BJ32" s="74">
        <v>102.1</v>
      </c>
      <c r="BK32" s="58">
        <v>102.3</v>
      </c>
      <c r="BL32" s="58">
        <v>102.3</v>
      </c>
      <c r="BM32" s="58">
        <v>102.3</v>
      </c>
      <c r="BN32" s="58">
        <v>105.1</v>
      </c>
      <c r="BO32" s="58">
        <v>105</v>
      </c>
      <c r="BP32" s="58">
        <v>105</v>
      </c>
      <c r="BQ32" s="58">
        <v>105.1</v>
      </c>
      <c r="BR32" s="68">
        <v>105.1</v>
      </c>
      <c r="BS32" s="58">
        <v>105.1</v>
      </c>
      <c r="BT32" s="58">
        <v>105.1</v>
      </c>
      <c r="BU32" s="58">
        <v>105.2</v>
      </c>
      <c r="BV32" s="74">
        <v>105.2</v>
      </c>
      <c r="BW32" s="58">
        <v>105.5</v>
      </c>
      <c r="BX32" s="58">
        <v>105.5</v>
      </c>
      <c r="BY32" s="58">
        <v>105.5</v>
      </c>
      <c r="BZ32" s="58">
        <v>105.8</v>
      </c>
      <c r="CA32" s="58">
        <v>105.8</v>
      </c>
      <c r="CB32" s="58">
        <v>106.3</v>
      </c>
      <c r="CC32" s="58">
        <v>106.4</v>
      </c>
      <c r="CD32" s="68">
        <v>106.4</v>
      </c>
      <c r="CE32" s="58">
        <v>106.4</v>
      </c>
      <c r="CF32" s="58">
        <v>106.4</v>
      </c>
      <c r="CG32" s="58">
        <v>106.5</v>
      </c>
      <c r="CH32" s="74">
        <v>106.5</v>
      </c>
      <c r="CI32" s="58">
        <v>106.5</v>
      </c>
      <c r="CJ32" s="58">
        <v>106.5</v>
      </c>
      <c r="CK32" s="58">
        <v>106.5</v>
      </c>
      <c r="CL32" s="58">
        <v>106.5</v>
      </c>
      <c r="CM32" s="58">
        <v>106.5</v>
      </c>
      <c r="CN32" s="58">
        <v>106.5</v>
      </c>
      <c r="CO32" s="58"/>
      <c r="CP32" s="68"/>
      <c r="CQ32" s="58"/>
      <c r="CR32" s="58"/>
      <c r="CS32" s="58"/>
      <c r="CT32" s="74"/>
    </row>
    <row r="33" spans="2:38" ht="18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I33" s="15"/>
      <c r="AJ33" s="15"/>
      <c r="AK33" s="15"/>
      <c r="AL33" s="15"/>
    </row>
    <row r="34" spans="2:38" ht="18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I34" s="15"/>
      <c r="AJ34" s="15"/>
      <c r="AK34" s="15"/>
      <c r="AL34" s="15"/>
    </row>
    <row r="35" spans="2:86" s="19" customFormat="1" ht="18" customHeight="1">
      <c r="B35" s="17" t="s">
        <v>89</v>
      </c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</row>
    <row r="36" spans="2:38" ht="18" customHeight="1" thickBo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I36" s="15"/>
      <c r="AJ36" s="15"/>
      <c r="AK36" s="15"/>
      <c r="AL36" s="15"/>
    </row>
    <row r="37" spans="2:98" s="15" customFormat="1" ht="18" customHeight="1">
      <c r="B37" s="21"/>
      <c r="C37" s="27" t="s">
        <v>33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7" t="s">
        <v>99</v>
      </c>
      <c r="P37" s="28"/>
      <c r="Q37" s="28"/>
      <c r="R37" s="55"/>
      <c r="S37" s="55"/>
      <c r="T37" s="55"/>
      <c r="U37" s="55"/>
      <c r="V37" s="55"/>
      <c r="W37" s="55"/>
      <c r="X37" s="55"/>
      <c r="Y37" s="55"/>
      <c r="Z37" s="71"/>
      <c r="AA37" s="55" t="s">
        <v>100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71"/>
      <c r="AM37" s="77" t="s">
        <v>101</v>
      </c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71"/>
      <c r="AY37" s="77" t="s">
        <v>102</v>
      </c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71"/>
      <c r="BK37" s="77" t="s">
        <v>103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71"/>
      <c r="BW37" s="77" t="s">
        <v>104</v>
      </c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71"/>
      <c r="CI37" s="77" t="s">
        <v>105</v>
      </c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71"/>
    </row>
    <row r="38" spans="2:98" s="15" customFormat="1" ht="18" customHeight="1" thickBot="1">
      <c r="B38" s="25"/>
      <c r="C38" s="30">
        <v>1</v>
      </c>
      <c r="D38" s="31">
        <v>2</v>
      </c>
      <c r="E38" s="31">
        <v>3</v>
      </c>
      <c r="F38" s="31">
        <v>4</v>
      </c>
      <c r="G38" s="31">
        <v>5</v>
      </c>
      <c r="H38" s="31">
        <v>6</v>
      </c>
      <c r="I38" s="31">
        <v>7</v>
      </c>
      <c r="J38" s="31">
        <v>8</v>
      </c>
      <c r="K38" s="31">
        <v>9</v>
      </c>
      <c r="L38" s="31">
        <v>10</v>
      </c>
      <c r="M38" s="31">
        <v>11</v>
      </c>
      <c r="N38" s="32">
        <v>12</v>
      </c>
      <c r="O38" s="30">
        <v>1</v>
      </c>
      <c r="P38" s="31">
        <v>2</v>
      </c>
      <c r="Q38" s="31">
        <v>3</v>
      </c>
      <c r="R38" s="56">
        <v>4</v>
      </c>
      <c r="S38" s="56">
        <v>5</v>
      </c>
      <c r="T38" s="56">
        <v>6</v>
      </c>
      <c r="U38" s="56">
        <v>7</v>
      </c>
      <c r="V38" s="66">
        <v>8</v>
      </c>
      <c r="W38" s="56">
        <v>9</v>
      </c>
      <c r="X38" s="56">
        <v>10</v>
      </c>
      <c r="Y38" s="56">
        <v>11</v>
      </c>
      <c r="Z38" s="72">
        <v>12</v>
      </c>
      <c r="AA38" s="83">
        <v>1</v>
      </c>
      <c r="AB38" s="56">
        <v>2</v>
      </c>
      <c r="AC38" s="56">
        <v>3</v>
      </c>
      <c r="AD38" s="56">
        <v>4</v>
      </c>
      <c r="AE38" s="56">
        <v>5</v>
      </c>
      <c r="AF38" s="56">
        <v>6</v>
      </c>
      <c r="AG38" s="56">
        <v>7</v>
      </c>
      <c r="AH38" s="66">
        <v>8</v>
      </c>
      <c r="AI38" s="56">
        <v>9</v>
      </c>
      <c r="AJ38" s="56">
        <v>10</v>
      </c>
      <c r="AK38" s="56">
        <v>11</v>
      </c>
      <c r="AL38" s="72">
        <v>12</v>
      </c>
      <c r="AM38" s="78">
        <v>1</v>
      </c>
      <c r="AN38" s="56">
        <v>2</v>
      </c>
      <c r="AO38" s="56">
        <v>3</v>
      </c>
      <c r="AP38" s="56">
        <v>4</v>
      </c>
      <c r="AQ38" s="56">
        <v>5</v>
      </c>
      <c r="AR38" s="56">
        <v>6</v>
      </c>
      <c r="AS38" s="56">
        <v>7</v>
      </c>
      <c r="AT38" s="66">
        <v>8</v>
      </c>
      <c r="AU38" s="56">
        <v>9</v>
      </c>
      <c r="AV38" s="56">
        <v>10</v>
      </c>
      <c r="AW38" s="56">
        <v>11</v>
      </c>
      <c r="AX38" s="72">
        <v>12</v>
      </c>
      <c r="AY38" s="78">
        <v>1</v>
      </c>
      <c r="AZ38" s="56">
        <v>2</v>
      </c>
      <c r="BA38" s="56">
        <v>3</v>
      </c>
      <c r="BB38" s="56">
        <v>4</v>
      </c>
      <c r="BC38" s="56">
        <v>5</v>
      </c>
      <c r="BD38" s="56">
        <v>6</v>
      </c>
      <c r="BE38" s="56">
        <v>7</v>
      </c>
      <c r="BF38" s="66">
        <v>8</v>
      </c>
      <c r="BG38" s="56">
        <v>9</v>
      </c>
      <c r="BH38" s="56">
        <v>10</v>
      </c>
      <c r="BI38" s="56">
        <v>11</v>
      </c>
      <c r="BJ38" s="72">
        <v>12</v>
      </c>
      <c r="BK38" s="78">
        <v>1</v>
      </c>
      <c r="BL38" s="56">
        <v>2</v>
      </c>
      <c r="BM38" s="56">
        <v>3</v>
      </c>
      <c r="BN38" s="56">
        <v>4</v>
      </c>
      <c r="BO38" s="56">
        <v>5</v>
      </c>
      <c r="BP38" s="56">
        <v>6</v>
      </c>
      <c r="BQ38" s="56">
        <v>7</v>
      </c>
      <c r="BR38" s="66">
        <v>8</v>
      </c>
      <c r="BS38" s="56">
        <v>9</v>
      </c>
      <c r="BT38" s="56">
        <v>10</v>
      </c>
      <c r="BU38" s="56">
        <v>11</v>
      </c>
      <c r="BV38" s="72">
        <v>12</v>
      </c>
      <c r="BW38" s="78">
        <v>1</v>
      </c>
      <c r="BX38" s="56">
        <v>2</v>
      </c>
      <c r="BY38" s="56">
        <v>3</v>
      </c>
      <c r="BZ38" s="56">
        <v>4</v>
      </c>
      <c r="CA38" s="56">
        <v>5</v>
      </c>
      <c r="CB38" s="56">
        <v>6</v>
      </c>
      <c r="CC38" s="56">
        <v>7</v>
      </c>
      <c r="CD38" s="66">
        <v>8</v>
      </c>
      <c r="CE38" s="56">
        <v>9</v>
      </c>
      <c r="CF38" s="56">
        <v>10</v>
      </c>
      <c r="CG38" s="56">
        <v>11</v>
      </c>
      <c r="CH38" s="72">
        <v>12</v>
      </c>
      <c r="CI38" s="78">
        <v>1</v>
      </c>
      <c r="CJ38" s="56">
        <v>2</v>
      </c>
      <c r="CK38" s="56">
        <v>3</v>
      </c>
      <c r="CL38" s="56">
        <v>4</v>
      </c>
      <c r="CM38" s="56">
        <v>5</v>
      </c>
      <c r="CN38" s="56">
        <v>6</v>
      </c>
      <c r="CO38" s="56">
        <v>7</v>
      </c>
      <c r="CP38" s="66">
        <v>8</v>
      </c>
      <c r="CQ38" s="56">
        <v>9</v>
      </c>
      <c r="CR38" s="56">
        <v>10</v>
      </c>
      <c r="CS38" s="56">
        <v>11</v>
      </c>
      <c r="CT38" s="72">
        <v>12</v>
      </c>
    </row>
    <row r="39" spans="2:98" s="15" customFormat="1" ht="18" customHeight="1">
      <c r="B39" s="64" t="s">
        <v>42</v>
      </c>
      <c r="C39" s="44">
        <v>101.4</v>
      </c>
      <c r="D39" s="26">
        <v>101.4</v>
      </c>
      <c r="E39" s="26">
        <v>101.4</v>
      </c>
      <c r="F39" s="26">
        <v>101.4</v>
      </c>
      <c r="G39" s="26">
        <v>101.4</v>
      </c>
      <c r="H39" s="26">
        <v>101.3</v>
      </c>
      <c r="I39" s="26">
        <v>101.3</v>
      </c>
      <c r="J39" s="26">
        <v>101.3</v>
      </c>
      <c r="K39" s="26">
        <v>101.2</v>
      </c>
      <c r="L39" s="26">
        <v>101</v>
      </c>
      <c r="M39" s="26">
        <v>101.9</v>
      </c>
      <c r="N39" s="45">
        <v>101.8</v>
      </c>
      <c r="O39" s="87">
        <v>100.2</v>
      </c>
      <c r="P39" s="80">
        <v>100.2</v>
      </c>
      <c r="Q39" s="80">
        <v>100.2</v>
      </c>
      <c r="R39" s="80">
        <v>100.3</v>
      </c>
      <c r="S39" s="80">
        <v>100.2</v>
      </c>
      <c r="T39" s="80">
        <v>99.9</v>
      </c>
      <c r="U39" s="80">
        <v>99.9</v>
      </c>
      <c r="V39" s="80">
        <v>99.9</v>
      </c>
      <c r="W39" s="80">
        <v>99.9</v>
      </c>
      <c r="X39" s="80">
        <v>99.8</v>
      </c>
      <c r="Y39" s="80">
        <v>99.8</v>
      </c>
      <c r="Z39" s="81">
        <v>99.8</v>
      </c>
      <c r="AA39" s="84">
        <v>99.8</v>
      </c>
      <c r="AB39" s="80">
        <v>99.7</v>
      </c>
      <c r="AC39" s="80">
        <v>99.7</v>
      </c>
      <c r="AD39" s="80">
        <v>99.7</v>
      </c>
      <c r="AE39" s="80">
        <v>99.8</v>
      </c>
      <c r="AF39" s="80">
        <v>99.8</v>
      </c>
      <c r="AG39" s="80">
        <v>99.8</v>
      </c>
      <c r="AH39" s="82">
        <v>99.7</v>
      </c>
      <c r="AI39" s="80">
        <v>99.8</v>
      </c>
      <c r="AJ39" s="80">
        <v>99.7</v>
      </c>
      <c r="AK39" s="80">
        <v>99.8</v>
      </c>
      <c r="AL39" s="81">
        <v>100</v>
      </c>
      <c r="AM39" s="80">
        <v>100</v>
      </c>
      <c r="AN39" s="80">
        <v>99.8</v>
      </c>
      <c r="AO39" s="80">
        <v>99.8</v>
      </c>
      <c r="AP39" s="80">
        <v>99.9</v>
      </c>
      <c r="AQ39" s="80">
        <v>99.9</v>
      </c>
      <c r="AR39" s="80">
        <v>99.8</v>
      </c>
      <c r="AS39" s="80">
        <v>99.8</v>
      </c>
      <c r="AT39" s="82">
        <v>99.8</v>
      </c>
      <c r="AU39" s="80">
        <v>99.8</v>
      </c>
      <c r="AV39" s="80">
        <v>99.7</v>
      </c>
      <c r="AW39" s="80">
        <v>99.7</v>
      </c>
      <c r="AX39" s="81">
        <v>99.6</v>
      </c>
      <c r="AY39" s="80">
        <v>99.6</v>
      </c>
      <c r="AZ39" s="80">
        <v>99.6</v>
      </c>
      <c r="BA39" s="80">
        <v>99.5</v>
      </c>
      <c r="BB39" s="80">
        <v>99.5</v>
      </c>
      <c r="BC39" s="80">
        <v>99.4</v>
      </c>
      <c r="BD39" s="80">
        <v>99.3</v>
      </c>
      <c r="BE39" s="80">
        <v>99.4</v>
      </c>
      <c r="BF39" s="82">
        <v>99.4</v>
      </c>
      <c r="BG39" s="80">
        <v>99.4</v>
      </c>
      <c r="BH39" s="80">
        <v>99.4</v>
      </c>
      <c r="BI39" s="80">
        <v>99.3</v>
      </c>
      <c r="BJ39" s="81">
        <v>99.3</v>
      </c>
      <c r="BK39" s="80">
        <v>99.4</v>
      </c>
      <c r="BL39" s="80">
        <v>99.4</v>
      </c>
      <c r="BM39" s="80">
        <v>99.4</v>
      </c>
      <c r="BN39" s="80">
        <v>99.7</v>
      </c>
      <c r="BO39" s="80">
        <v>99.7</v>
      </c>
      <c r="BP39" s="80">
        <v>99.7</v>
      </c>
      <c r="BQ39" s="80">
        <v>99.8</v>
      </c>
      <c r="BR39" s="82">
        <v>99.8</v>
      </c>
      <c r="BS39" s="80">
        <v>99.9</v>
      </c>
      <c r="BT39" s="80">
        <v>100</v>
      </c>
      <c r="BU39" s="80">
        <v>100.1</v>
      </c>
      <c r="BV39" s="81">
        <v>100.1</v>
      </c>
      <c r="BW39" s="80">
        <v>100</v>
      </c>
      <c r="BX39" s="80">
        <v>99.9</v>
      </c>
      <c r="BY39" s="80">
        <v>100.1</v>
      </c>
      <c r="BZ39" s="80">
        <v>99.8</v>
      </c>
      <c r="CA39" s="80">
        <v>99.8</v>
      </c>
      <c r="CB39" s="80">
        <v>99.9</v>
      </c>
      <c r="CC39" s="80">
        <v>100</v>
      </c>
      <c r="CD39" s="82">
        <v>100</v>
      </c>
      <c r="CE39" s="80">
        <v>100</v>
      </c>
      <c r="CF39" s="80">
        <v>99.8</v>
      </c>
      <c r="CG39" s="80">
        <v>99.8</v>
      </c>
      <c r="CH39" s="81">
        <v>99.8</v>
      </c>
      <c r="CI39" s="80">
        <v>99.8</v>
      </c>
      <c r="CJ39" s="80">
        <v>99.7</v>
      </c>
      <c r="CK39" s="80">
        <v>99.5</v>
      </c>
      <c r="CL39" s="80">
        <v>99.3</v>
      </c>
      <c r="CM39" s="80">
        <v>99.4</v>
      </c>
      <c r="CN39" s="80">
        <v>99.4</v>
      </c>
      <c r="CO39" s="80"/>
      <c r="CP39" s="82"/>
      <c r="CQ39" s="80"/>
      <c r="CR39" s="80"/>
      <c r="CS39" s="80"/>
      <c r="CT39" s="81"/>
    </row>
    <row r="40" spans="2:98" s="15" customFormat="1" ht="18" customHeight="1">
      <c r="B40" s="23" t="s">
        <v>43</v>
      </c>
      <c r="C40" s="35">
        <v>101.5</v>
      </c>
      <c r="D40" s="20">
        <v>101.5</v>
      </c>
      <c r="E40" s="20">
        <v>101.5</v>
      </c>
      <c r="F40" s="20">
        <v>101.4</v>
      </c>
      <c r="G40" s="20">
        <v>101.4</v>
      </c>
      <c r="H40" s="20">
        <v>101.4</v>
      </c>
      <c r="I40" s="20">
        <v>101.4</v>
      </c>
      <c r="J40" s="20">
        <v>101.4</v>
      </c>
      <c r="K40" s="20">
        <v>101.3</v>
      </c>
      <c r="L40" s="20">
        <v>101</v>
      </c>
      <c r="M40" s="20">
        <v>102.1</v>
      </c>
      <c r="N40" s="36">
        <v>102</v>
      </c>
      <c r="O40" s="88">
        <v>100.3</v>
      </c>
      <c r="P40" s="57">
        <v>100.2</v>
      </c>
      <c r="Q40" s="57">
        <v>100.2</v>
      </c>
      <c r="R40" s="57">
        <v>100.3</v>
      </c>
      <c r="S40" s="57">
        <v>100.2</v>
      </c>
      <c r="T40" s="57">
        <v>99.9</v>
      </c>
      <c r="U40" s="57">
        <v>99.8</v>
      </c>
      <c r="V40" s="57">
        <v>99.8</v>
      </c>
      <c r="W40" s="57">
        <v>99.8</v>
      </c>
      <c r="X40" s="57">
        <v>99.8</v>
      </c>
      <c r="Y40" s="57">
        <v>99.8</v>
      </c>
      <c r="Z40" s="73">
        <v>99.9</v>
      </c>
      <c r="AA40" s="85">
        <v>99.8</v>
      </c>
      <c r="AB40" s="57">
        <v>99.8</v>
      </c>
      <c r="AC40" s="57">
        <v>99.7</v>
      </c>
      <c r="AD40" s="57">
        <v>99.7</v>
      </c>
      <c r="AE40" s="57">
        <v>99.8</v>
      </c>
      <c r="AF40" s="57">
        <v>99.8</v>
      </c>
      <c r="AG40" s="57">
        <v>99.7</v>
      </c>
      <c r="AH40" s="67">
        <v>99.7</v>
      </c>
      <c r="AI40" s="57">
        <v>99.7</v>
      </c>
      <c r="AJ40" s="57">
        <v>99.6</v>
      </c>
      <c r="AK40" s="57">
        <v>99.7</v>
      </c>
      <c r="AL40" s="73">
        <v>99.7</v>
      </c>
      <c r="AM40" s="57">
        <v>99.7</v>
      </c>
      <c r="AN40" s="57">
        <v>99.5</v>
      </c>
      <c r="AO40" s="57">
        <v>99.5</v>
      </c>
      <c r="AP40" s="57">
        <v>99.5</v>
      </c>
      <c r="AQ40" s="57">
        <v>99.5</v>
      </c>
      <c r="AR40" s="57">
        <v>99.5</v>
      </c>
      <c r="AS40" s="57">
        <v>99.5</v>
      </c>
      <c r="AT40" s="67">
        <v>99.4</v>
      </c>
      <c r="AU40" s="57">
        <v>99.4</v>
      </c>
      <c r="AV40" s="57">
        <v>99.4</v>
      </c>
      <c r="AW40" s="57">
        <v>99.3</v>
      </c>
      <c r="AX40" s="73">
        <v>99.2</v>
      </c>
      <c r="AY40" s="57">
        <v>99.2</v>
      </c>
      <c r="AZ40" s="57">
        <v>99.2</v>
      </c>
      <c r="BA40" s="57">
        <v>99.1</v>
      </c>
      <c r="BB40" s="57">
        <v>99.1</v>
      </c>
      <c r="BC40" s="57">
        <v>99</v>
      </c>
      <c r="BD40" s="57">
        <v>98.9</v>
      </c>
      <c r="BE40" s="57">
        <v>99</v>
      </c>
      <c r="BF40" s="67">
        <v>99</v>
      </c>
      <c r="BG40" s="57">
        <v>99</v>
      </c>
      <c r="BH40" s="57">
        <v>98.9</v>
      </c>
      <c r="BI40" s="57">
        <v>98.9</v>
      </c>
      <c r="BJ40" s="73">
        <v>98.9</v>
      </c>
      <c r="BK40" s="57">
        <v>99</v>
      </c>
      <c r="BL40" s="57">
        <v>99</v>
      </c>
      <c r="BM40" s="57">
        <v>99</v>
      </c>
      <c r="BN40" s="57">
        <v>98.9</v>
      </c>
      <c r="BO40" s="57">
        <v>98.9</v>
      </c>
      <c r="BP40" s="57">
        <v>98.9</v>
      </c>
      <c r="BQ40" s="57">
        <v>99</v>
      </c>
      <c r="BR40" s="67">
        <v>99</v>
      </c>
      <c r="BS40" s="57">
        <v>99</v>
      </c>
      <c r="BT40" s="57">
        <v>99.1</v>
      </c>
      <c r="BU40" s="57">
        <v>99.2</v>
      </c>
      <c r="BV40" s="73">
        <v>99.2</v>
      </c>
      <c r="BW40" s="57">
        <v>99</v>
      </c>
      <c r="BX40" s="57">
        <v>99</v>
      </c>
      <c r="BY40" s="57">
        <v>99.3</v>
      </c>
      <c r="BZ40" s="57">
        <v>99</v>
      </c>
      <c r="CA40" s="57">
        <v>98.9</v>
      </c>
      <c r="CB40" s="57">
        <v>98.9</v>
      </c>
      <c r="CC40" s="57">
        <v>98.9</v>
      </c>
      <c r="CD40" s="67">
        <v>98.9</v>
      </c>
      <c r="CE40" s="57">
        <v>99</v>
      </c>
      <c r="CF40" s="57">
        <v>98.9</v>
      </c>
      <c r="CG40" s="57">
        <v>98.9</v>
      </c>
      <c r="CH40" s="73">
        <v>98.9</v>
      </c>
      <c r="CI40" s="57">
        <v>98.9</v>
      </c>
      <c r="CJ40" s="57">
        <v>98.9</v>
      </c>
      <c r="CK40" s="57">
        <v>98.8</v>
      </c>
      <c r="CL40" s="57">
        <v>98.7</v>
      </c>
      <c r="CM40" s="57">
        <v>98.9</v>
      </c>
      <c r="CN40" s="57">
        <v>98.8</v>
      </c>
      <c r="CO40" s="57"/>
      <c r="CP40" s="67"/>
      <c r="CQ40" s="57"/>
      <c r="CR40" s="57"/>
      <c r="CS40" s="57"/>
      <c r="CT40" s="73"/>
    </row>
    <row r="41" spans="2:98" s="15" customFormat="1" ht="18" customHeight="1" thickBot="1">
      <c r="B41" s="24" t="s">
        <v>44</v>
      </c>
      <c r="C41" s="37">
        <v>100.5</v>
      </c>
      <c r="D41" s="38">
        <v>100.5</v>
      </c>
      <c r="E41" s="38">
        <v>100.5</v>
      </c>
      <c r="F41" s="38">
        <v>100.5</v>
      </c>
      <c r="G41" s="38">
        <v>100.5</v>
      </c>
      <c r="H41" s="38">
        <v>100.5</v>
      </c>
      <c r="I41" s="38">
        <v>100.5</v>
      </c>
      <c r="J41" s="38">
        <v>100.1</v>
      </c>
      <c r="K41" s="38">
        <v>100.1</v>
      </c>
      <c r="L41" s="38">
        <v>100.1</v>
      </c>
      <c r="M41" s="38">
        <v>100</v>
      </c>
      <c r="N41" s="39">
        <v>100</v>
      </c>
      <c r="O41" s="89">
        <v>99.7</v>
      </c>
      <c r="P41" s="58">
        <v>100.3</v>
      </c>
      <c r="Q41" s="58">
        <v>100.3</v>
      </c>
      <c r="R41" s="58">
        <v>100.3</v>
      </c>
      <c r="S41" s="58">
        <v>99.7</v>
      </c>
      <c r="T41" s="58">
        <v>100.3</v>
      </c>
      <c r="U41" s="58">
        <v>100.3</v>
      </c>
      <c r="V41" s="58">
        <v>100.3</v>
      </c>
      <c r="W41" s="58">
        <v>100.3</v>
      </c>
      <c r="X41" s="58">
        <v>99.6</v>
      </c>
      <c r="Y41" s="58">
        <v>99.6</v>
      </c>
      <c r="Z41" s="74">
        <v>99.6</v>
      </c>
      <c r="AA41" s="86">
        <v>99.6</v>
      </c>
      <c r="AB41" s="58">
        <v>99.6</v>
      </c>
      <c r="AC41" s="58">
        <v>99.6</v>
      </c>
      <c r="AD41" s="58">
        <v>99.6</v>
      </c>
      <c r="AE41" s="58">
        <v>99.7</v>
      </c>
      <c r="AF41" s="58">
        <v>100.4</v>
      </c>
      <c r="AG41" s="58">
        <v>100.4</v>
      </c>
      <c r="AH41" s="68">
        <v>99.8</v>
      </c>
      <c r="AI41" s="58">
        <v>100.3</v>
      </c>
      <c r="AJ41" s="58">
        <v>100.3</v>
      </c>
      <c r="AK41" s="58">
        <v>100.5</v>
      </c>
      <c r="AL41" s="74">
        <v>102.3</v>
      </c>
      <c r="AM41" s="58">
        <v>102.4</v>
      </c>
      <c r="AN41" s="58">
        <v>102.4</v>
      </c>
      <c r="AO41" s="58">
        <v>101.9</v>
      </c>
      <c r="AP41" s="58">
        <v>102.5</v>
      </c>
      <c r="AQ41" s="58">
        <v>102.5</v>
      </c>
      <c r="AR41" s="58">
        <v>102.5</v>
      </c>
      <c r="AS41" s="58">
        <v>102.5</v>
      </c>
      <c r="AT41" s="68">
        <v>102.4</v>
      </c>
      <c r="AU41" s="58">
        <v>102.4</v>
      </c>
      <c r="AV41" s="58">
        <v>102.4</v>
      </c>
      <c r="AW41" s="58">
        <v>102.4</v>
      </c>
      <c r="AX41" s="74">
        <v>102.4</v>
      </c>
      <c r="AY41" s="58">
        <v>102.4</v>
      </c>
      <c r="AZ41" s="58">
        <v>102.4</v>
      </c>
      <c r="BA41" s="58">
        <v>102.4</v>
      </c>
      <c r="BB41" s="58">
        <v>102.4</v>
      </c>
      <c r="BC41" s="58">
        <v>101.9</v>
      </c>
      <c r="BD41" s="58">
        <v>101.9</v>
      </c>
      <c r="BE41" s="58">
        <v>102.2</v>
      </c>
      <c r="BF41" s="68">
        <v>102.2</v>
      </c>
      <c r="BG41" s="58">
        <v>102.4</v>
      </c>
      <c r="BH41" s="58">
        <v>102.4</v>
      </c>
      <c r="BI41" s="58">
        <v>102.4</v>
      </c>
      <c r="BJ41" s="74">
        <v>102.4</v>
      </c>
      <c r="BK41" s="58">
        <v>102.4</v>
      </c>
      <c r="BL41" s="58">
        <v>102.4</v>
      </c>
      <c r="BM41" s="58">
        <v>102.4</v>
      </c>
      <c r="BN41" s="58">
        <v>105.3</v>
      </c>
      <c r="BO41" s="58">
        <v>105.3</v>
      </c>
      <c r="BP41" s="58">
        <v>105.5</v>
      </c>
      <c r="BQ41" s="58">
        <v>105.9</v>
      </c>
      <c r="BR41" s="68">
        <v>105.9</v>
      </c>
      <c r="BS41" s="58">
        <v>105.9</v>
      </c>
      <c r="BT41" s="58">
        <v>106.2</v>
      </c>
      <c r="BU41" s="58">
        <v>106.8</v>
      </c>
      <c r="BV41" s="74">
        <v>106.8</v>
      </c>
      <c r="BW41" s="58">
        <v>106.8</v>
      </c>
      <c r="BX41" s="58">
        <v>105.8</v>
      </c>
      <c r="BY41" s="58">
        <v>105.8</v>
      </c>
      <c r="BZ41" s="58">
        <v>105.7</v>
      </c>
      <c r="CA41" s="58">
        <v>105.7</v>
      </c>
      <c r="CB41" s="58">
        <v>107</v>
      </c>
      <c r="CC41" s="58">
        <v>107.3</v>
      </c>
      <c r="CD41" s="68">
        <v>107.2</v>
      </c>
      <c r="CE41" s="58">
        <v>107.3</v>
      </c>
      <c r="CF41" s="58">
        <v>106.1</v>
      </c>
      <c r="CG41" s="58">
        <v>106.1</v>
      </c>
      <c r="CH41" s="74">
        <v>106.1</v>
      </c>
      <c r="CI41" s="58">
        <v>106</v>
      </c>
      <c r="CJ41" s="58">
        <v>105.1</v>
      </c>
      <c r="CK41" s="58">
        <v>105.1</v>
      </c>
      <c r="CL41" s="58">
        <v>103.4</v>
      </c>
      <c r="CM41" s="58">
        <v>103.2</v>
      </c>
      <c r="CN41" s="58">
        <v>103.4</v>
      </c>
      <c r="CO41" s="58"/>
      <c r="CP41" s="68"/>
      <c r="CQ41" s="58"/>
      <c r="CR41" s="58"/>
      <c r="CS41" s="58"/>
      <c r="CT41" s="74"/>
    </row>
    <row r="42" spans="39:86" s="15" customFormat="1" ht="18" customHeight="1">
      <c r="AM42" s="53"/>
      <c r="AN42" s="53"/>
      <c r="AO42" s="53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</row>
    <row r="43" spans="39:86" s="15" customFormat="1" ht="18" customHeight="1">
      <c r="AM43" s="53"/>
      <c r="AN43" s="53"/>
      <c r="AO43" s="53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</row>
    <row r="44" spans="2:86" s="19" customFormat="1" ht="18" customHeight="1">
      <c r="B44" s="17" t="s">
        <v>90</v>
      </c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</row>
    <row r="45" spans="42:86" s="15" customFormat="1" ht="18" customHeight="1" thickBot="1"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</row>
    <row r="46" spans="2:98" s="15" customFormat="1" ht="18" customHeight="1">
      <c r="B46" s="21"/>
      <c r="C46" s="27" t="s">
        <v>33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7" t="s">
        <v>99</v>
      </c>
      <c r="P46" s="28"/>
      <c r="Q46" s="28"/>
      <c r="R46" s="55"/>
      <c r="S46" s="55"/>
      <c r="T46" s="55"/>
      <c r="U46" s="55"/>
      <c r="V46" s="55"/>
      <c r="W46" s="55"/>
      <c r="X46" s="55"/>
      <c r="Y46" s="55"/>
      <c r="Z46" s="71"/>
      <c r="AA46" s="55" t="s">
        <v>100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71"/>
      <c r="AM46" s="77" t="s">
        <v>101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71"/>
      <c r="AY46" s="77" t="s">
        <v>102</v>
      </c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71"/>
      <c r="BK46" s="77" t="s">
        <v>103</v>
      </c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71"/>
      <c r="BW46" s="77" t="s">
        <v>104</v>
      </c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71"/>
      <c r="CI46" s="77" t="s">
        <v>105</v>
      </c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71"/>
    </row>
    <row r="47" spans="2:98" s="15" customFormat="1" ht="18" customHeight="1" thickBot="1">
      <c r="B47" s="47"/>
      <c r="C47" s="30">
        <v>1</v>
      </c>
      <c r="D47" s="31">
        <v>2</v>
      </c>
      <c r="E47" s="31">
        <v>3</v>
      </c>
      <c r="F47" s="31">
        <v>4</v>
      </c>
      <c r="G47" s="31">
        <v>5</v>
      </c>
      <c r="H47" s="31">
        <v>6</v>
      </c>
      <c r="I47" s="31">
        <v>7</v>
      </c>
      <c r="J47" s="31">
        <v>8</v>
      </c>
      <c r="K47" s="31">
        <v>9</v>
      </c>
      <c r="L47" s="31">
        <v>10</v>
      </c>
      <c r="M47" s="31">
        <v>11</v>
      </c>
      <c r="N47" s="32">
        <v>12</v>
      </c>
      <c r="O47" s="30">
        <v>1</v>
      </c>
      <c r="P47" s="31">
        <v>2</v>
      </c>
      <c r="Q47" s="31">
        <v>3</v>
      </c>
      <c r="R47" s="56">
        <v>4</v>
      </c>
      <c r="S47" s="56">
        <v>5</v>
      </c>
      <c r="T47" s="56">
        <v>6</v>
      </c>
      <c r="U47" s="56">
        <v>7</v>
      </c>
      <c r="V47" s="66">
        <v>8</v>
      </c>
      <c r="W47" s="56">
        <v>9</v>
      </c>
      <c r="X47" s="56">
        <v>10</v>
      </c>
      <c r="Y47" s="56">
        <v>11</v>
      </c>
      <c r="Z47" s="72">
        <v>12</v>
      </c>
      <c r="AA47" s="83">
        <v>1</v>
      </c>
      <c r="AB47" s="56">
        <v>2</v>
      </c>
      <c r="AC47" s="56">
        <v>3</v>
      </c>
      <c r="AD47" s="56">
        <v>4</v>
      </c>
      <c r="AE47" s="56">
        <v>5</v>
      </c>
      <c r="AF47" s="56">
        <v>6</v>
      </c>
      <c r="AG47" s="56">
        <v>7</v>
      </c>
      <c r="AH47" s="66">
        <v>8</v>
      </c>
      <c r="AI47" s="56">
        <v>9</v>
      </c>
      <c r="AJ47" s="56">
        <v>10</v>
      </c>
      <c r="AK47" s="56">
        <v>11</v>
      </c>
      <c r="AL47" s="72">
        <v>12</v>
      </c>
      <c r="AM47" s="78">
        <v>1</v>
      </c>
      <c r="AN47" s="56">
        <v>2</v>
      </c>
      <c r="AO47" s="56">
        <v>3</v>
      </c>
      <c r="AP47" s="56">
        <v>4</v>
      </c>
      <c r="AQ47" s="56">
        <v>5</v>
      </c>
      <c r="AR47" s="56">
        <v>6</v>
      </c>
      <c r="AS47" s="56">
        <v>7</v>
      </c>
      <c r="AT47" s="66">
        <v>8</v>
      </c>
      <c r="AU47" s="56">
        <v>9</v>
      </c>
      <c r="AV47" s="56">
        <v>10</v>
      </c>
      <c r="AW47" s="56">
        <v>11</v>
      </c>
      <c r="AX47" s="72">
        <v>12</v>
      </c>
      <c r="AY47" s="78">
        <v>1</v>
      </c>
      <c r="AZ47" s="56">
        <v>2</v>
      </c>
      <c r="BA47" s="56">
        <v>3</v>
      </c>
      <c r="BB47" s="56">
        <v>4</v>
      </c>
      <c r="BC47" s="56">
        <v>5</v>
      </c>
      <c r="BD47" s="56">
        <v>6</v>
      </c>
      <c r="BE47" s="56">
        <v>7</v>
      </c>
      <c r="BF47" s="66">
        <v>8</v>
      </c>
      <c r="BG47" s="56">
        <v>9</v>
      </c>
      <c r="BH47" s="56">
        <v>10</v>
      </c>
      <c r="BI47" s="56">
        <v>11</v>
      </c>
      <c r="BJ47" s="72">
        <v>12</v>
      </c>
      <c r="BK47" s="78">
        <v>1</v>
      </c>
      <c r="BL47" s="56">
        <v>2</v>
      </c>
      <c r="BM47" s="56">
        <v>3</v>
      </c>
      <c r="BN47" s="56">
        <v>4</v>
      </c>
      <c r="BO47" s="56">
        <v>5</v>
      </c>
      <c r="BP47" s="56">
        <v>6</v>
      </c>
      <c r="BQ47" s="56">
        <v>7</v>
      </c>
      <c r="BR47" s="66">
        <v>8</v>
      </c>
      <c r="BS47" s="56">
        <v>9</v>
      </c>
      <c r="BT47" s="56">
        <v>10</v>
      </c>
      <c r="BU47" s="56">
        <v>11</v>
      </c>
      <c r="BV47" s="72">
        <v>12</v>
      </c>
      <c r="BW47" s="78">
        <v>1</v>
      </c>
      <c r="BX47" s="56">
        <v>2</v>
      </c>
      <c r="BY47" s="56">
        <v>3</v>
      </c>
      <c r="BZ47" s="56">
        <v>4</v>
      </c>
      <c r="CA47" s="56">
        <v>5</v>
      </c>
      <c r="CB47" s="56">
        <v>6</v>
      </c>
      <c r="CC47" s="56">
        <v>7</v>
      </c>
      <c r="CD47" s="66">
        <v>8</v>
      </c>
      <c r="CE47" s="56">
        <v>9</v>
      </c>
      <c r="CF47" s="56">
        <v>10</v>
      </c>
      <c r="CG47" s="56">
        <v>11</v>
      </c>
      <c r="CH47" s="72">
        <v>12</v>
      </c>
      <c r="CI47" s="78">
        <v>1</v>
      </c>
      <c r="CJ47" s="56">
        <v>2</v>
      </c>
      <c r="CK47" s="56">
        <v>3</v>
      </c>
      <c r="CL47" s="56">
        <v>4</v>
      </c>
      <c r="CM47" s="56">
        <v>5</v>
      </c>
      <c r="CN47" s="56">
        <v>6</v>
      </c>
      <c r="CO47" s="56">
        <v>7</v>
      </c>
      <c r="CP47" s="66">
        <v>8</v>
      </c>
      <c r="CQ47" s="56">
        <v>9</v>
      </c>
      <c r="CR47" s="56">
        <v>10</v>
      </c>
      <c r="CS47" s="56">
        <v>11</v>
      </c>
      <c r="CT47" s="72">
        <v>12</v>
      </c>
    </row>
    <row r="48" spans="2:98" s="15" customFormat="1" ht="18" customHeight="1">
      <c r="B48" s="64" t="s">
        <v>45</v>
      </c>
      <c r="C48" s="44">
        <v>101.1</v>
      </c>
      <c r="D48" s="26">
        <v>101.2</v>
      </c>
      <c r="E48" s="26">
        <v>101.2</v>
      </c>
      <c r="F48" s="26">
        <v>101.9</v>
      </c>
      <c r="G48" s="26">
        <v>101.9</v>
      </c>
      <c r="H48" s="26">
        <v>101.9</v>
      </c>
      <c r="I48" s="26">
        <v>102.1</v>
      </c>
      <c r="J48" s="26">
        <v>102.1</v>
      </c>
      <c r="K48" s="26">
        <v>102.1</v>
      </c>
      <c r="L48" s="26">
        <v>101.9</v>
      </c>
      <c r="M48" s="26">
        <v>101.6</v>
      </c>
      <c r="N48" s="45">
        <v>101.6</v>
      </c>
      <c r="O48" s="87">
        <v>97.4</v>
      </c>
      <c r="P48" s="80">
        <v>98.2</v>
      </c>
      <c r="Q48" s="80">
        <v>98.7</v>
      </c>
      <c r="R48" s="80">
        <v>98</v>
      </c>
      <c r="S48" s="80">
        <v>98.6</v>
      </c>
      <c r="T48" s="80">
        <v>100.5</v>
      </c>
      <c r="U48" s="80">
        <v>101</v>
      </c>
      <c r="V48" s="80">
        <v>101.8</v>
      </c>
      <c r="W48" s="80">
        <v>102</v>
      </c>
      <c r="X48" s="80">
        <v>101.8</v>
      </c>
      <c r="Y48" s="80">
        <v>101.1</v>
      </c>
      <c r="Z48" s="81">
        <v>100.9</v>
      </c>
      <c r="AA48" s="84">
        <v>100.6</v>
      </c>
      <c r="AB48" s="80">
        <v>100.4</v>
      </c>
      <c r="AC48" s="80">
        <v>100.9</v>
      </c>
      <c r="AD48" s="80">
        <v>101.6</v>
      </c>
      <c r="AE48" s="80">
        <v>102.2</v>
      </c>
      <c r="AF48" s="80">
        <v>102.9</v>
      </c>
      <c r="AG48" s="80">
        <v>103.9</v>
      </c>
      <c r="AH48" s="82">
        <v>104.7</v>
      </c>
      <c r="AI48" s="80">
        <v>105.6</v>
      </c>
      <c r="AJ48" s="80">
        <v>106.5</v>
      </c>
      <c r="AK48" s="80">
        <v>107</v>
      </c>
      <c r="AL48" s="81">
        <v>107.1</v>
      </c>
      <c r="AM48" s="80">
        <v>106.9</v>
      </c>
      <c r="AN48" s="80">
        <v>106.9</v>
      </c>
      <c r="AO48" s="80">
        <v>106.8</v>
      </c>
      <c r="AP48" s="80">
        <v>107.2</v>
      </c>
      <c r="AQ48" s="80">
        <v>107.3</v>
      </c>
      <c r="AR48" s="80">
        <v>108</v>
      </c>
      <c r="AS48" s="80">
        <v>108.6</v>
      </c>
      <c r="AT48" s="82">
        <v>109.7</v>
      </c>
      <c r="AU48" s="80">
        <v>113.7</v>
      </c>
      <c r="AV48" s="80">
        <v>113.5</v>
      </c>
      <c r="AW48" s="80">
        <v>113.2</v>
      </c>
      <c r="AX48" s="81">
        <v>112.8</v>
      </c>
      <c r="AY48" s="80">
        <v>112.2</v>
      </c>
      <c r="AZ48" s="80">
        <v>111.4</v>
      </c>
      <c r="BA48" s="80">
        <v>111.5</v>
      </c>
      <c r="BB48" s="80">
        <v>112.7</v>
      </c>
      <c r="BC48" s="80">
        <v>114.8</v>
      </c>
      <c r="BD48" s="80">
        <v>116.3</v>
      </c>
      <c r="BE48" s="80">
        <v>117.4</v>
      </c>
      <c r="BF48" s="82">
        <v>118</v>
      </c>
      <c r="BG48" s="80">
        <v>118.3</v>
      </c>
      <c r="BH48" s="80">
        <v>118.3</v>
      </c>
      <c r="BI48" s="80">
        <v>117.8</v>
      </c>
      <c r="BJ48" s="81">
        <v>116.9</v>
      </c>
      <c r="BK48" s="80">
        <v>116.5</v>
      </c>
      <c r="BL48" s="80">
        <v>117.2</v>
      </c>
      <c r="BM48" s="80">
        <v>118.1</v>
      </c>
      <c r="BN48" s="80">
        <v>119.6</v>
      </c>
      <c r="BO48" s="80">
        <v>124.4</v>
      </c>
      <c r="BP48" s="80">
        <v>124.7</v>
      </c>
      <c r="BQ48" s="80">
        <v>126.2</v>
      </c>
      <c r="BR48" s="82">
        <v>125.9</v>
      </c>
      <c r="BS48" s="80">
        <v>125.6</v>
      </c>
      <c r="BT48" s="80">
        <v>125</v>
      </c>
      <c r="BU48" s="80">
        <v>124.7</v>
      </c>
      <c r="BV48" s="81">
        <v>124.4</v>
      </c>
      <c r="BW48" s="80">
        <v>124.3</v>
      </c>
      <c r="BX48" s="80">
        <v>125</v>
      </c>
      <c r="BY48" s="80">
        <v>125.8</v>
      </c>
      <c r="BZ48" s="80">
        <v>125.4</v>
      </c>
      <c r="CA48" s="80">
        <v>125</v>
      </c>
      <c r="CB48" s="80">
        <v>122.4</v>
      </c>
      <c r="CC48" s="80">
        <v>119.4</v>
      </c>
      <c r="CD48" s="82">
        <v>117.1</v>
      </c>
      <c r="CE48" s="80">
        <v>114.8</v>
      </c>
      <c r="CF48" s="80">
        <v>114.2</v>
      </c>
      <c r="CG48" s="80">
        <v>114.4</v>
      </c>
      <c r="CH48" s="81">
        <v>114.2</v>
      </c>
      <c r="CI48" s="80">
        <v>113.9</v>
      </c>
      <c r="CJ48" s="80">
        <v>113.1</v>
      </c>
      <c r="CK48" s="80">
        <v>112.2</v>
      </c>
      <c r="CL48" s="80">
        <v>110.5</v>
      </c>
      <c r="CM48" s="80">
        <v>110.5</v>
      </c>
      <c r="CN48" s="80">
        <v>109.1</v>
      </c>
      <c r="CO48" s="80"/>
      <c r="CP48" s="82"/>
      <c r="CQ48" s="80"/>
      <c r="CR48" s="80"/>
      <c r="CS48" s="80"/>
      <c r="CT48" s="81"/>
    </row>
    <row r="49" spans="2:98" s="15" customFormat="1" ht="18" customHeight="1">
      <c r="B49" s="23" t="s">
        <v>46</v>
      </c>
      <c r="C49" s="35">
        <v>103.3</v>
      </c>
      <c r="D49" s="20">
        <v>103.3</v>
      </c>
      <c r="E49" s="20">
        <v>103.3</v>
      </c>
      <c r="F49" s="20">
        <v>104</v>
      </c>
      <c r="G49" s="20">
        <v>104</v>
      </c>
      <c r="H49" s="20">
        <v>104</v>
      </c>
      <c r="I49" s="20">
        <v>104.2</v>
      </c>
      <c r="J49" s="20">
        <v>104.2</v>
      </c>
      <c r="K49" s="20">
        <v>104.2</v>
      </c>
      <c r="L49" s="20">
        <v>104.1</v>
      </c>
      <c r="M49" s="20">
        <v>104.1</v>
      </c>
      <c r="N49" s="36">
        <v>104.1</v>
      </c>
      <c r="O49" s="88">
        <v>98.2</v>
      </c>
      <c r="P49" s="57">
        <v>99</v>
      </c>
      <c r="Q49" s="57">
        <v>99.7</v>
      </c>
      <c r="R49" s="57">
        <v>98.7</v>
      </c>
      <c r="S49" s="57">
        <v>99.3</v>
      </c>
      <c r="T49" s="57">
        <v>99.6</v>
      </c>
      <c r="U49" s="57">
        <v>100.3</v>
      </c>
      <c r="V49" s="57">
        <v>101.4</v>
      </c>
      <c r="W49" s="57">
        <v>101.8</v>
      </c>
      <c r="X49" s="57">
        <v>101.5</v>
      </c>
      <c r="Y49" s="57">
        <v>100.4</v>
      </c>
      <c r="Z49" s="73">
        <v>99.9</v>
      </c>
      <c r="AA49" s="85">
        <v>99.3</v>
      </c>
      <c r="AB49" s="57">
        <v>98.9</v>
      </c>
      <c r="AC49" s="57">
        <v>99.2</v>
      </c>
      <c r="AD49" s="57">
        <v>100.1</v>
      </c>
      <c r="AE49" s="57">
        <v>101.3</v>
      </c>
      <c r="AF49" s="57">
        <v>102.5</v>
      </c>
      <c r="AG49" s="57">
        <v>104.2</v>
      </c>
      <c r="AH49" s="67">
        <v>105.7</v>
      </c>
      <c r="AI49" s="57">
        <v>107.1</v>
      </c>
      <c r="AJ49" s="57">
        <v>108.3</v>
      </c>
      <c r="AK49" s="57">
        <v>108.9</v>
      </c>
      <c r="AL49" s="73">
        <v>108.9</v>
      </c>
      <c r="AM49" s="57">
        <v>108.5</v>
      </c>
      <c r="AN49" s="57">
        <v>108.5</v>
      </c>
      <c r="AO49" s="57">
        <v>108.9</v>
      </c>
      <c r="AP49" s="57">
        <v>109.2</v>
      </c>
      <c r="AQ49" s="57">
        <v>109.2</v>
      </c>
      <c r="AR49" s="57">
        <v>110.1</v>
      </c>
      <c r="AS49" s="57">
        <v>111.4</v>
      </c>
      <c r="AT49" s="67">
        <v>113.5</v>
      </c>
      <c r="AU49" s="57">
        <v>122.8</v>
      </c>
      <c r="AV49" s="57">
        <v>122.3</v>
      </c>
      <c r="AW49" s="57">
        <v>121.6</v>
      </c>
      <c r="AX49" s="73">
        <v>121</v>
      </c>
      <c r="AY49" s="57">
        <v>119.7</v>
      </c>
      <c r="AZ49" s="57">
        <v>118.7</v>
      </c>
      <c r="BA49" s="57">
        <v>118.9</v>
      </c>
      <c r="BB49" s="57">
        <v>120.8</v>
      </c>
      <c r="BC49" s="57">
        <v>124.2</v>
      </c>
      <c r="BD49" s="57">
        <v>126.7</v>
      </c>
      <c r="BE49" s="57">
        <v>128.5</v>
      </c>
      <c r="BF49" s="67">
        <v>129.3</v>
      </c>
      <c r="BG49" s="57">
        <v>129.7</v>
      </c>
      <c r="BH49" s="57">
        <v>129.7</v>
      </c>
      <c r="BI49" s="57">
        <v>128.8</v>
      </c>
      <c r="BJ49" s="73">
        <v>128.1</v>
      </c>
      <c r="BK49" s="57">
        <v>127.4</v>
      </c>
      <c r="BL49" s="57">
        <v>127.8</v>
      </c>
      <c r="BM49" s="57">
        <v>129.1</v>
      </c>
      <c r="BN49" s="57">
        <v>131.3</v>
      </c>
      <c r="BO49" s="57">
        <v>138.1</v>
      </c>
      <c r="BP49" s="57">
        <v>138.5</v>
      </c>
      <c r="BQ49" s="57">
        <v>138.1</v>
      </c>
      <c r="BR49" s="67">
        <v>137.6</v>
      </c>
      <c r="BS49" s="57">
        <v>137.1</v>
      </c>
      <c r="BT49" s="57">
        <v>136.3</v>
      </c>
      <c r="BU49" s="57">
        <v>136</v>
      </c>
      <c r="BV49" s="73">
        <v>135.8</v>
      </c>
      <c r="BW49" s="57">
        <v>136.2</v>
      </c>
      <c r="BX49" s="57">
        <v>137.2</v>
      </c>
      <c r="BY49" s="57">
        <v>138.4</v>
      </c>
      <c r="BZ49" s="57">
        <v>137.5</v>
      </c>
      <c r="CA49" s="57">
        <v>137.7</v>
      </c>
      <c r="CB49" s="57">
        <v>133.5</v>
      </c>
      <c r="CC49" s="57">
        <v>128.9</v>
      </c>
      <c r="CD49" s="67">
        <v>125.7</v>
      </c>
      <c r="CE49" s="57">
        <v>122.5</v>
      </c>
      <c r="CF49" s="57">
        <v>122</v>
      </c>
      <c r="CG49" s="57">
        <v>122.5</v>
      </c>
      <c r="CH49" s="73">
        <v>122.5</v>
      </c>
      <c r="CI49" s="57">
        <v>122</v>
      </c>
      <c r="CJ49" s="57">
        <v>121</v>
      </c>
      <c r="CK49" s="57">
        <v>119.5</v>
      </c>
      <c r="CL49" s="57">
        <v>117.3</v>
      </c>
      <c r="CM49" s="57">
        <v>118.1</v>
      </c>
      <c r="CN49" s="57">
        <v>115.8</v>
      </c>
      <c r="CO49" s="57"/>
      <c r="CP49" s="67"/>
      <c r="CQ49" s="57"/>
      <c r="CR49" s="57"/>
      <c r="CS49" s="57"/>
      <c r="CT49" s="73"/>
    </row>
    <row r="50" spans="2:98" s="15" customFormat="1" ht="18" customHeight="1">
      <c r="B50" s="23" t="s">
        <v>47</v>
      </c>
      <c r="C50" s="35">
        <v>101.2</v>
      </c>
      <c r="D50" s="20">
        <v>101.2</v>
      </c>
      <c r="E50" s="20">
        <v>101.2</v>
      </c>
      <c r="F50" s="20">
        <v>102.2</v>
      </c>
      <c r="G50" s="20">
        <v>102.2</v>
      </c>
      <c r="H50" s="20">
        <v>102.2</v>
      </c>
      <c r="I50" s="20">
        <v>102.5</v>
      </c>
      <c r="J50" s="20">
        <v>102.5</v>
      </c>
      <c r="K50" s="20">
        <v>102.5</v>
      </c>
      <c r="L50" s="20">
        <v>102.2</v>
      </c>
      <c r="M50" s="20">
        <v>101.4</v>
      </c>
      <c r="N50" s="36">
        <v>101.4</v>
      </c>
      <c r="O50" s="88">
        <v>97.7</v>
      </c>
      <c r="P50" s="57">
        <v>99.2</v>
      </c>
      <c r="Q50" s="57">
        <v>100</v>
      </c>
      <c r="R50" s="57">
        <v>98.9</v>
      </c>
      <c r="S50" s="57">
        <v>99.4</v>
      </c>
      <c r="T50" s="57">
        <v>99.9</v>
      </c>
      <c r="U50" s="57">
        <v>100.3</v>
      </c>
      <c r="V50" s="57">
        <v>101.1</v>
      </c>
      <c r="W50" s="57">
        <v>101.2</v>
      </c>
      <c r="X50" s="57">
        <v>101.1</v>
      </c>
      <c r="Y50" s="57">
        <v>100.7</v>
      </c>
      <c r="Z50" s="73">
        <v>100.4</v>
      </c>
      <c r="AA50" s="85">
        <v>99.9</v>
      </c>
      <c r="AB50" s="57">
        <v>99.4</v>
      </c>
      <c r="AC50" s="57">
        <v>99.8</v>
      </c>
      <c r="AD50" s="57">
        <v>100.1</v>
      </c>
      <c r="AE50" s="57">
        <v>100.7</v>
      </c>
      <c r="AF50" s="57">
        <v>101.5</v>
      </c>
      <c r="AG50" s="57">
        <v>102.2</v>
      </c>
      <c r="AH50" s="67">
        <v>103</v>
      </c>
      <c r="AI50" s="57">
        <v>104</v>
      </c>
      <c r="AJ50" s="57">
        <v>105.4</v>
      </c>
      <c r="AK50" s="57">
        <v>106.4</v>
      </c>
      <c r="AL50" s="73">
        <v>106.9</v>
      </c>
      <c r="AM50" s="57">
        <v>106.7</v>
      </c>
      <c r="AN50" s="57">
        <v>106.8</v>
      </c>
      <c r="AO50" s="57">
        <v>105.6</v>
      </c>
      <c r="AP50" s="57">
        <v>105.7</v>
      </c>
      <c r="AQ50" s="57">
        <v>106.1</v>
      </c>
      <c r="AR50" s="57">
        <v>107.4</v>
      </c>
      <c r="AS50" s="57">
        <v>107.3</v>
      </c>
      <c r="AT50" s="67">
        <v>108.1</v>
      </c>
      <c r="AU50" s="57">
        <v>108.1</v>
      </c>
      <c r="AV50" s="57">
        <v>108.3</v>
      </c>
      <c r="AW50" s="57">
        <v>108.4</v>
      </c>
      <c r="AX50" s="73">
        <v>108.1</v>
      </c>
      <c r="AY50" s="57">
        <v>106.9</v>
      </c>
      <c r="AZ50" s="57">
        <v>105.8</v>
      </c>
      <c r="BA50" s="57">
        <v>105.8</v>
      </c>
      <c r="BB50" s="57">
        <v>107.3</v>
      </c>
      <c r="BC50" s="57">
        <v>109.2</v>
      </c>
      <c r="BD50" s="57">
        <v>110.9</v>
      </c>
      <c r="BE50" s="57">
        <v>112</v>
      </c>
      <c r="BF50" s="67">
        <v>112.6</v>
      </c>
      <c r="BG50" s="57">
        <v>113.1</v>
      </c>
      <c r="BH50" s="57">
        <v>113.3</v>
      </c>
      <c r="BI50" s="57">
        <v>112.5</v>
      </c>
      <c r="BJ50" s="73">
        <v>110.5</v>
      </c>
      <c r="BK50" s="57">
        <v>109.7</v>
      </c>
      <c r="BL50" s="57">
        <v>111.6</v>
      </c>
      <c r="BM50" s="57">
        <v>112.8</v>
      </c>
      <c r="BN50" s="57">
        <v>114.5</v>
      </c>
      <c r="BO50" s="57">
        <v>118.6</v>
      </c>
      <c r="BP50" s="57">
        <v>119</v>
      </c>
      <c r="BQ50" s="57">
        <v>118.8</v>
      </c>
      <c r="BR50" s="67">
        <v>118.3</v>
      </c>
      <c r="BS50" s="57">
        <v>118</v>
      </c>
      <c r="BT50" s="57">
        <v>117.4</v>
      </c>
      <c r="BU50" s="57">
        <v>117.1</v>
      </c>
      <c r="BV50" s="73">
        <v>117</v>
      </c>
      <c r="BW50" s="57">
        <v>117.5</v>
      </c>
      <c r="BX50" s="57">
        <v>118.8</v>
      </c>
      <c r="BY50" s="57">
        <v>120</v>
      </c>
      <c r="BZ50" s="57">
        <v>120</v>
      </c>
      <c r="CA50" s="57">
        <v>118.3</v>
      </c>
      <c r="CB50" s="57">
        <v>115.6</v>
      </c>
      <c r="CC50" s="57">
        <v>112</v>
      </c>
      <c r="CD50" s="67">
        <v>108.8</v>
      </c>
      <c r="CE50" s="57">
        <v>105.6</v>
      </c>
      <c r="CF50" s="57">
        <v>104.8</v>
      </c>
      <c r="CG50" s="57">
        <v>105.2</v>
      </c>
      <c r="CH50" s="73">
        <v>105.2</v>
      </c>
      <c r="CI50" s="57">
        <v>105.4</v>
      </c>
      <c r="CJ50" s="57">
        <v>105</v>
      </c>
      <c r="CK50" s="57">
        <v>104.2</v>
      </c>
      <c r="CL50" s="57">
        <v>102.1</v>
      </c>
      <c r="CM50" s="57">
        <v>100.9</v>
      </c>
      <c r="CN50" s="57">
        <v>99.3</v>
      </c>
      <c r="CO50" s="57"/>
      <c r="CP50" s="67"/>
      <c r="CQ50" s="57"/>
      <c r="CR50" s="57"/>
      <c r="CS50" s="57"/>
      <c r="CT50" s="73"/>
    </row>
    <row r="51" spans="2:98" s="15" customFormat="1" ht="18" customHeight="1">
      <c r="B51" s="23" t="s">
        <v>48</v>
      </c>
      <c r="C51" s="35">
        <v>78.7</v>
      </c>
      <c r="D51" s="20">
        <v>80.8</v>
      </c>
      <c r="E51" s="20">
        <v>82.2</v>
      </c>
      <c r="F51" s="20">
        <v>82.2</v>
      </c>
      <c r="G51" s="20">
        <v>82.2</v>
      </c>
      <c r="H51" s="20">
        <v>82.2</v>
      </c>
      <c r="I51" s="20">
        <v>82.2</v>
      </c>
      <c r="J51" s="20">
        <v>82.2</v>
      </c>
      <c r="K51" s="20">
        <v>82.2</v>
      </c>
      <c r="L51" s="20">
        <v>82.2</v>
      </c>
      <c r="M51" s="20">
        <v>80.8</v>
      </c>
      <c r="N51" s="36">
        <v>80.8</v>
      </c>
      <c r="O51" s="88">
        <v>92.3</v>
      </c>
      <c r="P51" s="57">
        <v>94.9</v>
      </c>
      <c r="Q51" s="57">
        <v>94.9</v>
      </c>
      <c r="R51" s="57">
        <v>95.4</v>
      </c>
      <c r="S51" s="57">
        <v>101.3</v>
      </c>
      <c r="T51" s="57">
        <v>101.3</v>
      </c>
      <c r="U51" s="57">
        <v>101.3</v>
      </c>
      <c r="V51" s="57">
        <v>104.4</v>
      </c>
      <c r="W51" s="57">
        <v>104.4</v>
      </c>
      <c r="X51" s="57">
        <v>104</v>
      </c>
      <c r="Y51" s="57">
        <v>101.2</v>
      </c>
      <c r="Z51" s="73">
        <v>104.8</v>
      </c>
      <c r="AA51" s="85">
        <v>108.9</v>
      </c>
      <c r="AB51" s="57">
        <v>112.1</v>
      </c>
      <c r="AC51" s="57">
        <v>119.2</v>
      </c>
      <c r="AD51" s="57">
        <v>128.7</v>
      </c>
      <c r="AE51" s="57">
        <v>125.6</v>
      </c>
      <c r="AF51" s="57">
        <v>124.2</v>
      </c>
      <c r="AG51" s="57">
        <v>124.2</v>
      </c>
      <c r="AH51" s="67">
        <v>124.2</v>
      </c>
      <c r="AI51" s="57">
        <v>124.2</v>
      </c>
      <c r="AJ51" s="57">
        <v>124.2</v>
      </c>
      <c r="AK51" s="57">
        <v>121.1</v>
      </c>
      <c r="AL51" s="73">
        <v>119.7</v>
      </c>
      <c r="AM51" s="57">
        <v>119.7</v>
      </c>
      <c r="AN51" s="57">
        <v>120.6</v>
      </c>
      <c r="AO51" s="57">
        <v>124.2</v>
      </c>
      <c r="AP51" s="57">
        <v>129.2</v>
      </c>
      <c r="AQ51" s="57">
        <v>129.6</v>
      </c>
      <c r="AR51" s="57">
        <v>128.7</v>
      </c>
      <c r="AS51" s="57">
        <v>128.7</v>
      </c>
      <c r="AT51" s="67">
        <v>129.6</v>
      </c>
      <c r="AU51" s="57">
        <v>129.6</v>
      </c>
      <c r="AV51" s="57">
        <v>128.3</v>
      </c>
      <c r="AW51" s="57">
        <v>127.4</v>
      </c>
      <c r="AX51" s="73">
        <v>124.7</v>
      </c>
      <c r="AY51" s="57">
        <v>135</v>
      </c>
      <c r="AZ51" s="57">
        <v>134.1</v>
      </c>
      <c r="BA51" s="57">
        <v>134.5</v>
      </c>
      <c r="BB51" s="57">
        <v>133.7</v>
      </c>
      <c r="BC51" s="57">
        <v>133.7</v>
      </c>
      <c r="BD51" s="57">
        <v>133.7</v>
      </c>
      <c r="BE51" s="57">
        <v>133.7</v>
      </c>
      <c r="BF51" s="67">
        <v>133.7</v>
      </c>
      <c r="BG51" s="57">
        <v>134.6</v>
      </c>
      <c r="BH51" s="57">
        <v>134.6</v>
      </c>
      <c r="BI51" s="57">
        <v>135.9</v>
      </c>
      <c r="BJ51" s="73">
        <v>135</v>
      </c>
      <c r="BK51" s="57">
        <v>139.6</v>
      </c>
      <c r="BL51" s="57">
        <v>139.6</v>
      </c>
      <c r="BM51" s="57">
        <v>141.4</v>
      </c>
      <c r="BN51" s="57">
        <v>141.9</v>
      </c>
      <c r="BO51" s="57">
        <v>141.9</v>
      </c>
      <c r="BP51" s="57">
        <v>141.9</v>
      </c>
      <c r="BQ51" s="57">
        <v>141.9</v>
      </c>
      <c r="BR51" s="67">
        <v>145.1</v>
      </c>
      <c r="BS51" s="57">
        <v>145.1</v>
      </c>
      <c r="BT51" s="57">
        <v>142.9</v>
      </c>
      <c r="BU51" s="57">
        <v>140</v>
      </c>
      <c r="BV51" s="73">
        <v>133.7</v>
      </c>
      <c r="BW51" s="57">
        <v>120.6</v>
      </c>
      <c r="BX51" s="57">
        <v>115.7</v>
      </c>
      <c r="BY51" s="57">
        <v>111.6</v>
      </c>
      <c r="BZ51" s="57">
        <v>111.6</v>
      </c>
      <c r="CA51" s="57">
        <v>111.6</v>
      </c>
      <c r="CB51" s="57">
        <v>113.4</v>
      </c>
      <c r="CC51" s="57">
        <v>111.6</v>
      </c>
      <c r="CD51" s="67">
        <v>111.6</v>
      </c>
      <c r="CE51" s="57">
        <v>111.6</v>
      </c>
      <c r="CF51" s="57">
        <v>105.5</v>
      </c>
      <c r="CG51" s="57">
        <v>101.3</v>
      </c>
      <c r="CH51" s="73">
        <v>94.9</v>
      </c>
      <c r="CI51" s="57">
        <v>89.8</v>
      </c>
      <c r="CJ51" s="57">
        <v>80.4</v>
      </c>
      <c r="CK51" s="57">
        <v>80.4</v>
      </c>
      <c r="CL51" s="57">
        <v>75.9</v>
      </c>
      <c r="CM51" s="57">
        <v>75.9</v>
      </c>
      <c r="CN51" s="57">
        <v>77.2</v>
      </c>
      <c r="CO51" s="57"/>
      <c r="CP51" s="67"/>
      <c r="CQ51" s="57"/>
      <c r="CR51" s="57"/>
      <c r="CS51" s="57"/>
      <c r="CT51" s="73"/>
    </row>
    <row r="52" spans="2:98" s="15" customFormat="1" ht="18" customHeight="1" thickBot="1">
      <c r="B52" s="24" t="s">
        <v>49</v>
      </c>
      <c r="C52" s="37">
        <v>100</v>
      </c>
      <c r="D52" s="38">
        <v>100</v>
      </c>
      <c r="E52" s="38">
        <v>100</v>
      </c>
      <c r="F52" s="38">
        <v>100</v>
      </c>
      <c r="G52" s="38">
        <v>100</v>
      </c>
      <c r="H52" s="38">
        <v>100</v>
      </c>
      <c r="I52" s="38">
        <v>100</v>
      </c>
      <c r="J52" s="38">
        <v>100</v>
      </c>
      <c r="K52" s="38">
        <v>100</v>
      </c>
      <c r="L52" s="38">
        <v>100</v>
      </c>
      <c r="M52" s="38">
        <v>100</v>
      </c>
      <c r="N52" s="39">
        <v>100</v>
      </c>
      <c r="O52" s="89">
        <v>96.1</v>
      </c>
      <c r="P52" s="58">
        <v>96.1</v>
      </c>
      <c r="Q52" s="58">
        <v>96.1</v>
      </c>
      <c r="R52" s="58">
        <v>96.1</v>
      </c>
      <c r="S52" s="58">
        <v>96.1</v>
      </c>
      <c r="T52" s="58">
        <v>102.8</v>
      </c>
      <c r="U52" s="58">
        <v>102.8</v>
      </c>
      <c r="V52" s="58">
        <v>102.8</v>
      </c>
      <c r="W52" s="58">
        <v>102.8</v>
      </c>
      <c r="X52" s="58">
        <v>102.8</v>
      </c>
      <c r="Y52" s="58">
        <v>102.8</v>
      </c>
      <c r="Z52" s="74">
        <v>102.8</v>
      </c>
      <c r="AA52" s="86">
        <v>102.8</v>
      </c>
      <c r="AB52" s="58">
        <v>102.8</v>
      </c>
      <c r="AC52" s="58">
        <v>102.8</v>
      </c>
      <c r="AD52" s="58">
        <v>102.8</v>
      </c>
      <c r="AE52" s="58">
        <v>102.8</v>
      </c>
      <c r="AF52" s="58">
        <v>102.8</v>
      </c>
      <c r="AG52" s="58">
        <v>102.8</v>
      </c>
      <c r="AH52" s="68">
        <v>102.8</v>
      </c>
      <c r="AI52" s="58">
        <v>102.8</v>
      </c>
      <c r="AJ52" s="58">
        <v>102.8</v>
      </c>
      <c r="AK52" s="58">
        <v>102.8</v>
      </c>
      <c r="AL52" s="74">
        <v>102.8</v>
      </c>
      <c r="AM52" s="58">
        <v>102.8</v>
      </c>
      <c r="AN52" s="58">
        <v>102.8</v>
      </c>
      <c r="AO52" s="58">
        <v>102.8</v>
      </c>
      <c r="AP52" s="58">
        <v>102.8</v>
      </c>
      <c r="AQ52" s="58">
        <v>102.8</v>
      </c>
      <c r="AR52" s="58">
        <v>102.8</v>
      </c>
      <c r="AS52" s="58">
        <v>102.8</v>
      </c>
      <c r="AT52" s="68">
        <v>102.8</v>
      </c>
      <c r="AU52" s="58">
        <v>102.8</v>
      </c>
      <c r="AV52" s="58">
        <v>102.8</v>
      </c>
      <c r="AW52" s="58">
        <v>102.8</v>
      </c>
      <c r="AX52" s="74">
        <v>102.8</v>
      </c>
      <c r="AY52" s="58">
        <v>102.8</v>
      </c>
      <c r="AZ52" s="58">
        <v>102.8</v>
      </c>
      <c r="BA52" s="58">
        <v>102.8</v>
      </c>
      <c r="BB52" s="58">
        <v>102.8</v>
      </c>
      <c r="BC52" s="58">
        <v>102.8</v>
      </c>
      <c r="BD52" s="58">
        <v>102.8</v>
      </c>
      <c r="BE52" s="58">
        <v>102.8</v>
      </c>
      <c r="BF52" s="68">
        <v>102.8</v>
      </c>
      <c r="BG52" s="58">
        <v>102.8</v>
      </c>
      <c r="BH52" s="58">
        <v>102.8</v>
      </c>
      <c r="BI52" s="58">
        <v>102.8</v>
      </c>
      <c r="BJ52" s="74">
        <v>102.8</v>
      </c>
      <c r="BK52" s="58">
        <v>102.8</v>
      </c>
      <c r="BL52" s="58">
        <v>102.8</v>
      </c>
      <c r="BM52" s="58">
        <v>102.8</v>
      </c>
      <c r="BN52" s="58">
        <v>102.8</v>
      </c>
      <c r="BO52" s="58">
        <v>105.8</v>
      </c>
      <c r="BP52" s="58">
        <v>105.8</v>
      </c>
      <c r="BQ52" s="58">
        <v>112.3</v>
      </c>
      <c r="BR52" s="68">
        <v>112.3</v>
      </c>
      <c r="BS52" s="58">
        <v>112.3</v>
      </c>
      <c r="BT52" s="58">
        <v>112.3</v>
      </c>
      <c r="BU52" s="58">
        <v>112.3</v>
      </c>
      <c r="BV52" s="74">
        <v>112.3</v>
      </c>
      <c r="BW52" s="58">
        <v>112.3</v>
      </c>
      <c r="BX52" s="58">
        <v>112.3</v>
      </c>
      <c r="BY52" s="58">
        <v>112.3</v>
      </c>
      <c r="BZ52" s="58">
        <v>112.3</v>
      </c>
      <c r="CA52" s="58">
        <v>112.3</v>
      </c>
      <c r="CB52" s="58">
        <v>112.3</v>
      </c>
      <c r="CC52" s="58">
        <v>112.3</v>
      </c>
      <c r="CD52" s="68">
        <v>112.3</v>
      </c>
      <c r="CE52" s="58">
        <v>112.3</v>
      </c>
      <c r="CF52" s="58">
        <v>112.3</v>
      </c>
      <c r="CG52" s="58">
        <v>112.3</v>
      </c>
      <c r="CH52" s="74">
        <v>112.3</v>
      </c>
      <c r="CI52" s="58">
        <v>112.3</v>
      </c>
      <c r="CJ52" s="58">
        <v>112.3</v>
      </c>
      <c r="CK52" s="58">
        <v>112.3</v>
      </c>
      <c r="CL52" s="58">
        <v>112.3</v>
      </c>
      <c r="CM52" s="58">
        <v>112.3</v>
      </c>
      <c r="CN52" s="58">
        <v>112.3</v>
      </c>
      <c r="CO52" s="58"/>
      <c r="CP52" s="68"/>
      <c r="CQ52" s="58"/>
      <c r="CR52" s="58"/>
      <c r="CS52" s="58"/>
      <c r="CT52" s="74"/>
    </row>
    <row r="53" spans="42:86" s="15" customFormat="1" ht="18" customHeight="1"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</row>
    <row r="54" spans="42:86" s="15" customFormat="1" ht="18" customHeight="1"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</row>
    <row r="55" spans="2:86" s="19" customFormat="1" ht="18" customHeight="1">
      <c r="B55" s="17" t="s">
        <v>91</v>
      </c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</row>
    <row r="56" spans="42:86" s="15" customFormat="1" ht="18" customHeight="1" thickBot="1"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</row>
    <row r="57" spans="2:98" s="15" customFormat="1" ht="18" customHeight="1">
      <c r="B57" s="21"/>
      <c r="C57" s="27" t="s">
        <v>33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7" t="s">
        <v>99</v>
      </c>
      <c r="P57" s="28"/>
      <c r="Q57" s="28"/>
      <c r="R57" s="55"/>
      <c r="S57" s="55"/>
      <c r="T57" s="55"/>
      <c r="U57" s="55"/>
      <c r="V57" s="55"/>
      <c r="W57" s="55"/>
      <c r="X57" s="55"/>
      <c r="Y57" s="55"/>
      <c r="Z57" s="71"/>
      <c r="AA57" s="55" t="s">
        <v>100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71"/>
      <c r="AM57" s="77" t="s">
        <v>101</v>
      </c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71"/>
      <c r="AY57" s="77" t="s">
        <v>102</v>
      </c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71"/>
      <c r="BK57" s="77" t="s">
        <v>103</v>
      </c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71"/>
      <c r="BW57" s="77" t="s">
        <v>104</v>
      </c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71"/>
      <c r="CI57" s="77" t="s">
        <v>105</v>
      </c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71"/>
    </row>
    <row r="58" spans="2:98" s="15" customFormat="1" ht="18" customHeight="1" thickBot="1">
      <c r="B58" s="25"/>
      <c r="C58" s="30">
        <v>1</v>
      </c>
      <c r="D58" s="31">
        <v>2</v>
      </c>
      <c r="E58" s="31">
        <v>3</v>
      </c>
      <c r="F58" s="31">
        <v>4</v>
      </c>
      <c r="G58" s="31">
        <v>5</v>
      </c>
      <c r="H58" s="31">
        <v>6</v>
      </c>
      <c r="I58" s="31">
        <v>7</v>
      </c>
      <c r="J58" s="31">
        <v>8</v>
      </c>
      <c r="K58" s="31">
        <v>9</v>
      </c>
      <c r="L58" s="31">
        <v>10</v>
      </c>
      <c r="M58" s="31">
        <v>11</v>
      </c>
      <c r="N58" s="32">
        <v>12</v>
      </c>
      <c r="O58" s="30">
        <v>1</v>
      </c>
      <c r="P58" s="31">
        <v>2</v>
      </c>
      <c r="Q58" s="31">
        <v>3</v>
      </c>
      <c r="R58" s="56">
        <v>4</v>
      </c>
      <c r="S58" s="56">
        <v>5</v>
      </c>
      <c r="T58" s="56">
        <v>6</v>
      </c>
      <c r="U58" s="56">
        <v>7</v>
      </c>
      <c r="V58" s="66">
        <v>8</v>
      </c>
      <c r="W58" s="56">
        <v>9</v>
      </c>
      <c r="X58" s="56">
        <v>10</v>
      </c>
      <c r="Y58" s="56">
        <v>11</v>
      </c>
      <c r="Z58" s="72">
        <v>12</v>
      </c>
      <c r="AA58" s="83">
        <v>1</v>
      </c>
      <c r="AB58" s="56">
        <v>2</v>
      </c>
      <c r="AC58" s="56">
        <v>3</v>
      </c>
      <c r="AD58" s="56">
        <v>4</v>
      </c>
      <c r="AE58" s="56">
        <v>5</v>
      </c>
      <c r="AF58" s="56">
        <v>6</v>
      </c>
      <c r="AG58" s="56">
        <v>7</v>
      </c>
      <c r="AH58" s="66">
        <v>8</v>
      </c>
      <c r="AI58" s="56">
        <v>9</v>
      </c>
      <c r="AJ58" s="56">
        <v>10</v>
      </c>
      <c r="AK58" s="56">
        <v>11</v>
      </c>
      <c r="AL58" s="72">
        <v>12</v>
      </c>
      <c r="AM58" s="78">
        <v>1</v>
      </c>
      <c r="AN58" s="56">
        <v>2</v>
      </c>
      <c r="AO58" s="56">
        <v>3</v>
      </c>
      <c r="AP58" s="56">
        <v>4</v>
      </c>
      <c r="AQ58" s="56">
        <v>5</v>
      </c>
      <c r="AR58" s="56">
        <v>6</v>
      </c>
      <c r="AS58" s="56">
        <v>7</v>
      </c>
      <c r="AT58" s="66">
        <v>8</v>
      </c>
      <c r="AU58" s="56">
        <v>9</v>
      </c>
      <c r="AV58" s="56">
        <v>10</v>
      </c>
      <c r="AW58" s="56">
        <v>11</v>
      </c>
      <c r="AX58" s="72">
        <v>12</v>
      </c>
      <c r="AY58" s="78">
        <v>1</v>
      </c>
      <c r="AZ58" s="56">
        <v>2</v>
      </c>
      <c r="BA58" s="56">
        <v>3</v>
      </c>
      <c r="BB58" s="56">
        <v>4</v>
      </c>
      <c r="BC58" s="56">
        <v>5</v>
      </c>
      <c r="BD58" s="56">
        <v>6</v>
      </c>
      <c r="BE58" s="56">
        <v>7</v>
      </c>
      <c r="BF58" s="66">
        <v>8</v>
      </c>
      <c r="BG58" s="56">
        <v>9</v>
      </c>
      <c r="BH58" s="56">
        <v>10</v>
      </c>
      <c r="BI58" s="56">
        <v>11</v>
      </c>
      <c r="BJ58" s="72">
        <v>12</v>
      </c>
      <c r="BK58" s="78">
        <v>1</v>
      </c>
      <c r="BL58" s="56">
        <v>2</v>
      </c>
      <c r="BM58" s="56">
        <v>3</v>
      </c>
      <c r="BN58" s="56">
        <v>4</v>
      </c>
      <c r="BO58" s="56">
        <v>5</v>
      </c>
      <c r="BP58" s="56">
        <v>6</v>
      </c>
      <c r="BQ58" s="56">
        <v>7</v>
      </c>
      <c r="BR58" s="66">
        <v>8</v>
      </c>
      <c r="BS58" s="56">
        <v>9</v>
      </c>
      <c r="BT58" s="56">
        <v>10</v>
      </c>
      <c r="BU58" s="56">
        <v>11</v>
      </c>
      <c r="BV58" s="72">
        <v>12</v>
      </c>
      <c r="BW58" s="78">
        <v>1</v>
      </c>
      <c r="BX58" s="56">
        <v>2</v>
      </c>
      <c r="BY58" s="56">
        <v>3</v>
      </c>
      <c r="BZ58" s="56">
        <v>4</v>
      </c>
      <c r="CA58" s="56">
        <v>5</v>
      </c>
      <c r="CB58" s="56">
        <v>6</v>
      </c>
      <c r="CC58" s="56">
        <v>7</v>
      </c>
      <c r="CD58" s="66">
        <v>8</v>
      </c>
      <c r="CE58" s="56">
        <v>9</v>
      </c>
      <c r="CF58" s="56">
        <v>10</v>
      </c>
      <c r="CG58" s="56">
        <v>11</v>
      </c>
      <c r="CH58" s="72">
        <v>12</v>
      </c>
      <c r="CI58" s="78">
        <v>1</v>
      </c>
      <c r="CJ58" s="56">
        <v>2</v>
      </c>
      <c r="CK58" s="56">
        <v>3</v>
      </c>
      <c r="CL58" s="56">
        <v>4</v>
      </c>
      <c r="CM58" s="56">
        <v>5</v>
      </c>
      <c r="CN58" s="56">
        <v>6</v>
      </c>
      <c r="CO58" s="56">
        <v>7</v>
      </c>
      <c r="CP58" s="66">
        <v>8</v>
      </c>
      <c r="CQ58" s="56">
        <v>9</v>
      </c>
      <c r="CR58" s="56">
        <v>10</v>
      </c>
      <c r="CS58" s="56">
        <v>11</v>
      </c>
      <c r="CT58" s="72">
        <v>12</v>
      </c>
    </row>
    <row r="59" spans="2:98" s="15" customFormat="1" ht="18" customHeight="1">
      <c r="B59" s="64" t="s">
        <v>84</v>
      </c>
      <c r="C59" s="44">
        <v>106.5</v>
      </c>
      <c r="D59" s="26">
        <v>107.1</v>
      </c>
      <c r="E59" s="26">
        <v>104.8</v>
      </c>
      <c r="F59" s="26">
        <v>106.1</v>
      </c>
      <c r="G59" s="26">
        <v>105.6</v>
      </c>
      <c r="H59" s="26">
        <v>106.4</v>
      </c>
      <c r="I59" s="26">
        <v>105.8</v>
      </c>
      <c r="J59" s="26">
        <v>106.3</v>
      </c>
      <c r="K59" s="26">
        <v>104.3</v>
      </c>
      <c r="L59" s="26">
        <v>103.8</v>
      </c>
      <c r="M59" s="26">
        <v>104.4</v>
      </c>
      <c r="N59" s="45">
        <v>102.8</v>
      </c>
      <c r="O59" s="87">
        <v>102.3</v>
      </c>
      <c r="P59" s="80">
        <v>102</v>
      </c>
      <c r="Q59" s="80">
        <v>102.4</v>
      </c>
      <c r="R59" s="80">
        <v>103.9</v>
      </c>
      <c r="S59" s="80">
        <v>101.7</v>
      </c>
      <c r="T59" s="80">
        <v>100.7</v>
      </c>
      <c r="U59" s="80">
        <v>100.5</v>
      </c>
      <c r="V59" s="80">
        <v>99</v>
      </c>
      <c r="W59" s="80">
        <v>97.6</v>
      </c>
      <c r="X59" s="80">
        <v>97.7</v>
      </c>
      <c r="Y59" s="80">
        <v>95.9</v>
      </c>
      <c r="Z59" s="81">
        <v>96.4</v>
      </c>
      <c r="AA59" s="84">
        <v>98</v>
      </c>
      <c r="AB59" s="80">
        <v>98.2</v>
      </c>
      <c r="AC59" s="80">
        <v>96.1</v>
      </c>
      <c r="AD59" s="80">
        <v>95.4</v>
      </c>
      <c r="AE59" s="80">
        <v>94.1</v>
      </c>
      <c r="AF59" s="80">
        <v>95.5</v>
      </c>
      <c r="AG59" s="80">
        <v>93.7</v>
      </c>
      <c r="AH59" s="82">
        <v>91.4</v>
      </c>
      <c r="AI59" s="80">
        <v>90.8</v>
      </c>
      <c r="AJ59" s="80">
        <v>90.2</v>
      </c>
      <c r="AK59" s="80">
        <v>90.7</v>
      </c>
      <c r="AL59" s="81">
        <v>89.3</v>
      </c>
      <c r="AM59" s="80">
        <v>94.5</v>
      </c>
      <c r="AN59" s="80">
        <v>93.6</v>
      </c>
      <c r="AO59" s="80">
        <v>93.9</v>
      </c>
      <c r="AP59" s="80">
        <v>93.1</v>
      </c>
      <c r="AQ59" s="80">
        <v>92.2</v>
      </c>
      <c r="AR59" s="80">
        <v>91.2</v>
      </c>
      <c r="AS59" s="80">
        <v>91.2</v>
      </c>
      <c r="AT59" s="82">
        <v>90.9</v>
      </c>
      <c r="AU59" s="80">
        <v>89.7</v>
      </c>
      <c r="AV59" s="80">
        <v>89.7</v>
      </c>
      <c r="AW59" s="80">
        <v>89.7</v>
      </c>
      <c r="AX59" s="81">
        <v>88.3</v>
      </c>
      <c r="AY59" s="80">
        <v>88.8</v>
      </c>
      <c r="AZ59" s="80">
        <v>90.7</v>
      </c>
      <c r="BA59" s="80">
        <v>90.7</v>
      </c>
      <c r="BB59" s="80">
        <v>91.1</v>
      </c>
      <c r="BC59" s="80">
        <v>89.9</v>
      </c>
      <c r="BD59" s="80">
        <v>90.3</v>
      </c>
      <c r="BE59" s="80">
        <v>91.7</v>
      </c>
      <c r="BF59" s="82">
        <v>90.5</v>
      </c>
      <c r="BG59" s="80">
        <v>91.3</v>
      </c>
      <c r="BH59" s="80">
        <v>90.2</v>
      </c>
      <c r="BI59" s="80">
        <v>89.9</v>
      </c>
      <c r="BJ59" s="81">
        <v>88.6</v>
      </c>
      <c r="BK59" s="80">
        <v>89.8</v>
      </c>
      <c r="BL59" s="80">
        <v>91</v>
      </c>
      <c r="BM59" s="80">
        <v>90.5</v>
      </c>
      <c r="BN59" s="80">
        <v>93.7</v>
      </c>
      <c r="BO59" s="80">
        <v>93.3</v>
      </c>
      <c r="BP59" s="80">
        <v>92.6</v>
      </c>
      <c r="BQ59" s="80">
        <v>91.8</v>
      </c>
      <c r="BR59" s="82">
        <v>91.4</v>
      </c>
      <c r="BS59" s="80">
        <v>91.7</v>
      </c>
      <c r="BT59" s="80">
        <v>92.1</v>
      </c>
      <c r="BU59" s="80">
        <v>90.6</v>
      </c>
      <c r="BV59" s="81">
        <v>90.2</v>
      </c>
      <c r="BW59" s="80">
        <v>92.5</v>
      </c>
      <c r="BX59" s="80">
        <v>91.6</v>
      </c>
      <c r="BY59" s="80">
        <v>92.3</v>
      </c>
      <c r="BZ59" s="80">
        <v>93.7</v>
      </c>
      <c r="CA59" s="80">
        <v>94.1</v>
      </c>
      <c r="CB59" s="80">
        <v>93.7</v>
      </c>
      <c r="CC59" s="80">
        <v>93.6</v>
      </c>
      <c r="CD59" s="82">
        <v>94.1</v>
      </c>
      <c r="CE59" s="80">
        <v>92.7</v>
      </c>
      <c r="CF59" s="80">
        <v>93.8</v>
      </c>
      <c r="CG59" s="80">
        <v>93.3</v>
      </c>
      <c r="CH59" s="81">
        <v>93.5</v>
      </c>
      <c r="CI59" s="80">
        <v>92.6</v>
      </c>
      <c r="CJ59" s="80">
        <v>92.4</v>
      </c>
      <c r="CK59" s="80">
        <v>92.6</v>
      </c>
      <c r="CL59" s="80">
        <v>94.8</v>
      </c>
      <c r="CM59" s="80">
        <v>95.6</v>
      </c>
      <c r="CN59" s="80">
        <v>94.7</v>
      </c>
      <c r="CO59" s="80"/>
      <c r="CP59" s="82"/>
      <c r="CQ59" s="80"/>
      <c r="CR59" s="80"/>
      <c r="CS59" s="80"/>
      <c r="CT59" s="81"/>
    </row>
    <row r="60" spans="2:98" s="15" customFormat="1" ht="18" customHeight="1">
      <c r="B60" s="23" t="s">
        <v>50</v>
      </c>
      <c r="C60" s="35">
        <v>128.8</v>
      </c>
      <c r="D60" s="20">
        <v>130</v>
      </c>
      <c r="E60" s="20">
        <v>127.3</v>
      </c>
      <c r="F60" s="20">
        <v>128.4</v>
      </c>
      <c r="G60" s="20">
        <v>126.7</v>
      </c>
      <c r="H60" s="20">
        <v>128.4</v>
      </c>
      <c r="I60" s="20">
        <v>126.6</v>
      </c>
      <c r="J60" s="20">
        <v>125.5</v>
      </c>
      <c r="K60" s="20">
        <v>120.3</v>
      </c>
      <c r="L60" s="20">
        <v>118.3</v>
      </c>
      <c r="M60" s="20">
        <v>118.1</v>
      </c>
      <c r="N60" s="36">
        <v>113.7</v>
      </c>
      <c r="O60" s="88">
        <v>104.1</v>
      </c>
      <c r="P60" s="57">
        <v>103.3</v>
      </c>
      <c r="Q60" s="57">
        <v>104.8</v>
      </c>
      <c r="R60" s="57">
        <v>110.5</v>
      </c>
      <c r="S60" s="57">
        <v>106.5</v>
      </c>
      <c r="T60" s="57">
        <v>103.4</v>
      </c>
      <c r="U60" s="57">
        <v>103.3</v>
      </c>
      <c r="V60" s="57">
        <v>96.3</v>
      </c>
      <c r="W60" s="57">
        <v>94.4</v>
      </c>
      <c r="X60" s="57">
        <v>94.7</v>
      </c>
      <c r="Y60" s="57">
        <v>87.8</v>
      </c>
      <c r="Z60" s="73">
        <v>90.8</v>
      </c>
      <c r="AA60" s="85">
        <v>94.4</v>
      </c>
      <c r="AB60" s="57">
        <v>95.1</v>
      </c>
      <c r="AC60" s="57">
        <v>90.8</v>
      </c>
      <c r="AD60" s="57">
        <v>89.3</v>
      </c>
      <c r="AE60" s="57">
        <v>84.7</v>
      </c>
      <c r="AF60" s="57">
        <v>91.4</v>
      </c>
      <c r="AG60" s="57">
        <v>86.4</v>
      </c>
      <c r="AH60" s="67">
        <v>80.2</v>
      </c>
      <c r="AI60" s="57">
        <v>75.7</v>
      </c>
      <c r="AJ60" s="57">
        <v>75.3</v>
      </c>
      <c r="AK60" s="57">
        <v>76.3</v>
      </c>
      <c r="AL60" s="73">
        <v>74</v>
      </c>
      <c r="AM60" s="57">
        <v>90.2</v>
      </c>
      <c r="AN60" s="57">
        <v>86.2</v>
      </c>
      <c r="AO60" s="57">
        <v>88.8</v>
      </c>
      <c r="AP60" s="57">
        <v>87.4</v>
      </c>
      <c r="AQ60" s="57">
        <v>81.8</v>
      </c>
      <c r="AR60" s="57">
        <v>79</v>
      </c>
      <c r="AS60" s="57">
        <v>78.8</v>
      </c>
      <c r="AT60" s="67">
        <v>77.6</v>
      </c>
      <c r="AU60" s="57">
        <v>75.9</v>
      </c>
      <c r="AV60" s="57">
        <v>74.7</v>
      </c>
      <c r="AW60" s="57">
        <v>72.5</v>
      </c>
      <c r="AX60" s="73">
        <v>70.1</v>
      </c>
      <c r="AY60" s="57">
        <v>69.9</v>
      </c>
      <c r="AZ60" s="57">
        <v>77.1</v>
      </c>
      <c r="BA60" s="57">
        <v>76.5</v>
      </c>
      <c r="BB60" s="57">
        <v>81</v>
      </c>
      <c r="BC60" s="57">
        <v>76.5</v>
      </c>
      <c r="BD60" s="57">
        <v>78</v>
      </c>
      <c r="BE60" s="57">
        <v>82.1</v>
      </c>
      <c r="BF60" s="67">
        <v>79.5</v>
      </c>
      <c r="BG60" s="57">
        <v>81</v>
      </c>
      <c r="BH60" s="57">
        <v>79.6</v>
      </c>
      <c r="BI60" s="57">
        <v>79.4</v>
      </c>
      <c r="BJ60" s="73">
        <v>76</v>
      </c>
      <c r="BK60" s="57">
        <v>77.6</v>
      </c>
      <c r="BL60" s="57">
        <v>82.5</v>
      </c>
      <c r="BM60" s="57">
        <v>81.1</v>
      </c>
      <c r="BN60" s="57">
        <v>84.2</v>
      </c>
      <c r="BO60" s="57">
        <v>82.7</v>
      </c>
      <c r="BP60" s="57">
        <v>79.3</v>
      </c>
      <c r="BQ60" s="57">
        <v>78.3</v>
      </c>
      <c r="BR60" s="67">
        <v>77.7</v>
      </c>
      <c r="BS60" s="57">
        <v>76.9</v>
      </c>
      <c r="BT60" s="57">
        <v>77.6</v>
      </c>
      <c r="BU60" s="57">
        <v>73.3</v>
      </c>
      <c r="BV60" s="73">
        <v>73.8</v>
      </c>
      <c r="BW60" s="57">
        <v>80.3</v>
      </c>
      <c r="BX60" s="57">
        <v>75.6</v>
      </c>
      <c r="BY60" s="57">
        <v>78.9</v>
      </c>
      <c r="BZ60" s="57">
        <v>84.4</v>
      </c>
      <c r="CA60" s="57">
        <v>84.5</v>
      </c>
      <c r="CB60" s="57">
        <v>83.5</v>
      </c>
      <c r="CC60" s="57">
        <v>84.3</v>
      </c>
      <c r="CD60" s="67">
        <v>83.5</v>
      </c>
      <c r="CE60" s="57">
        <v>83.1</v>
      </c>
      <c r="CF60" s="57">
        <v>83.2</v>
      </c>
      <c r="CG60" s="57">
        <v>79.9</v>
      </c>
      <c r="CH60" s="73">
        <v>81.6</v>
      </c>
      <c r="CI60" s="57">
        <v>79.2</v>
      </c>
      <c r="CJ60" s="57">
        <v>77.8</v>
      </c>
      <c r="CK60" s="57">
        <v>75.7</v>
      </c>
      <c r="CL60" s="57">
        <v>82.6</v>
      </c>
      <c r="CM60" s="57">
        <v>85.2</v>
      </c>
      <c r="CN60" s="57">
        <v>83.5</v>
      </c>
      <c r="CO60" s="57"/>
      <c r="CP60" s="67"/>
      <c r="CQ60" s="57"/>
      <c r="CR60" s="57"/>
      <c r="CS60" s="57"/>
      <c r="CT60" s="73"/>
    </row>
    <row r="61" spans="2:98" s="15" customFormat="1" ht="18" customHeight="1">
      <c r="B61" s="23" t="s">
        <v>51</v>
      </c>
      <c r="C61" s="35">
        <v>102.1</v>
      </c>
      <c r="D61" s="20">
        <v>101.7</v>
      </c>
      <c r="E61" s="20">
        <v>101.5</v>
      </c>
      <c r="F61" s="20">
        <v>103.7</v>
      </c>
      <c r="G61" s="20">
        <v>103.7</v>
      </c>
      <c r="H61" s="20">
        <v>106.6</v>
      </c>
      <c r="I61" s="20">
        <v>106.6</v>
      </c>
      <c r="J61" s="20">
        <v>106.6</v>
      </c>
      <c r="K61" s="20">
        <v>104.1</v>
      </c>
      <c r="L61" s="20">
        <v>104.1</v>
      </c>
      <c r="M61" s="20">
        <v>106.6</v>
      </c>
      <c r="N61" s="36">
        <v>106.6</v>
      </c>
      <c r="O61" s="88">
        <v>101.1</v>
      </c>
      <c r="P61" s="57">
        <v>103.2</v>
      </c>
      <c r="Q61" s="57">
        <v>99.9</v>
      </c>
      <c r="R61" s="57">
        <v>98.8</v>
      </c>
      <c r="S61" s="57">
        <v>98.1</v>
      </c>
      <c r="T61" s="57">
        <v>99.8</v>
      </c>
      <c r="U61" s="57">
        <v>100.4</v>
      </c>
      <c r="V61" s="57">
        <v>99.2</v>
      </c>
      <c r="W61" s="57">
        <v>98.9</v>
      </c>
      <c r="X61" s="57">
        <v>98.9</v>
      </c>
      <c r="Y61" s="57">
        <v>101.6</v>
      </c>
      <c r="Z61" s="73">
        <v>100.2</v>
      </c>
      <c r="AA61" s="85">
        <v>100.2</v>
      </c>
      <c r="AB61" s="57">
        <v>98.4</v>
      </c>
      <c r="AC61" s="57">
        <v>98.4</v>
      </c>
      <c r="AD61" s="57">
        <v>100.4</v>
      </c>
      <c r="AE61" s="57">
        <v>99.6</v>
      </c>
      <c r="AF61" s="57">
        <v>97.1</v>
      </c>
      <c r="AG61" s="57">
        <v>97.9</v>
      </c>
      <c r="AH61" s="67">
        <v>97.9</v>
      </c>
      <c r="AI61" s="57">
        <v>97.9</v>
      </c>
      <c r="AJ61" s="57">
        <v>95.9</v>
      </c>
      <c r="AK61" s="57">
        <v>96.6</v>
      </c>
      <c r="AL61" s="73">
        <v>92.9</v>
      </c>
      <c r="AM61" s="57">
        <v>93.5</v>
      </c>
      <c r="AN61" s="57">
        <v>90.7</v>
      </c>
      <c r="AO61" s="57">
        <v>89</v>
      </c>
      <c r="AP61" s="57">
        <v>88</v>
      </c>
      <c r="AQ61" s="57">
        <v>83.4</v>
      </c>
      <c r="AR61" s="57">
        <v>81.6</v>
      </c>
      <c r="AS61" s="57">
        <v>82</v>
      </c>
      <c r="AT61" s="67">
        <v>84.1</v>
      </c>
      <c r="AU61" s="57">
        <v>82.5</v>
      </c>
      <c r="AV61" s="57">
        <v>82.4</v>
      </c>
      <c r="AW61" s="57">
        <v>84.1</v>
      </c>
      <c r="AX61" s="73">
        <v>82.9</v>
      </c>
      <c r="AY61" s="57">
        <v>81.7</v>
      </c>
      <c r="AZ61" s="57">
        <v>79.3</v>
      </c>
      <c r="BA61" s="57">
        <v>81.2</v>
      </c>
      <c r="BB61" s="57">
        <v>79.3</v>
      </c>
      <c r="BC61" s="57">
        <v>78.8</v>
      </c>
      <c r="BD61" s="57">
        <v>78.4</v>
      </c>
      <c r="BE61" s="57">
        <v>77.9</v>
      </c>
      <c r="BF61" s="67">
        <v>77.3</v>
      </c>
      <c r="BG61" s="57">
        <v>76.5</v>
      </c>
      <c r="BH61" s="57">
        <v>77.5</v>
      </c>
      <c r="BI61" s="57">
        <v>76.8</v>
      </c>
      <c r="BJ61" s="73">
        <v>75.6</v>
      </c>
      <c r="BK61" s="57">
        <v>75.2</v>
      </c>
      <c r="BL61" s="57">
        <v>74.5</v>
      </c>
      <c r="BM61" s="57">
        <v>73</v>
      </c>
      <c r="BN61" s="57">
        <v>75.8</v>
      </c>
      <c r="BO61" s="57">
        <v>76.6</v>
      </c>
      <c r="BP61" s="57">
        <v>77.1</v>
      </c>
      <c r="BQ61" s="57">
        <v>76.2</v>
      </c>
      <c r="BR61" s="67">
        <v>74.7</v>
      </c>
      <c r="BS61" s="57">
        <v>75.9</v>
      </c>
      <c r="BT61" s="57">
        <v>77.8</v>
      </c>
      <c r="BU61" s="57">
        <v>77.5</v>
      </c>
      <c r="BV61" s="73">
        <v>76.2</v>
      </c>
      <c r="BW61" s="57">
        <v>75.2</v>
      </c>
      <c r="BX61" s="57">
        <v>74.2</v>
      </c>
      <c r="BY61" s="57">
        <v>74.7</v>
      </c>
      <c r="BZ61" s="57">
        <v>72.9</v>
      </c>
      <c r="CA61" s="57">
        <v>72.4</v>
      </c>
      <c r="CB61" s="57">
        <v>71.2</v>
      </c>
      <c r="CC61" s="57">
        <v>71.4</v>
      </c>
      <c r="CD61" s="67">
        <v>71.2</v>
      </c>
      <c r="CE61" s="57">
        <v>71.6</v>
      </c>
      <c r="CF61" s="57">
        <v>72.1</v>
      </c>
      <c r="CG61" s="57">
        <v>77.6</v>
      </c>
      <c r="CH61" s="73">
        <v>75.8</v>
      </c>
      <c r="CI61" s="57">
        <v>76.9</v>
      </c>
      <c r="CJ61" s="57">
        <v>80.3</v>
      </c>
      <c r="CK61" s="57">
        <v>79</v>
      </c>
      <c r="CL61" s="57">
        <v>78.6</v>
      </c>
      <c r="CM61" s="57">
        <v>76.6</v>
      </c>
      <c r="CN61" s="57">
        <v>76.1</v>
      </c>
      <c r="CO61" s="57"/>
      <c r="CP61" s="67"/>
      <c r="CQ61" s="57"/>
      <c r="CR61" s="57"/>
      <c r="CS61" s="57"/>
      <c r="CT61" s="73"/>
    </row>
    <row r="62" spans="2:98" s="15" customFormat="1" ht="18" customHeight="1">
      <c r="B62" s="23" t="s">
        <v>52</v>
      </c>
      <c r="C62" s="35">
        <v>100.3</v>
      </c>
      <c r="D62" s="20">
        <v>102.6</v>
      </c>
      <c r="E62" s="20">
        <v>101.9</v>
      </c>
      <c r="F62" s="20">
        <v>100.5</v>
      </c>
      <c r="G62" s="20">
        <v>101.7</v>
      </c>
      <c r="H62" s="20">
        <v>101.4</v>
      </c>
      <c r="I62" s="20">
        <v>101.4</v>
      </c>
      <c r="J62" s="20">
        <v>101.4</v>
      </c>
      <c r="K62" s="20">
        <v>102.1</v>
      </c>
      <c r="L62" s="20">
        <v>105.1</v>
      </c>
      <c r="M62" s="20">
        <v>102.7</v>
      </c>
      <c r="N62" s="36">
        <v>98.3</v>
      </c>
      <c r="O62" s="88">
        <v>96.4</v>
      </c>
      <c r="P62" s="57">
        <v>100.3</v>
      </c>
      <c r="Q62" s="57">
        <v>98.1</v>
      </c>
      <c r="R62" s="57">
        <v>101.1</v>
      </c>
      <c r="S62" s="57">
        <v>101.7</v>
      </c>
      <c r="T62" s="57">
        <v>102.1</v>
      </c>
      <c r="U62" s="57">
        <v>100</v>
      </c>
      <c r="V62" s="57">
        <v>102.7</v>
      </c>
      <c r="W62" s="57">
        <v>99.9</v>
      </c>
      <c r="X62" s="57">
        <v>103</v>
      </c>
      <c r="Y62" s="57">
        <v>97.7</v>
      </c>
      <c r="Z62" s="73">
        <v>96.9</v>
      </c>
      <c r="AA62" s="85">
        <v>96.8</v>
      </c>
      <c r="AB62" s="57">
        <v>98.2</v>
      </c>
      <c r="AC62" s="57">
        <v>96.1</v>
      </c>
      <c r="AD62" s="57">
        <v>92.6</v>
      </c>
      <c r="AE62" s="57">
        <v>97</v>
      </c>
      <c r="AF62" s="57">
        <v>97</v>
      </c>
      <c r="AG62" s="57">
        <v>92.4</v>
      </c>
      <c r="AH62" s="67">
        <v>92.4</v>
      </c>
      <c r="AI62" s="57">
        <v>92.4</v>
      </c>
      <c r="AJ62" s="57">
        <v>89.9</v>
      </c>
      <c r="AK62" s="57">
        <v>89.9</v>
      </c>
      <c r="AL62" s="73">
        <v>89</v>
      </c>
      <c r="AM62" s="57">
        <v>89</v>
      </c>
      <c r="AN62" s="57">
        <v>92.2</v>
      </c>
      <c r="AO62" s="57">
        <v>92.5</v>
      </c>
      <c r="AP62" s="57">
        <v>92.8</v>
      </c>
      <c r="AQ62" s="57">
        <v>92.8</v>
      </c>
      <c r="AR62" s="57">
        <v>92.8</v>
      </c>
      <c r="AS62" s="57">
        <v>93.3</v>
      </c>
      <c r="AT62" s="67">
        <v>89.3</v>
      </c>
      <c r="AU62" s="57">
        <v>89.3</v>
      </c>
      <c r="AV62" s="57">
        <v>91.7</v>
      </c>
      <c r="AW62" s="57">
        <v>91.7</v>
      </c>
      <c r="AX62" s="73">
        <v>91.7</v>
      </c>
      <c r="AY62" s="57">
        <v>91.7</v>
      </c>
      <c r="AZ62" s="57">
        <v>91.4</v>
      </c>
      <c r="BA62" s="57">
        <v>91.4</v>
      </c>
      <c r="BB62" s="57">
        <v>89.2</v>
      </c>
      <c r="BC62" s="57">
        <v>89.2</v>
      </c>
      <c r="BD62" s="57">
        <v>89.2</v>
      </c>
      <c r="BE62" s="57">
        <v>90</v>
      </c>
      <c r="BF62" s="67">
        <v>89.3</v>
      </c>
      <c r="BG62" s="57">
        <v>90.2</v>
      </c>
      <c r="BH62" s="57">
        <v>89.6</v>
      </c>
      <c r="BI62" s="57">
        <v>90.4</v>
      </c>
      <c r="BJ62" s="73">
        <v>90.4</v>
      </c>
      <c r="BK62" s="57">
        <v>90.4</v>
      </c>
      <c r="BL62" s="57">
        <v>90.4</v>
      </c>
      <c r="BM62" s="57">
        <v>90.4</v>
      </c>
      <c r="BN62" s="57">
        <v>90.2</v>
      </c>
      <c r="BO62" s="57">
        <v>90.2</v>
      </c>
      <c r="BP62" s="57">
        <v>90.2</v>
      </c>
      <c r="BQ62" s="57">
        <v>91</v>
      </c>
      <c r="BR62" s="67">
        <v>91</v>
      </c>
      <c r="BS62" s="57">
        <v>91</v>
      </c>
      <c r="BT62" s="57">
        <v>91.2</v>
      </c>
      <c r="BU62" s="57">
        <v>91.2</v>
      </c>
      <c r="BV62" s="73">
        <v>91.2</v>
      </c>
      <c r="BW62" s="57">
        <v>90.8</v>
      </c>
      <c r="BX62" s="57">
        <v>96.4</v>
      </c>
      <c r="BY62" s="57">
        <v>93.3</v>
      </c>
      <c r="BZ62" s="57">
        <v>90.3</v>
      </c>
      <c r="CA62" s="57">
        <v>94.2</v>
      </c>
      <c r="CB62" s="57">
        <v>94.2</v>
      </c>
      <c r="CC62" s="57">
        <v>98.2</v>
      </c>
      <c r="CD62" s="67">
        <v>98.2</v>
      </c>
      <c r="CE62" s="57">
        <v>99.7</v>
      </c>
      <c r="CF62" s="57">
        <v>99.5</v>
      </c>
      <c r="CG62" s="57">
        <v>99.4</v>
      </c>
      <c r="CH62" s="73">
        <v>99.1</v>
      </c>
      <c r="CI62" s="57">
        <v>98.7</v>
      </c>
      <c r="CJ62" s="57">
        <v>98.7</v>
      </c>
      <c r="CK62" s="57">
        <v>98.3</v>
      </c>
      <c r="CL62" s="57">
        <v>97.9</v>
      </c>
      <c r="CM62" s="57">
        <v>97.9</v>
      </c>
      <c r="CN62" s="57">
        <v>97.9</v>
      </c>
      <c r="CO62" s="57"/>
      <c r="CP62" s="67"/>
      <c r="CQ62" s="57"/>
      <c r="CR62" s="57"/>
      <c r="CS62" s="57"/>
      <c r="CT62" s="73"/>
    </row>
    <row r="63" spans="2:98" s="15" customFormat="1" ht="18" customHeight="1">
      <c r="B63" s="23" t="s">
        <v>53</v>
      </c>
      <c r="C63" s="35">
        <v>98.4</v>
      </c>
      <c r="D63" s="20">
        <v>98.5</v>
      </c>
      <c r="E63" s="20">
        <v>95.7</v>
      </c>
      <c r="F63" s="20">
        <v>96.9</v>
      </c>
      <c r="G63" s="20">
        <v>96.6</v>
      </c>
      <c r="H63" s="20">
        <v>96.2</v>
      </c>
      <c r="I63" s="20">
        <v>95.4</v>
      </c>
      <c r="J63" s="20">
        <v>96.3</v>
      </c>
      <c r="K63" s="20">
        <v>96.3</v>
      </c>
      <c r="L63" s="20">
        <v>94.4</v>
      </c>
      <c r="M63" s="20">
        <v>96</v>
      </c>
      <c r="N63" s="36">
        <v>96.6</v>
      </c>
      <c r="O63" s="91">
        <v>101.6</v>
      </c>
      <c r="P63" s="62">
        <v>101.3</v>
      </c>
      <c r="Q63" s="62">
        <v>100.1</v>
      </c>
      <c r="R63" s="62">
        <v>101.2</v>
      </c>
      <c r="S63" s="62">
        <v>98.8</v>
      </c>
      <c r="T63" s="62">
        <v>100.2</v>
      </c>
      <c r="U63" s="62">
        <v>100.3</v>
      </c>
      <c r="V63" s="62">
        <v>101.1</v>
      </c>
      <c r="W63" s="62">
        <v>100.3</v>
      </c>
      <c r="X63" s="62">
        <v>98.4</v>
      </c>
      <c r="Y63" s="62">
        <v>98.6</v>
      </c>
      <c r="Z63" s="75">
        <v>98.2</v>
      </c>
      <c r="AA63" s="90">
        <v>98.1</v>
      </c>
      <c r="AB63" s="62">
        <v>98.1</v>
      </c>
      <c r="AC63" s="62">
        <v>95.9</v>
      </c>
      <c r="AD63" s="62">
        <v>94.8</v>
      </c>
      <c r="AE63" s="62">
        <v>94.8</v>
      </c>
      <c r="AF63" s="62">
        <v>93</v>
      </c>
      <c r="AG63" s="62">
        <v>91.6</v>
      </c>
      <c r="AH63" s="69">
        <v>94.3</v>
      </c>
      <c r="AI63" s="62">
        <v>93.8</v>
      </c>
      <c r="AJ63" s="62">
        <v>94.5</v>
      </c>
      <c r="AK63" s="62">
        <v>94.5</v>
      </c>
      <c r="AL63" s="75">
        <v>94.5</v>
      </c>
      <c r="AM63" s="62">
        <v>94.4</v>
      </c>
      <c r="AN63" s="62">
        <v>96.7</v>
      </c>
      <c r="AO63" s="62">
        <v>93.5</v>
      </c>
      <c r="AP63" s="62">
        <v>93.5</v>
      </c>
      <c r="AQ63" s="62">
        <v>94.8</v>
      </c>
      <c r="AR63" s="62">
        <v>98.2</v>
      </c>
      <c r="AS63" s="62">
        <v>97.7</v>
      </c>
      <c r="AT63" s="69">
        <v>98</v>
      </c>
      <c r="AU63" s="62">
        <v>98.1</v>
      </c>
      <c r="AV63" s="62">
        <v>97.8</v>
      </c>
      <c r="AW63" s="62">
        <v>100.1</v>
      </c>
      <c r="AX63" s="75">
        <v>99.8</v>
      </c>
      <c r="AY63" s="62">
        <v>99.7</v>
      </c>
      <c r="AZ63" s="62">
        <v>99.9</v>
      </c>
      <c r="BA63" s="62">
        <v>99.9</v>
      </c>
      <c r="BB63" s="62">
        <v>97.5</v>
      </c>
      <c r="BC63" s="62">
        <v>97.1</v>
      </c>
      <c r="BD63" s="62">
        <v>98</v>
      </c>
      <c r="BE63" s="62">
        <v>98</v>
      </c>
      <c r="BF63" s="69">
        <v>97.6</v>
      </c>
      <c r="BG63" s="62">
        <v>97.6</v>
      </c>
      <c r="BH63" s="62">
        <v>97.2</v>
      </c>
      <c r="BI63" s="62">
        <v>96.8</v>
      </c>
      <c r="BJ63" s="75">
        <v>96.7</v>
      </c>
      <c r="BK63" s="62">
        <v>96.7</v>
      </c>
      <c r="BL63" s="62">
        <v>96.6</v>
      </c>
      <c r="BM63" s="62">
        <v>98.9</v>
      </c>
      <c r="BN63" s="62">
        <v>102.6</v>
      </c>
      <c r="BO63" s="62">
        <v>102.6</v>
      </c>
      <c r="BP63" s="62">
        <v>102.8</v>
      </c>
      <c r="BQ63" s="62">
        <v>103</v>
      </c>
      <c r="BR63" s="69">
        <v>102.9</v>
      </c>
      <c r="BS63" s="62">
        <v>102.9</v>
      </c>
      <c r="BT63" s="62">
        <v>103.3</v>
      </c>
      <c r="BU63" s="62">
        <v>103.6</v>
      </c>
      <c r="BV63" s="75">
        <v>103.7</v>
      </c>
      <c r="BW63" s="62">
        <v>104</v>
      </c>
      <c r="BX63" s="62">
        <v>104.5</v>
      </c>
      <c r="BY63" s="62">
        <v>104.5</v>
      </c>
      <c r="BZ63" s="62">
        <v>104.5</v>
      </c>
      <c r="CA63" s="62">
        <v>104.3</v>
      </c>
      <c r="CB63" s="62">
        <v>104.1</v>
      </c>
      <c r="CC63" s="62">
        <v>103.9</v>
      </c>
      <c r="CD63" s="69">
        <v>103.8</v>
      </c>
      <c r="CE63" s="62">
        <v>103.7</v>
      </c>
      <c r="CF63" s="62">
        <v>104.2</v>
      </c>
      <c r="CG63" s="62">
        <v>103.9</v>
      </c>
      <c r="CH63" s="75">
        <v>103.5</v>
      </c>
      <c r="CI63" s="62">
        <v>104.1</v>
      </c>
      <c r="CJ63" s="62">
        <v>104.4</v>
      </c>
      <c r="CK63" s="62">
        <v>108.2</v>
      </c>
      <c r="CL63" s="62">
        <v>109.1</v>
      </c>
      <c r="CM63" s="62">
        <v>109</v>
      </c>
      <c r="CN63" s="62">
        <v>109.2</v>
      </c>
      <c r="CO63" s="62"/>
      <c r="CP63" s="69"/>
      <c r="CQ63" s="62"/>
      <c r="CR63" s="62"/>
      <c r="CS63" s="62"/>
      <c r="CT63" s="75"/>
    </row>
    <row r="64" spans="2:98" s="15" customFormat="1" ht="18" customHeight="1">
      <c r="B64" s="23" t="s">
        <v>54</v>
      </c>
      <c r="C64" s="35">
        <v>99.7</v>
      </c>
      <c r="D64" s="20">
        <v>100.2</v>
      </c>
      <c r="E64" s="20">
        <v>96.6</v>
      </c>
      <c r="F64" s="20">
        <v>99.4</v>
      </c>
      <c r="G64" s="20">
        <v>99</v>
      </c>
      <c r="H64" s="20">
        <v>100</v>
      </c>
      <c r="I64" s="20">
        <v>99.8</v>
      </c>
      <c r="J64" s="20">
        <v>102.7</v>
      </c>
      <c r="K64" s="20">
        <v>99.9</v>
      </c>
      <c r="L64" s="20">
        <v>100.9</v>
      </c>
      <c r="M64" s="20">
        <v>101.8</v>
      </c>
      <c r="N64" s="36">
        <v>100</v>
      </c>
      <c r="O64" s="88">
        <v>103</v>
      </c>
      <c r="P64" s="57">
        <v>101.5</v>
      </c>
      <c r="Q64" s="57">
        <v>103.8</v>
      </c>
      <c r="R64" s="57">
        <v>101.6</v>
      </c>
      <c r="S64" s="57">
        <v>100</v>
      </c>
      <c r="T64" s="57">
        <v>97.9</v>
      </c>
      <c r="U64" s="57">
        <v>97.5</v>
      </c>
      <c r="V64" s="57">
        <v>99.2</v>
      </c>
      <c r="W64" s="57">
        <v>97.4</v>
      </c>
      <c r="X64" s="57">
        <v>98.4</v>
      </c>
      <c r="Y64" s="57">
        <v>100.2</v>
      </c>
      <c r="Z64" s="73">
        <v>99.4</v>
      </c>
      <c r="AA64" s="85">
        <v>101.4</v>
      </c>
      <c r="AB64" s="57">
        <v>101.7</v>
      </c>
      <c r="AC64" s="57">
        <v>100.9</v>
      </c>
      <c r="AD64" s="57">
        <v>101.2</v>
      </c>
      <c r="AE64" s="57">
        <v>101.4</v>
      </c>
      <c r="AF64" s="57">
        <v>100.9</v>
      </c>
      <c r="AG64" s="57">
        <v>101.9</v>
      </c>
      <c r="AH64" s="67">
        <v>97.8</v>
      </c>
      <c r="AI64" s="57">
        <v>101.8</v>
      </c>
      <c r="AJ64" s="57">
        <v>99.9</v>
      </c>
      <c r="AK64" s="57">
        <v>100.6</v>
      </c>
      <c r="AL64" s="73">
        <v>99.1</v>
      </c>
      <c r="AM64" s="57">
        <v>99.8</v>
      </c>
      <c r="AN64" s="57">
        <v>99.2</v>
      </c>
      <c r="AO64" s="57">
        <v>100.6</v>
      </c>
      <c r="AP64" s="57">
        <v>99.1</v>
      </c>
      <c r="AQ64" s="57">
        <v>102.7</v>
      </c>
      <c r="AR64" s="57">
        <v>99.7</v>
      </c>
      <c r="AS64" s="57">
        <v>100.1</v>
      </c>
      <c r="AT64" s="67">
        <v>100.5</v>
      </c>
      <c r="AU64" s="57">
        <v>98.2</v>
      </c>
      <c r="AV64" s="57">
        <v>99.3</v>
      </c>
      <c r="AW64" s="57">
        <v>99.7</v>
      </c>
      <c r="AX64" s="73">
        <v>97.8</v>
      </c>
      <c r="AY64" s="57">
        <v>100.1</v>
      </c>
      <c r="AZ64" s="57">
        <v>99.4</v>
      </c>
      <c r="BA64" s="57">
        <v>99.7</v>
      </c>
      <c r="BB64" s="57">
        <v>98.9</v>
      </c>
      <c r="BC64" s="57">
        <v>100.2</v>
      </c>
      <c r="BD64" s="57">
        <v>99</v>
      </c>
      <c r="BE64" s="57">
        <v>99.9</v>
      </c>
      <c r="BF64" s="67">
        <v>98.7</v>
      </c>
      <c r="BG64" s="57">
        <v>100</v>
      </c>
      <c r="BH64" s="57">
        <v>97.9</v>
      </c>
      <c r="BI64" s="57">
        <v>97.2</v>
      </c>
      <c r="BJ64" s="73">
        <v>96.6</v>
      </c>
      <c r="BK64" s="57">
        <v>99.5</v>
      </c>
      <c r="BL64" s="57">
        <v>98.4</v>
      </c>
      <c r="BM64" s="57">
        <v>96.6</v>
      </c>
      <c r="BN64" s="57">
        <v>100.9</v>
      </c>
      <c r="BO64" s="57">
        <v>100.9</v>
      </c>
      <c r="BP64" s="57">
        <v>102.3</v>
      </c>
      <c r="BQ64" s="57">
        <v>100.1</v>
      </c>
      <c r="BR64" s="67">
        <v>99.5</v>
      </c>
      <c r="BS64" s="57">
        <v>101.5</v>
      </c>
      <c r="BT64" s="57">
        <v>101.1</v>
      </c>
      <c r="BU64" s="57">
        <v>100.6</v>
      </c>
      <c r="BV64" s="73">
        <v>98.5</v>
      </c>
      <c r="BW64" s="57">
        <v>99.6</v>
      </c>
      <c r="BX64" s="57">
        <v>99.8</v>
      </c>
      <c r="BY64" s="57">
        <v>98.8</v>
      </c>
      <c r="BZ64" s="57">
        <v>98.8</v>
      </c>
      <c r="CA64" s="57">
        <v>99.8</v>
      </c>
      <c r="CB64" s="57">
        <v>100.1</v>
      </c>
      <c r="CC64" s="57">
        <v>98.1</v>
      </c>
      <c r="CD64" s="67">
        <v>101</v>
      </c>
      <c r="CE64" s="57">
        <v>95.8</v>
      </c>
      <c r="CF64" s="57">
        <v>99.2</v>
      </c>
      <c r="CG64" s="57">
        <v>100.3</v>
      </c>
      <c r="CH64" s="73">
        <v>99.7</v>
      </c>
      <c r="CI64" s="57">
        <v>98.2</v>
      </c>
      <c r="CJ64" s="57">
        <v>97.9</v>
      </c>
      <c r="CK64" s="57">
        <v>98.4</v>
      </c>
      <c r="CL64" s="57">
        <v>98.2</v>
      </c>
      <c r="CM64" s="57">
        <v>98.6</v>
      </c>
      <c r="CN64" s="57">
        <v>97.2</v>
      </c>
      <c r="CO64" s="57"/>
      <c r="CP64" s="67"/>
      <c r="CQ64" s="57"/>
      <c r="CR64" s="57"/>
      <c r="CS64" s="57"/>
      <c r="CT64" s="73"/>
    </row>
    <row r="65" spans="2:98" s="15" customFormat="1" ht="18" customHeight="1" thickBot="1">
      <c r="B65" s="24" t="s">
        <v>55</v>
      </c>
      <c r="C65" s="37">
        <v>98.4</v>
      </c>
      <c r="D65" s="38">
        <v>98.4</v>
      </c>
      <c r="E65" s="38">
        <v>98.4</v>
      </c>
      <c r="F65" s="38">
        <v>98.7</v>
      </c>
      <c r="G65" s="38">
        <v>98.7</v>
      </c>
      <c r="H65" s="38">
        <v>98.7</v>
      </c>
      <c r="I65" s="38">
        <v>98.7</v>
      </c>
      <c r="J65" s="38">
        <v>98.7</v>
      </c>
      <c r="K65" s="38">
        <v>98.7</v>
      </c>
      <c r="L65" s="38">
        <v>98.7</v>
      </c>
      <c r="M65" s="38">
        <v>98.7</v>
      </c>
      <c r="N65" s="39">
        <v>98.7</v>
      </c>
      <c r="O65" s="89">
        <v>100</v>
      </c>
      <c r="P65" s="58">
        <v>100</v>
      </c>
      <c r="Q65" s="58">
        <v>100</v>
      </c>
      <c r="R65" s="58">
        <v>100</v>
      </c>
      <c r="S65" s="58">
        <v>100</v>
      </c>
      <c r="T65" s="58">
        <v>100</v>
      </c>
      <c r="U65" s="58">
        <v>100</v>
      </c>
      <c r="V65" s="58">
        <v>100</v>
      </c>
      <c r="W65" s="58">
        <v>100</v>
      </c>
      <c r="X65" s="58">
        <v>100</v>
      </c>
      <c r="Y65" s="58">
        <v>100</v>
      </c>
      <c r="Z65" s="74">
        <v>100</v>
      </c>
      <c r="AA65" s="86">
        <v>100</v>
      </c>
      <c r="AB65" s="58">
        <v>100</v>
      </c>
      <c r="AC65" s="58">
        <v>100</v>
      </c>
      <c r="AD65" s="58">
        <v>99.8</v>
      </c>
      <c r="AE65" s="58">
        <v>99.8</v>
      </c>
      <c r="AF65" s="58">
        <v>99.8</v>
      </c>
      <c r="AG65" s="58">
        <v>99.8</v>
      </c>
      <c r="AH65" s="68">
        <v>99.8</v>
      </c>
      <c r="AI65" s="58">
        <v>99.8</v>
      </c>
      <c r="AJ65" s="58">
        <v>99.8</v>
      </c>
      <c r="AK65" s="58">
        <v>99.8</v>
      </c>
      <c r="AL65" s="74">
        <v>99.8</v>
      </c>
      <c r="AM65" s="58">
        <v>99.8</v>
      </c>
      <c r="AN65" s="58">
        <v>99.8</v>
      </c>
      <c r="AO65" s="58">
        <v>99.8</v>
      </c>
      <c r="AP65" s="58">
        <v>99.8</v>
      </c>
      <c r="AQ65" s="58">
        <v>99.8</v>
      </c>
      <c r="AR65" s="58">
        <v>99.8</v>
      </c>
      <c r="AS65" s="58">
        <v>99.8</v>
      </c>
      <c r="AT65" s="68">
        <v>99.8</v>
      </c>
      <c r="AU65" s="58">
        <v>99.8</v>
      </c>
      <c r="AV65" s="58">
        <v>99.8</v>
      </c>
      <c r="AW65" s="58">
        <v>99.8</v>
      </c>
      <c r="AX65" s="74">
        <v>99.8</v>
      </c>
      <c r="AY65" s="58">
        <v>99.8</v>
      </c>
      <c r="AZ65" s="58">
        <v>99.8</v>
      </c>
      <c r="BA65" s="58">
        <v>99.8</v>
      </c>
      <c r="BB65" s="58">
        <v>99.7</v>
      </c>
      <c r="BC65" s="58">
        <v>99.7</v>
      </c>
      <c r="BD65" s="58">
        <v>99.7</v>
      </c>
      <c r="BE65" s="58">
        <v>99.7</v>
      </c>
      <c r="BF65" s="68">
        <v>99.7</v>
      </c>
      <c r="BG65" s="58">
        <v>99.7</v>
      </c>
      <c r="BH65" s="58">
        <v>99.7</v>
      </c>
      <c r="BI65" s="58">
        <v>99.7</v>
      </c>
      <c r="BJ65" s="74">
        <v>99.7</v>
      </c>
      <c r="BK65" s="58">
        <v>99.7</v>
      </c>
      <c r="BL65" s="58">
        <v>99.7</v>
      </c>
      <c r="BM65" s="58">
        <v>99.7</v>
      </c>
      <c r="BN65" s="58">
        <v>101.2</v>
      </c>
      <c r="BO65" s="58">
        <v>101.2</v>
      </c>
      <c r="BP65" s="58">
        <v>101.2</v>
      </c>
      <c r="BQ65" s="58">
        <v>101.2</v>
      </c>
      <c r="BR65" s="68">
        <v>101.2</v>
      </c>
      <c r="BS65" s="58">
        <v>101.2</v>
      </c>
      <c r="BT65" s="58">
        <v>101.2</v>
      </c>
      <c r="BU65" s="58">
        <v>101.2</v>
      </c>
      <c r="BV65" s="74">
        <v>101.2</v>
      </c>
      <c r="BW65" s="58">
        <v>101.2</v>
      </c>
      <c r="BX65" s="58">
        <v>103.5</v>
      </c>
      <c r="BY65" s="58">
        <v>103.5</v>
      </c>
      <c r="BZ65" s="58">
        <v>103.4</v>
      </c>
      <c r="CA65" s="58">
        <v>103.4</v>
      </c>
      <c r="CB65" s="58">
        <v>103.4</v>
      </c>
      <c r="CC65" s="58">
        <v>103.4</v>
      </c>
      <c r="CD65" s="68">
        <v>103.4</v>
      </c>
      <c r="CE65" s="58">
        <v>103.4</v>
      </c>
      <c r="CF65" s="58">
        <v>103.4</v>
      </c>
      <c r="CG65" s="58">
        <v>103.4</v>
      </c>
      <c r="CH65" s="74">
        <v>103.4</v>
      </c>
      <c r="CI65" s="58">
        <v>103.4</v>
      </c>
      <c r="CJ65" s="58">
        <v>103.4</v>
      </c>
      <c r="CK65" s="58">
        <v>103.4</v>
      </c>
      <c r="CL65" s="58">
        <v>103.2</v>
      </c>
      <c r="CM65" s="58">
        <v>103.2</v>
      </c>
      <c r="CN65" s="58">
        <v>103.2</v>
      </c>
      <c r="CO65" s="58"/>
      <c r="CP65" s="68"/>
      <c r="CQ65" s="58"/>
      <c r="CR65" s="58"/>
      <c r="CS65" s="58"/>
      <c r="CT65" s="74"/>
    </row>
    <row r="66" spans="42:86" s="15" customFormat="1" ht="18" customHeight="1"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</row>
    <row r="67" spans="42:86" s="15" customFormat="1" ht="18" customHeight="1"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</row>
    <row r="68" spans="2:86" s="19" customFormat="1" ht="18" customHeight="1">
      <c r="B68" s="17" t="s">
        <v>92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</row>
    <row r="69" spans="42:86" s="15" customFormat="1" ht="18" customHeight="1" thickBot="1"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</row>
    <row r="70" spans="2:98" s="15" customFormat="1" ht="18" customHeight="1">
      <c r="B70" s="51"/>
      <c r="C70" s="27" t="s">
        <v>33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7" t="s">
        <v>99</v>
      </c>
      <c r="P70" s="28"/>
      <c r="Q70" s="28"/>
      <c r="R70" s="55"/>
      <c r="S70" s="55"/>
      <c r="T70" s="55"/>
      <c r="U70" s="55"/>
      <c r="V70" s="55"/>
      <c r="W70" s="55"/>
      <c r="X70" s="55"/>
      <c r="Y70" s="55"/>
      <c r="Z70" s="71"/>
      <c r="AA70" s="55" t="s">
        <v>100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71"/>
      <c r="AM70" s="77" t="s">
        <v>101</v>
      </c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71"/>
      <c r="AY70" s="77" t="s">
        <v>102</v>
      </c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71"/>
      <c r="BK70" s="77" t="s">
        <v>103</v>
      </c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71"/>
      <c r="BW70" s="77" t="s">
        <v>104</v>
      </c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71"/>
      <c r="CI70" s="77" t="s">
        <v>105</v>
      </c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71"/>
    </row>
    <row r="71" spans="2:98" s="15" customFormat="1" ht="18" customHeight="1" thickBot="1">
      <c r="B71" s="48"/>
      <c r="C71" s="30">
        <v>1</v>
      </c>
      <c r="D71" s="31">
        <v>2</v>
      </c>
      <c r="E71" s="31">
        <v>3</v>
      </c>
      <c r="F71" s="31">
        <v>4</v>
      </c>
      <c r="G71" s="31">
        <v>5</v>
      </c>
      <c r="H71" s="31">
        <v>6</v>
      </c>
      <c r="I71" s="31">
        <v>7</v>
      </c>
      <c r="J71" s="31">
        <v>8</v>
      </c>
      <c r="K71" s="31">
        <v>9</v>
      </c>
      <c r="L71" s="31">
        <v>10</v>
      </c>
      <c r="M71" s="31">
        <v>11</v>
      </c>
      <c r="N71" s="32">
        <v>12</v>
      </c>
      <c r="O71" s="30">
        <v>1</v>
      </c>
      <c r="P71" s="31">
        <v>2</v>
      </c>
      <c r="Q71" s="31">
        <v>3</v>
      </c>
      <c r="R71" s="56">
        <v>4</v>
      </c>
      <c r="S71" s="56">
        <v>5</v>
      </c>
      <c r="T71" s="56">
        <v>6</v>
      </c>
      <c r="U71" s="56">
        <v>7</v>
      </c>
      <c r="V71" s="66">
        <v>8</v>
      </c>
      <c r="W71" s="56">
        <v>9</v>
      </c>
      <c r="X71" s="56">
        <v>10</v>
      </c>
      <c r="Y71" s="56">
        <v>11</v>
      </c>
      <c r="Z71" s="72">
        <v>12</v>
      </c>
      <c r="AA71" s="83">
        <v>1</v>
      </c>
      <c r="AB71" s="56">
        <v>2</v>
      </c>
      <c r="AC71" s="56">
        <v>3</v>
      </c>
      <c r="AD71" s="56">
        <v>4</v>
      </c>
      <c r="AE71" s="56">
        <v>5</v>
      </c>
      <c r="AF71" s="56">
        <v>6</v>
      </c>
      <c r="AG71" s="56">
        <v>7</v>
      </c>
      <c r="AH71" s="66">
        <v>8</v>
      </c>
      <c r="AI71" s="56">
        <v>9</v>
      </c>
      <c r="AJ71" s="56">
        <v>10</v>
      </c>
      <c r="AK71" s="56">
        <v>11</v>
      </c>
      <c r="AL71" s="72">
        <v>12</v>
      </c>
      <c r="AM71" s="78">
        <v>1</v>
      </c>
      <c r="AN71" s="56">
        <v>2</v>
      </c>
      <c r="AO71" s="56">
        <v>3</v>
      </c>
      <c r="AP71" s="56">
        <v>4</v>
      </c>
      <c r="AQ71" s="56">
        <v>5</v>
      </c>
      <c r="AR71" s="56">
        <v>6</v>
      </c>
      <c r="AS71" s="56">
        <v>7</v>
      </c>
      <c r="AT71" s="66">
        <v>8</v>
      </c>
      <c r="AU71" s="56">
        <v>9</v>
      </c>
      <c r="AV71" s="56">
        <v>10</v>
      </c>
      <c r="AW71" s="56">
        <v>11</v>
      </c>
      <c r="AX71" s="72">
        <v>12</v>
      </c>
      <c r="AY71" s="78">
        <v>1</v>
      </c>
      <c r="AZ71" s="56">
        <v>2</v>
      </c>
      <c r="BA71" s="56">
        <v>3</v>
      </c>
      <c r="BB71" s="56">
        <v>4</v>
      </c>
      <c r="BC71" s="56">
        <v>5</v>
      </c>
      <c r="BD71" s="56">
        <v>6</v>
      </c>
      <c r="BE71" s="56">
        <v>7</v>
      </c>
      <c r="BF71" s="66">
        <v>8</v>
      </c>
      <c r="BG71" s="56">
        <v>9</v>
      </c>
      <c r="BH71" s="56">
        <v>10</v>
      </c>
      <c r="BI71" s="56">
        <v>11</v>
      </c>
      <c r="BJ71" s="72">
        <v>12</v>
      </c>
      <c r="BK71" s="78">
        <v>1</v>
      </c>
      <c r="BL71" s="56">
        <v>2</v>
      </c>
      <c r="BM71" s="56">
        <v>3</v>
      </c>
      <c r="BN71" s="56">
        <v>4</v>
      </c>
      <c r="BO71" s="56">
        <v>5</v>
      </c>
      <c r="BP71" s="56">
        <v>6</v>
      </c>
      <c r="BQ71" s="56">
        <v>7</v>
      </c>
      <c r="BR71" s="66">
        <v>8</v>
      </c>
      <c r="BS71" s="56">
        <v>9</v>
      </c>
      <c r="BT71" s="56">
        <v>10</v>
      </c>
      <c r="BU71" s="56">
        <v>11</v>
      </c>
      <c r="BV71" s="72">
        <v>12</v>
      </c>
      <c r="BW71" s="78">
        <v>1</v>
      </c>
      <c r="BX71" s="56">
        <v>2</v>
      </c>
      <c r="BY71" s="56">
        <v>3</v>
      </c>
      <c r="BZ71" s="56">
        <v>4</v>
      </c>
      <c r="CA71" s="56">
        <v>5</v>
      </c>
      <c r="CB71" s="56">
        <v>6</v>
      </c>
      <c r="CC71" s="56">
        <v>7</v>
      </c>
      <c r="CD71" s="66">
        <v>8</v>
      </c>
      <c r="CE71" s="56">
        <v>9</v>
      </c>
      <c r="CF71" s="56">
        <v>10</v>
      </c>
      <c r="CG71" s="56">
        <v>11</v>
      </c>
      <c r="CH71" s="72">
        <v>12</v>
      </c>
      <c r="CI71" s="78">
        <v>1</v>
      </c>
      <c r="CJ71" s="56">
        <v>2</v>
      </c>
      <c r="CK71" s="56">
        <v>3</v>
      </c>
      <c r="CL71" s="56">
        <v>4</v>
      </c>
      <c r="CM71" s="56">
        <v>5</v>
      </c>
      <c r="CN71" s="56">
        <v>6</v>
      </c>
      <c r="CO71" s="56">
        <v>7</v>
      </c>
      <c r="CP71" s="66">
        <v>8</v>
      </c>
      <c r="CQ71" s="56">
        <v>9</v>
      </c>
      <c r="CR71" s="56">
        <v>10</v>
      </c>
      <c r="CS71" s="56">
        <v>11</v>
      </c>
      <c r="CT71" s="72">
        <v>12</v>
      </c>
    </row>
    <row r="72" spans="2:98" s="15" customFormat="1" ht="18" customHeight="1">
      <c r="B72" s="64" t="s">
        <v>56</v>
      </c>
      <c r="C72" s="44">
        <v>93.2</v>
      </c>
      <c r="D72" s="26">
        <v>90.9</v>
      </c>
      <c r="E72" s="26">
        <v>94.3</v>
      </c>
      <c r="F72" s="26">
        <v>97.8</v>
      </c>
      <c r="G72" s="26">
        <v>98.3</v>
      </c>
      <c r="H72" s="26">
        <v>98.7</v>
      </c>
      <c r="I72" s="26">
        <v>95.4</v>
      </c>
      <c r="J72" s="26">
        <v>92.6</v>
      </c>
      <c r="K72" s="26">
        <v>100.1</v>
      </c>
      <c r="L72" s="26">
        <v>100</v>
      </c>
      <c r="M72" s="26">
        <v>99.3</v>
      </c>
      <c r="N72" s="45">
        <v>98.5</v>
      </c>
      <c r="O72" s="87">
        <v>97.3</v>
      </c>
      <c r="P72" s="80">
        <v>96.2</v>
      </c>
      <c r="Q72" s="80">
        <v>100.9</v>
      </c>
      <c r="R72" s="80">
        <v>102.1</v>
      </c>
      <c r="S72" s="80">
        <v>101</v>
      </c>
      <c r="T72" s="80">
        <v>101.3</v>
      </c>
      <c r="U72" s="80">
        <v>96.4</v>
      </c>
      <c r="V72" s="80">
        <v>94.6</v>
      </c>
      <c r="W72" s="80">
        <v>102.2</v>
      </c>
      <c r="X72" s="80">
        <v>102.4</v>
      </c>
      <c r="Y72" s="80">
        <v>103.4</v>
      </c>
      <c r="Z72" s="81">
        <v>102.3</v>
      </c>
      <c r="AA72" s="84">
        <v>94.5</v>
      </c>
      <c r="AB72" s="80">
        <v>96.2</v>
      </c>
      <c r="AC72" s="80">
        <v>100.4</v>
      </c>
      <c r="AD72" s="80">
        <v>103.2</v>
      </c>
      <c r="AE72" s="80">
        <v>103.2</v>
      </c>
      <c r="AF72" s="80">
        <v>103</v>
      </c>
      <c r="AG72" s="80">
        <v>102.9</v>
      </c>
      <c r="AH72" s="82">
        <v>102.7</v>
      </c>
      <c r="AI72" s="80">
        <v>105.2</v>
      </c>
      <c r="AJ72" s="80">
        <v>106</v>
      </c>
      <c r="AK72" s="80">
        <v>107.3</v>
      </c>
      <c r="AL72" s="81">
        <v>107.1</v>
      </c>
      <c r="AM72" s="80">
        <v>106.1</v>
      </c>
      <c r="AN72" s="80">
        <v>106.6</v>
      </c>
      <c r="AO72" s="80">
        <v>107.3</v>
      </c>
      <c r="AP72" s="80">
        <v>107.2</v>
      </c>
      <c r="AQ72" s="80">
        <v>106.8</v>
      </c>
      <c r="AR72" s="80">
        <v>106.9</v>
      </c>
      <c r="AS72" s="80">
        <v>106.5</v>
      </c>
      <c r="AT72" s="82">
        <v>101.3</v>
      </c>
      <c r="AU72" s="80">
        <v>105</v>
      </c>
      <c r="AV72" s="80">
        <v>106.2</v>
      </c>
      <c r="AW72" s="80">
        <v>106.6</v>
      </c>
      <c r="AX72" s="81">
        <v>106.9</v>
      </c>
      <c r="AY72" s="80">
        <v>105.6</v>
      </c>
      <c r="AZ72" s="80">
        <v>103.3</v>
      </c>
      <c r="BA72" s="80">
        <v>104.5</v>
      </c>
      <c r="BB72" s="80">
        <v>106.7</v>
      </c>
      <c r="BC72" s="80">
        <v>106.4</v>
      </c>
      <c r="BD72" s="80">
        <v>106.7</v>
      </c>
      <c r="BE72" s="80">
        <v>106.5</v>
      </c>
      <c r="BF72" s="82">
        <v>104.4</v>
      </c>
      <c r="BG72" s="80">
        <v>107.1</v>
      </c>
      <c r="BH72" s="80">
        <v>107.5</v>
      </c>
      <c r="BI72" s="80">
        <v>108.1</v>
      </c>
      <c r="BJ72" s="81">
        <v>105.7</v>
      </c>
      <c r="BK72" s="80">
        <v>104.4</v>
      </c>
      <c r="BL72" s="80">
        <v>104.1</v>
      </c>
      <c r="BM72" s="80">
        <v>104.5</v>
      </c>
      <c r="BN72" s="80">
        <v>108.5</v>
      </c>
      <c r="BO72" s="80">
        <v>108.2</v>
      </c>
      <c r="BP72" s="80">
        <v>106.5</v>
      </c>
      <c r="BQ72" s="80">
        <v>106.5</v>
      </c>
      <c r="BR72" s="82">
        <v>105.8</v>
      </c>
      <c r="BS72" s="80">
        <v>108.8</v>
      </c>
      <c r="BT72" s="80">
        <v>108.9</v>
      </c>
      <c r="BU72" s="80">
        <v>109.7</v>
      </c>
      <c r="BV72" s="81">
        <v>108.6</v>
      </c>
      <c r="BW72" s="80">
        <v>106.2</v>
      </c>
      <c r="BX72" s="80">
        <v>106.6</v>
      </c>
      <c r="BY72" s="80">
        <v>107.5</v>
      </c>
      <c r="BZ72" s="80">
        <v>110.5</v>
      </c>
      <c r="CA72" s="80">
        <v>110.3</v>
      </c>
      <c r="CB72" s="80">
        <v>110.3</v>
      </c>
      <c r="CC72" s="80">
        <v>108.8</v>
      </c>
      <c r="CD72" s="82">
        <v>108</v>
      </c>
      <c r="CE72" s="80">
        <v>111</v>
      </c>
      <c r="CF72" s="80">
        <v>110.7</v>
      </c>
      <c r="CG72" s="80">
        <v>111.4</v>
      </c>
      <c r="CH72" s="81">
        <v>110.6</v>
      </c>
      <c r="CI72" s="80">
        <v>108.1</v>
      </c>
      <c r="CJ72" s="80">
        <v>108.1</v>
      </c>
      <c r="CK72" s="80">
        <v>108.5</v>
      </c>
      <c r="CL72" s="80">
        <v>109.4</v>
      </c>
      <c r="CM72" s="80">
        <v>109.4</v>
      </c>
      <c r="CN72" s="80">
        <v>109.3</v>
      </c>
      <c r="CO72" s="80"/>
      <c r="CP72" s="82"/>
      <c r="CQ72" s="80"/>
      <c r="CR72" s="80"/>
      <c r="CS72" s="80"/>
      <c r="CT72" s="81"/>
    </row>
    <row r="73" spans="2:98" s="15" customFormat="1" ht="18" customHeight="1">
      <c r="B73" s="23" t="s">
        <v>57</v>
      </c>
      <c r="C73" s="35">
        <v>86.6</v>
      </c>
      <c r="D73" s="20">
        <v>83.4</v>
      </c>
      <c r="E73" s="20">
        <v>90.2</v>
      </c>
      <c r="F73" s="20">
        <v>92.5</v>
      </c>
      <c r="G73" s="20">
        <v>94.9</v>
      </c>
      <c r="H73" s="20">
        <v>95.2</v>
      </c>
      <c r="I73" s="20">
        <v>91.1</v>
      </c>
      <c r="J73" s="20">
        <v>87.1</v>
      </c>
      <c r="K73" s="20">
        <v>98.6</v>
      </c>
      <c r="L73" s="20">
        <v>99.2</v>
      </c>
      <c r="M73" s="20">
        <v>97.8</v>
      </c>
      <c r="N73" s="36">
        <v>96.3</v>
      </c>
      <c r="O73" s="88">
        <v>93.6</v>
      </c>
      <c r="P73" s="57">
        <v>94.1</v>
      </c>
      <c r="Q73" s="57">
        <v>103.5</v>
      </c>
      <c r="R73" s="57">
        <v>103</v>
      </c>
      <c r="S73" s="57">
        <v>101.1</v>
      </c>
      <c r="T73" s="57">
        <v>101.3</v>
      </c>
      <c r="U73" s="57">
        <v>96</v>
      </c>
      <c r="V73" s="57">
        <v>94.3</v>
      </c>
      <c r="W73" s="57">
        <v>101.8</v>
      </c>
      <c r="X73" s="57">
        <v>102.6</v>
      </c>
      <c r="Y73" s="57">
        <v>106</v>
      </c>
      <c r="Z73" s="73">
        <v>102.7</v>
      </c>
      <c r="AA73" s="85">
        <v>91.8</v>
      </c>
      <c r="AB73" s="57">
        <v>94.6</v>
      </c>
      <c r="AC73" s="57">
        <v>101.9</v>
      </c>
      <c r="AD73" s="57">
        <v>102.3</v>
      </c>
      <c r="AE73" s="57">
        <v>102.4</v>
      </c>
      <c r="AF73" s="57">
        <v>102.2</v>
      </c>
      <c r="AG73" s="57">
        <v>101.8</v>
      </c>
      <c r="AH73" s="67">
        <v>101.6</v>
      </c>
      <c r="AI73" s="57">
        <v>103.7</v>
      </c>
      <c r="AJ73" s="57">
        <v>105.3</v>
      </c>
      <c r="AK73" s="57">
        <v>108</v>
      </c>
      <c r="AL73" s="73">
        <v>107.6</v>
      </c>
      <c r="AM73" s="57">
        <v>105</v>
      </c>
      <c r="AN73" s="57">
        <v>106.1</v>
      </c>
      <c r="AO73" s="57">
        <v>107.6</v>
      </c>
      <c r="AP73" s="57">
        <v>107.2</v>
      </c>
      <c r="AQ73" s="57">
        <v>106.1</v>
      </c>
      <c r="AR73" s="57">
        <v>106.7</v>
      </c>
      <c r="AS73" s="57">
        <v>105.8</v>
      </c>
      <c r="AT73" s="67">
        <v>101.2</v>
      </c>
      <c r="AU73" s="57">
        <v>106.2</v>
      </c>
      <c r="AV73" s="57">
        <v>107.3</v>
      </c>
      <c r="AW73" s="57">
        <v>107.9</v>
      </c>
      <c r="AX73" s="73">
        <v>108.5</v>
      </c>
      <c r="AY73" s="57">
        <v>106.1</v>
      </c>
      <c r="AZ73" s="57">
        <v>104.3</v>
      </c>
      <c r="BA73" s="57">
        <v>107.6</v>
      </c>
      <c r="BB73" s="57">
        <v>107.7</v>
      </c>
      <c r="BC73" s="57">
        <v>107.7</v>
      </c>
      <c r="BD73" s="57">
        <v>107.8</v>
      </c>
      <c r="BE73" s="57">
        <v>107.5</v>
      </c>
      <c r="BF73" s="67">
        <v>105.9</v>
      </c>
      <c r="BG73" s="57">
        <v>107.2</v>
      </c>
      <c r="BH73" s="57">
        <v>108</v>
      </c>
      <c r="BI73" s="57">
        <v>109.1</v>
      </c>
      <c r="BJ73" s="73">
        <v>105.2</v>
      </c>
      <c r="BK73" s="57">
        <v>103.6</v>
      </c>
      <c r="BL73" s="57">
        <v>104.1</v>
      </c>
      <c r="BM73" s="57">
        <v>105.9</v>
      </c>
      <c r="BN73" s="57">
        <v>107.2</v>
      </c>
      <c r="BO73" s="57">
        <v>107</v>
      </c>
      <c r="BP73" s="57">
        <v>105.8</v>
      </c>
      <c r="BQ73" s="57">
        <v>105.8</v>
      </c>
      <c r="BR73" s="67">
        <v>105.3</v>
      </c>
      <c r="BS73" s="57">
        <v>107.8</v>
      </c>
      <c r="BT73" s="57">
        <v>107.5</v>
      </c>
      <c r="BU73" s="57">
        <v>108.7</v>
      </c>
      <c r="BV73" s="73">
        <v>107.5</v>
      </c>
      <c r="BW73" s="57">
        <v>103.7</v>
      </c>
      <c r="BX73" s="57">
        <v>106</v>
      </c>
      <c r="BY73" s="57">
        <v>108.1</v>
      </c>
      <c r="BZ73" s="57">
        <v>108.8</v>
      </c>
      <c r="CA73" s="57">
        <v>109</v>
      </c>
      <c r="CB73" s="57">
        <v>109</v>
      </c>
      <c r="CC73" s="57">
        <v>107.6</v>
      </c>
      <c r="CD73" s="67">
        <v>107.4</v>
      </c>
      <c r="CE73" s="57">
        <v>109.9</v>
      </c>
      <c r="CF73" s="57">
        <v>109.9</v>
      </c>
      <c r="CG73" s="57">
        <v>111.3</v>
      </c>
      <c r="CH73" s="73">
        <v>109.8</v>
      </c>
      <c r="CI73" s="57">
        <v>106.7</v>
      </c>
      <c r="CJ73" s="57">
        <v>107.3</v>
      </c>
      <c r="CK73" s="57">
        <v>108.7</v>
      </c>
      <c r="CL73" s="57">
        <v>107.9</v>
      </c>
      <c r="CM73" s="57">
        <v>107.8</v>
      </c>
      <c r="CN73" s="57">
        <v>107.7</v>
      </c>
      <c r="CO73" s="57"/>
      <c r="CP73" s="67"/>
      <c r="CQ73" s="57"/>
      <c r="CR73" s="57"/>
      <c r="CS73" s="57"/>
      <c r="CT73" s="73"/>
    </row>
    <row r="74" spans="2:98" s="15" customFormat="1" ht="18" customHeight="1">
      <c r="B74" s="23" t="s">
        <v>85</v>
      </c>
      <c r="C74" s="35">
        <v>93.9</v>
      </c>
      <c r="D74" s="20">
        <v>90.2</v>
      </c>
      <c r="E74" s="20">
        <v>92.9</v>
      </c>
      <c r="F74" s="20">
        <v>101.3</v>
      </c>
      <c r="G74" s="20">
        <v>99.3</v>
      </c>
      <c r="H74" s="20">
        <v>100.1</v>
      </c>
      <c r="I74" s="20">
        <v>94.8</v>
      </c>
      <c r="J74" s="20">
        <v>90.9</v>
      </c>
      <c r="K74" s="20">
        <v>101</v>
      </c>
      <c r="L74" s="20">
        <v>99.6</v>
      </c>
      <c r="M74" s="20">
        <v>99</v>
      </c>
      <c r="N74" s="36">
        <v>99</v>
      </c>
      <c r="O74" s="88">
        <v>101.7</v>
      </c>
      <c r="P74" s="57">
        <v>97.2</v>
      </c>
      <c r="Q74" s="57">
        <v>97.5</v>
      </c>
      <c r="R74" s="57">
        <v>103</v>
      </c>
      <c r="S74" s="57">
        <v>102.1</v>
      </c>
      <c r="T74" s="57">
        <v>102.6</v>
      </c>
      <c r="U74" s="57">
        <v>94.8</v>
      </c>
      <c r="V74" s="57">
        <v>91</v>
      </c>
      <c r="W74" s="57">
        <v>103.6</v>
      </c>
      <c r="X74" s="57">
        <v>102.7</v>
      </c>
      <c r="Y74" s="57">
        <v>100.9</v>
      </c>
      <c r="Z74" s="73">
        <v>102.9</v>
      </c>
      <c r="AA74" s="85">
        <v>94.4</v>
      </c>
      <c r="AB74" s="57">
        <v>95.7</v>
      </c>
      <c r="AC74" s="57">
        <v>98.8</v>
      </c>
      <c r="AD74" s="57">
        <v>107.7</v>
      </c>
      <c r="AE74" s="57">
        <v>107.9</v>
      </c>
      <c r="AF74" s="57">
        <v>107.4</v>
      </c>
      <c r="AG74" s="57">
        <v>107.6</v>
      </c>
      <c r="AH74" s="67">
        <v>107.4</v>
      </c>
      <c r="AI74" s="57">
        <v>112.9</v>
      </c>
      <c r="AJ74" s="57">
        <v>112.8</v>
      </c>
      <c r="AK74" s="57">
        <v>113.3</v>
      </c>
      <c r="AL74" s="73">
        <v>113.3</v>
      </c>
      <c r="AM74" s="57">
        <v>113.7</v>
      </c>
      <c r="AN74" s="57">
        <v>113.5</v>
      </c>
      <c r="AO74" s="57">
        <v>113.5</v>
      </c>
      <c r="AP74" s="57">
        <v>115.1</v>
      </c>
      <c r="AQ74" s="57">
        <v>115.1</v>
      </c>
      <c r="AR74" s="57">
        <v>114.8</v>
      </c>
      <c r="AS74" s="57">
        <v>114.6</v>
      </c>
      <c r="AT74" s="67">
        <v>103.8</v>
      </c>
      <c r="AU74" s="57">
        <v>109.9</v>
      </c>
      <c r="AV74" s="57">
        <v>112</v>
      </c>
      <c r="AW74" s="57">
        <v>111.8</v>
      </c>
      <c r="AX74" s="73">
        <v>111.9</v>
      </c>
      <c r="AY74" s="57">
        <v>111.3</v>
      </c>
      <c r="AZ74" s="57">
        <v>106.3</v>
      </c>
      <c r="BA74" s="57">
        <v>104.9</v>
      </c>
      <c r="BB74" s="57">
        <v>112.9</v>
      </c>
      <c r="BC74" s="57">
        <v>112.3</v>
      </c>
      <c r="BD74" s="57">
        <v>112.4</v>
      </c>
      <c r="BE74" s="57">
        <v>112.2</v>
      </c>
      <c r="BF74" s="67">
        <v>107.1</v>
      </c>
      <c r="BG74" s="57">
        <v>114.8</v>
      </c>
      <c r="BH74" s="57">
        <v>114.8</v>
      </c>
      <c r="BI74" s="57">
        <v>114.9</v>
      </c>
      <c r="BJ74" s="73">
        <v>113.3</v>
      </c>
      <c r="BK74" s="57">
        <v>111.1</v>
      </c>
      <c r="BL74" s="57">
        <v>109.2</v>
      </c>
      <c r="BM74" s="57">
        <v>107.7</v>
      </c>
      <c r="BN74" s="57">
        <v>116.8</v>
      </c>
      <c r="BO74" s="57">
        <v>116</v>
      </c>
      <c r="BP74" s="57">
        <v>112.1</v>
      </c>
      <c r="BQ74" s="57">
        <v>112.1</v>
      </c>
      <c r="BR74" s="67">
        <v>110.2</v>
      </c>
      <c r="BS74" s="57">
        <v>117.6</v>
      </c>
      <c r="BT74" s="57">
        <v>117.5</v>
      </c>
      <c r="BU74" s="57">
        <v>118.1</v>
      </c>
      <c r="BV74" s="73">
        <v>115.9</v>
      </c>
      <c r="BW74" s="57">
        <v>113.7</v>
      </c>
      <c r="BX74" s="57">
        <v>111.8</v>
      </c>
      <c r="BY74" s="57">
        <v>110.3</v>
      </c>
      <c r="BZ74" s="57">
        <v>119.4</v>
      </c>
      <c r="CA74" s="57">
        <v>118.4</v>
      </c>
      <c r="CB74" s="57">
        <v>118.4</v>
      </c>
      <c r="CC74" s="57">
        <v>115.9</v>
      </c>
      <c r="CD74" s="67">
        <v>113.7</v>
      </c>
      <c r="CE74" s="57">
        <v>120.7</v>
      </c>
      <c r="CF74" s="57">
        <v>120.1</v>
      </c>
      <c r="CG74" s="57">
        <v>119.8</v>
      </c>
      <c r="CH74" s="73">
        <v>119.6</v>
      </c>
      <c r="CI74" s="57">
        <v>116.3</v>
      </c>
      <c r="CJ74" s="57">
        <v>114.8</v>
      </c>
      <c r="CK74" s="57">
        <v>113.6</v>
      </c>
      <c r="CL74" s="57">
        <v>118.4</v>
      </c>
      <c r="CM74" s="57">
        <v>118.7</v>
      </c>
      <c r="CN74" s="57">
        <v>118.6</v>
      </c>
      <c r="CO74" s="57"/>
      <c r="CP74" s="67"/>
      <c r="CQ74" s="57"/>
      <c r="CR74" s="57"/>
      <c r="CS74" s="57"/>
      <c r="CT74" s="73"/>
    </row>
    <row r="75" spans="2:98" s="15" customFormat="1" ht="18" customHeight="1">
      <c r="B75" s="23" t="s">
        <v>58</v>
      </c>
      <c r="C75" s="35">
        <v>100.8</v>
      </c>
      <c r="D75" s="20">
        <v>100.8</v>
      </c>
      <c r="E75" s="20">
        <v>100.8</v>
      </c>
      <c r="F75" s="20">
        <v>100.8</v>
      </c>
      <c r="G75" s="20">
        <v>100.8</v>
      </c>
      <c r="H75" s="20">
        <v>100.8</v>
      </c>
      <c r="I75" s="20">
        <v>100.8</v>
      </c>
      <c r="J75" s="20">
        <v>100.5</v>
      </c>
      <c r="K75" s="20">
        <v>100.5</v>
      </c>
      <c r="L75" s="20">
        <v>99.4</v>
      </c>
      <c r="M75" s="20">
        <v>99.8</v>
      </c>
      <c r="N75" s="36">
        <v>99.6</v>
      </c>
      <c r="O75" s="88">
        <v>100</v>
      </c>
      <c r="P75" s="57">
        <v>99.4</v>
      </c>
      <c r="Q75" s="57">
        <v>99.4</v>
      </c>
      <c r="R75" s="57">
        <v>99.4</v>
      </c>
      <c r="S75" s="57">
        <v>99.5</v>
      </c>
      <c r="T75" s="57">
        <v>99.5</v>
      </c>
      <c r="U75" s="57">
        <v>99.5</v>
      </c>
      <c r="V75" s="57">
        <v>99.5</v>
      </c>
      <c r="W75" s="57">
        <v>102.4</v>
      </c>
      <c r="X75" s="57">
        <v>102.4</v>
      </c>
      <c r="Y75" s="57">
        <v>100.9</v>
      </c>
      <c r="Z75" s="73">
        <v>98.2</v>
      </c>
      <c r="AA75" s="85">
        <v>98.4</v>
      </c>
      <c r="AB75" s="57">
        <v>98.4</v>
      </c>
      <c r="AC75" s="57">
        <v>98.1</v>
      </c>
      <c r="AD75" s="57">
        <v>98.3</v>
      </c>
      <c r="AE75" s="57">
        <v>98.3</v>
      </c>
      <c r="AF75" s="57">
        <v>98.3</v>
      </c>
      <c r="AG75" s="57">
        <v>98.3</v>
      </c>
      <c r="AH75" s="67">
        <v>98.3</v>
      </c>
      <c r="AI75" s="57">
        <v>98.3</v>
      </c>
      <c r="AJ75" s="57">
        <v>98.3</v>
      </c>
      <c r="AK75" s="57">
        <v>98.3</v>
      </c>
      <c r="AL75" s="73">
        <v>98</v>
      </c>
      <c r="AM75" s="57">
        <v>98</v>
      </c>
      <c r="AN75" s="57">
        <v>98.8</v>
      </c>
      <c r="AO75" s="57">
        <v>98.8</v>
      </c>
      <c r="AP75" s="57">
        <v>98.8</v>
      </c>
      <c r="AQ75" s="57">
        <v>98.8</v>
      </c>
      <c r="AR75" s="57">
        <v>98.8</v>
      </c>
      <c r="AS75" s="57">
        <v>98.8</v>
      </c>
      <c r="AT75" s="67">
        <v>98.8</v>
      </c>
      <c r="AU75" s="57">
        <v>96.1</v>
      </c>
      <c r="AV75" s="57">
        <v>96.1</v>
      </c>
      <c r="AW75" s="57">
        <v>96.1</v>
      </c>
      <c r="AX75" s="73">
        <v>96.1</v>
      </c>
      <c r="AY75" s="57">
        <v>96.1</v>
      </c>
      <c r="AZ75" s="57">
        <v>96.1</v>
      </c>
      <c r="BA75" s="57">
        <v>96.1</v>
      </c>
      <c r="BB75" s="57">
        <v>96.1</v>
      </c>
      <c r="BC75" s="57">
        <v>94.5</v>
      </c>
      <c r="BD75" s="57">
        <v>96.1</v>
      </c>
      <c r="BE75" s="57">
        <v>96.1</v>
      </c>
      <c r="BF75" s="67">
        <v>96.5</v>
      </c>
      <c r="BG75" s="57">
        <v>96.5</v>
      </c>
      <c r="BH75" s="57">
        <v>96.5</v>
      </c>
      <c r="BI75" s="57">
        <v>96.5</v>
      </c>
      <c r="BJ75" s="73">
        <v>96.5</v>
      </c>
      <c r="BK75" s="57">
        <v>96.5</v>
      </c>
      <c r="BL75" s="57">
        <v>96.6</v>
      </c>
      <c r="BM75" s="57">
        <v>96.7</v>
      </c>
      <c r="BN75" s="57">
        <v>99.3</v>
      </c>
      <c r="BO75" s="57">
        <v>99.9</v>
      </c>
      <c r="BP75" s="57">
        <v>99.9</v>
      </c>
      <c r="BQ75" s="57">
        <v>99.9</v>
      </c>
      <c r="BR75" s="67">
        <v>99.9</v>
      </c>
      <c r="BS75" s="57">
        <v>99.9</v>
      </c>
      <c r="BT75" s="57">
        <v>99.9</v>
      </c>
      <c r="BU75" s="57">
        <v>99.8</v>
      </c>
      <c r="BV75" s="73">
        <v>99.8</v>
      </c>
      <c r="BW75" s="57">
        <v>99.8</v>
      </c>
      <c r="BX75" s="57">
        <v>99.8</v>
      </c>
      <c r="BY75" s="57">
        <v>100.7</v>
      </c>
      <c r="BZ75" s="57">
        <v>101.5</v>
      </c>
      <c r="CA75" s="57">
        <v>101.5</v>
      </c>
      <c r="CB75" s="57">
        <v>101.5</v>
      </c>
      <c r="CC75" s="57">
        <v>101.5</v>
      </c>
      <c r="CD75" s="67">
        <v>101.5</v>
      </c>
      <c r="CE75" s="57">
        <v>101.5</v>
      </c>
      <c r="CF75" s="57">
        <v>101.5</v>
      </c>
      <c r="CG75" s="57">
        <v>101.5</v>
      </c>
      <c r="CH75" s="73">
        <v>101.5</v>
      </c>
      <c r="CI75" s="57">
        <v>102.1</v>
      </c>
      <c r="CJ75" s="57">
        <v>102.1</v>
      </c>
      <c r="CK75" s="57">
        <v>102.1</v>
      </c>
      <c r="CL75" s="57">
        <v>102.1</v>
      </c>
      <c r="CM75" s="57">
        <v>102.1</v>
      </c>
      <c r="CN75" s="57">
        <v>102.1</v>
      </c>
      <c r="CO75" s="57"/>
      <c r="CP75" s="67"/>
      <c r="CQ75" s="57"/>
      <c r="CR75" s="57"/>
      <c r="CS75" s="57"/>
      <c r="CT75" s="73"/>
    </row>
    <row r="76" spans="2:98" s="15" customFormat="1" ht="18" customHeight="1">
      <c r="B76" s="23" t="s">
        <v>59</v>
      </c>
      <c r="C76" s="35">
        <v>108.9</v>
      </c>
      <c r="D76" s="20">
        <v>109.2</v>
      </c>
      <c r="E76" s="20">
        <v>107.3</v>
      </c>
      <c r="F76" s="20">
        <v>110.7</v>
      </c>
      <c r="G76" s="20">
        <v>110.7</v>
      </c>
      <c r="H76" s="20">
        <v>110.7</v>
      </c>
      <c r="I76" s="20">
        <v>109.6</v>
      </c>
      <c r="J76" s="20">
        <v>109.3</v>
      </c>
      <c r="K76" s="20">
        <v>108.9</v>
      </c>
      <c r="L76" s="20">
        <v>108.8</v>
      </c>
      <c r="M76" s="20">
        <v>108.8</v>
      </c>
      <c r="N76" s="36">
        <v>107.7</v>
      </c>
      <c r="O76" s="88">
        <v>96.7</v>
      </c>
      <c r="P76" s="57">
        <v>96.1</v>
      </c>
      <c r="Q76" s="57">
        <v>100.2</v>
      </c>
      <c r="R76" s="57">
        <v>100.2</v>
      </c>
      <c r="S76" s="57">
        <v>100.2</v>
      </c>
      <c r="T76" s="57">
        <v>100.4</v>
      </c>
      <c r="U76" s="57">
        <v>97.1</v>
      </c>
      <c r="V76" s="57">
        <v>97.1</v>
      </c>
      <c r="W76" s="57">
        <v>101</v>
      </c>
      <c r="X76" s="57">
        <v>102</v>
      </c>
      <c r="Y76" s="57">
        <v>103.6</v>
      </c>
      <c r="Z76" s="73">
        <v>105.4</v>
      </c>
      <c r="AA76" s="85">
        <v>99.2</v>
      </c>
      <c r="AB76" s="57">
        <v>100.8</v>
      </c>
      <c r="AC76" s="57">
        <v>101.8</v>
      </c>
      <c r="AD76" s="57">
        <v>102.1</v>
      </c>
      <c r="AE76" s="57">
        <v>102.1</v>
      </c>
      <c r="AF76" s="57">
        <v>102.1</v>
      </c>
      <c r="AG76" s="57">
        <v>102.1</v>
      </c>
      <c r="AH76" s="67">
        <v>102</v>
      </c>
      <c r="AI76" s="57">
        <v>102</v>
      </c>
      <c r="AJ76" s="57">
        <v>102.5</v>
      </c>
      <c r="AK76" s="57">
        <v>102.5</v>
      </c>
      <c r="AL76" s="73">
        <v>102.5</v>
      </c>
      <c r="AM76" s="57">
        <v>102.5</v>
      </c>
      <c r="AN76" s="57">
        <v>102</v>
      </c>
      <c r="AO76" s="57">
        <v>102.4</v>
      </c>
      <c r="AP76" s="57">
        <v>98.9</v>
      </c>
      <c r="AQ76" s="57">
        <v>99.4</v>
      </c>
      <c r="AR76" s="57">
        <v>98.9</v>
      </c>
      <c r="AS76" s="57">
        <v>99.4</v>
      </c>
      <c r="AT76" s="67">
        <v>98.3</v>
      </c>
      <c r="AU76" s="57">
        <v>98.9</v>
      </c>
      <c r="AV76" s="57">
        <v>99</v>
      </c>
      <c r="AW76" s="57">
        <v>102.1</v>
      </c>
      <c r="AX76" s="73">
        <v>102.1</v>
      </c>
      <c r="AY76" s="57">
        <v>102.1</v>
      </c>
      <c r="AZ76" s="57">
        <v>100.6</v>
      </c>
      <c r="BA76" s="57">
        <v>101.8</v>
      </c>
      <c r="BB76" s="57">
        <v>101.2</v>
      </c>
      <c r="BC76" s="57">
        <v>101.8</v>
      </c>
      <c r="BD76" s="57">
        <v>101.7</v>
      </c>
      <c r="BE76" s="57">
        <v>101.7</v>
      </c>
      <c r="BF76" s="67">
        <v>102.6</v>
      </c>
      <c r="BG76" s="57">
        <v>102.3</v>
      </c>
      <c r="BH76" s="57">
        <v>102.5</v>
      </c>
      <c r="BI76" s="57">
        <v>102.5</v>
      </c>
      <c r="BJ76" s="73">
        <v>100.7</v>
      </c>
      <c r="BK76" s="57">
        <v>100.7</v>
      </c>
      <c r="BL76" s="57">
        <v>100.4</v>
      </c>
      <c r="BM76" s="57">
        <v>101.5</v>
      </c>
      <c r="BN76" s="57">
        <v>104.1</v>
      </c>
      <c r="BO76" s="57">
        <v>104.1</v>
      </c>
      <c r="BP76" s="57">
        <v>103</v>
      </c>
      <c r="BQ76" s="57">
        <v>103.5</v>
      </c>
      <c r="BR76" s="67">
        <v>103.5</v>
      </c>
      <c r="BS76" s="57">
        <v>101.6</v>
      </c>
      <c r="BT76" s="57">
        <v>104.2</v>
      </c>
      <c r="BU76" s="57">
        <v>105.4</v>
      </c>
      <c r="BV76" s="73">
        <v>106</v>
      </c>
      <c r="BW76" s="57">
        <v>105</v>
      </c>
      <c r="BX76" s="57">
        <v>103.3</v>
      </c>
      <c r="BY76" s="57">
        <v>107.3</v>
      </c>
      <c r="BZ76" s="57">
        <v>107.3</v>
      </c>
      <c r="CA76" s="57">
        <v>107.3</v>
      </c>
      <c r="CB76" s="57">
        <v>107.7</v>
      </c>
      <c r="CC76" s="57">
        <v>104.6</v>
      </c>
      <c r="CD76" s="67">
        <v>104.6</v>
      </c>
      <c r="CE76" s="57">
        <v>102.5</v>
      </c>
      <c r="CF76" s="57">
        <v>101.7</v>
      </c>
      <c r="CG76" s="57">
        <v>101.3</v>
      </c>
      <c r="CH76" s="73">
        <v>101.3</v>
      </c>
      <c r="CI76" s="57">
        <v>98.1</v>
      </c>
      <c r="CJ76" s="57">
        <v>98.3</v>
      </c>
      <c r="CK76" s="57">
        <v>100</v>
      </c>
      <c r="CL76" s="57">
        <v>99.2</v>
      </c>
      <c r="CM76" s="57">
        <v>99.2</v>
      </c>
      <c r="CN76" s="57">
        <v>98</v>
      </c>
      <c r="CO76" s="57"/>
      <c r="CP76" s="67"/>
      <c r="CQ76" s="57"/>
      <c r="CR76" s="57"/>
      <c r="CS76" s="57"/>
      <c r="CT76" s="73"/>
    </row>
    <row r="77" spans="2:98" s="15" customFormat="1" ht="18" customHeight="1" thickBot="1">
      <c r="B77" s="24" t="s">
        <v>60</v>
      </c>
      <c r="C77" s="37">
        <v>99.3</v>
      </c>
      <c r="D77" s="38">
        <v>99.3</v>
      </c>
      <c r="E77" s="38">
        <v>99.3</v>
      </c>
      <c r="F77" s="38">
        <v>99.3</v>
      </c>
      <c r="G77" s="38">
        <v>99.3</v>
      </c>
      <c r="H77" s="38">
        <v>99.3</v>
      </c>
      <c r="I77" s="38">
        <v>99.3</v>
      </c>
      <c r="J77" s="38">
        <v>99.3</v>
      </c>
      <c r="K77" s="38">
        <v>99.3</v>
      </c>
      <c r="L77" s="38">
        <v>99.3</v>
      </c>
      <c r="M77" s="38">
        <v>99.3</v>
      </c>
      <c r="N77" s="39">
        <v>99.3</v>
      </c>
      <c r="O77" s="93">
        <v>100.3</v>
      </c>
      <c r="P77" s="63">
        <v>100.3</v>
      </c>
      <c r="Q77" s="63">
        <v>100.3</v>
      </c>
      <c r="R77" s="63">
        <v>100</v>
      </c>
      <c r="S77" s="63">
        <v>100</v>
      </c>
      <c r="T77" s="63">
        <v>100</v>
      </c>
      <c r="U77" s="63">
        <v>100</v>
      </c>
      <c r="V77" s="63">
        <v>100</v>
      </c>
      <c r="W77" s="63">
        <v>100</v>
      </c>
      <c r="X77" s="63">
        <v>99.8</v>
      </c>
      <c r="Y77" s="63">
        <v>99.8</v>
      </c>
      <c r="Z77" s="76">
        <v>99.8</v>
      </c>
      <c r="AA77" s="92">
        <v>99.8</v>
      </c>
      <c r="AB77" s="63">
        <v>99.8</v>
      </c>
      <c r="AC77" s="63">
        <v>99.8</v>
      </c>
      <c r="AD77" s="63">
        <v>99.8</v>
      </c>
      <c r="AE77" s="63">
        <v>99.8</v>
      </c>
      <c r="AF77" s="63">
        <v>99.8</v>
      </c>
      <c r="AG77" s="63">
        <v>99.8</v>
      </c>
      <c r="AH77" s="70">
        <v>99.8</v>
      </c>
      <c r="AI77" s="63">
        <v>99.8</v>
      </c>
      <c r="AJ77" s="63">
        <v>99.8</v>
      </c>
      <c r="AK77" s="63">
        <v>99.8</v>
      </c>
      <c r="AL77" s="76">
        <v>99.8</v>
      </c>
      <c r="AM77" s="63">
        <v>99.8</v>
      </c>
      <c r="AN77" s="63">
        <v>99.8</v>
      </c>
      <c r="AO77" s="63">
        <v>99.8</v>
      </c>
      <c r="AP77" s="63">
        <v>99.8</v>
      </c>
      <c r="AQ77" s="63">
        <v>99.8</v>
      </c>
      <c r="AR77" s="63">
        <v>99.8</v>
      </c>
      <c r="AS77" s="63">
        <v>99.8</v>
      </c>
      <c r="AT77" s="70">
        <v>99.8</v>
      </c>
      <c r="AU77" s="63">
        <v>100.3</v>
      </c>
      <c r="AV77" s="63">
        <v>100.3</v>
      </c>
      <c r="AW77" s="63">
        <v>100.3</v>
      </c>
      <c r="AX77" s="76">
        <v>100.3</v>
      </c>
      <c r="AY77" s="63">
        <v>100.3</v>
      </c>
      <c r="AZ77" s="63">
        <v>100.3</v>
      </c>
      <c r="BA77" s="63">
        <v>100.3</v>
      </c>
      <c r="BB77" s="63">
        <v>99.4</v>
      </c>
      <c r="BC77" s="63">
        <v>99.4</v>
      </c>
      <c r="BD77" s="63">
        <v>99.4</v>
      </c>
      <c r="BE77" s="63">
        <v>99.7</v>
      </c>
      <c r="BF77" s="70">
        <v>99.7</v>
      </c>
      <c r="BG77" s="63">
        <v>99.7</v>
      </c>
      <c r="BH77" s="63">
        <v>99.7</v>
      </c>
      <c r="BI77" s="63">
        <v>99.7</v>
      </c>
      <c r="BJ77" s="76">
        <v>99.7</v>
      </c>
      <c r="BK77" s="63">
        <v>99.7</v>
      </c>
      <c r="BL77" s="63">
        <v>99.7</v>
      </c>
      <c r="BM77" s="63">
        <v>99.7</v>
      </c>
      <c r="BN77" s="63">
        <v>103.6</v>
      </c>
      <c r="BO77" s="63">
        <v>103.6</v>
      </c>
      <c r="BP77" s="63">
        <v>103.6</v>
      </c>
      <c r="BQ77" s="63">
        <v>103.6</v>
      </c>
      <c r="BR77" s="70">
        <v>103.6</v>
      </c>
      <c r="BS77" s="63">
        <v>103.9</v>
      </c>
      <c r="BT77" s="63">
        <v>103.9</v>
      </c>
      <c r="BU77" s="63">
        <v>104.3</v>
      </c>
      <c r="BV77" s="76">
        <v>104.3</v>
      </c>
      <c r="BW77" s="63">
        <v>104.3</v>
      </c>
      <c r="BX77" s="63">
        <v>104.3</v>
      </c>
      <c r="BY77" s="63">
        <v>104.6</v>
      </c>
      <c r="BZ77" s="63">
        <v>104.6</v>
      </c>
      <c r="CA77" s="63">
        <v>104.6</v>
      </c>
      <c r="CB77" s="63">
        <v>104.6</v>
      </c>
      <c r="CC77" s="63">
        <v>104.8</v>
      </c>
      <c r="CD77" s="70">
        <v>104.8</v>
      </c>
      <c r="CE77" s="63">
        <v>104.8</v>
      </c>
      <c r="CF77" s="63">
        <v>104.8</v>
      </c>
      <c r="CG77" s="63">
        <v>106.5</v>
      </c>
      <c r="CH77" s="76">
        <v>106.5</v>
      </c>
      <c r="CI77" s="63">
        <v>106.9</v>
      </c>
      <c r="CJ77" s="63">
        <v>107.4</v>
      </c>
      <c r="CK77" s="63">
        <v>107.4</v>
      </c>
      <c r="CL77" s="63">
        <v>107.4</v>
      </c>
      <c r="CM77" s="63">
        <v>107.4</v>
      </c>
      <c r="CN77" s="63">
        <v>107.4</v>
      </c>
      <c r="CO77" s="63"/>
      <c r="CP77" s="70"/>
      <c r="CQ77" s="63"/>
      <c r="CR77" s="63"/>
      <c r="CS77" s="63"/>
      <c r="CT77" s="76"/>
    </row>
    <row r="78" spans="42:86" s="15" customFormat="1" ht="18" customHeight="1"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</row>
    <row r="79" spans="42:86" s="15" customFormat="1" ht="18" customHeight="1"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</row>
    <row r="80" spans="2:86" s="19" customFormat="1" ht="18" customHeight="1">
      <c r="B80" s="17" t="s">
        <v>93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</row>
    <row r="81" spans="42:86" s="15" customFormat="1" ht="18" customHeight="1" thickBot="1"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</row>
    <row r="82" spans="2:98" s="15" customFormat="1" ht="18" customHeight="1">
      <c r="B82" s="51"/>
      <c r="C82" s="27" t="s">
        <v>33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9"/>
      <c r="O82" s="27" t="s">
        <v>99</v>
      </c>
      <c r="P82" s="28"/>
      <c r="Q82" s="28"/>
      <c r="R82" s="55"/>
      <c r="S82" s="55"/>
      <c r="T82" s="55"/>
      <c r="U82" s="55"/>
      <c r="V82" s="55"/>
      <c r="W82" s="55"/>
      <c r="X82" s="55"/>
      <c r="Y82" s="55"/>
      <c r="Z82" s="71"/>
      <c r="AA82" s="55" t="s">
        <v>100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71"/>
      <c r="AM82" s="77" t="s">
        <v>101</v>
      </c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71"/>
      <c r="AY82" s="77" t="s">
        <v>102</v>
      </c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71"/>
      <c r="BK82" s="77" t="s">
        <v>103</v>
      </c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71"/>
      <c r="BW82" s="77" t="s">
        <v>104</v>
      </c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71"/>
      <c r="CI82" s="77" t="s">
        <v>105</v>
      </c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71"/>
    </row>
    <row r="83" spans="2:98" s="15" customFormat="1" ht="18" customHeight="1" thickBot="1">
      <c r="B83" s="52"/>
      <c r="C83" s="30">
        <v>1</v>
      </c>
      <c r="D83" s="31">
        <v>2</v>
      </c>
      <c r="E83" s="31">
        <v>3</v>
      </c>
      <c r="F83" s="31">
        <v>4</v>
      </c>
      <c r="G83" s="31">
        <v>5</v>
      </c>
      <c r="H83" s="31">
        <v>6</v>
      </c>
      <c r="I83" s="31">
        <v>7</v>
      </c>
      <c r="J83" s="31">
        <v>8</v>
      </c>
      <c r="K83" s="31">
        <v>9</v>
      </c>
      <c r="L83" s="31">
        <v>10</v>
      </c>
      <c r="M83" s="31">
        <v>11</v>
      </c>
      <c r="N83" s="32">
        <v>12</v>
      </c>
      <c r="O83" s="30">
        <v>1</v>
      </c>
      <c r="P83" s="31">
        <v>2</v>
      </c>
      <c r="Q83" s="31">
        <v>3</v>
      </c>
      <c r="R83" s="56">
        <v>4</v>
      </c>
      <c r="S83" s="56">
        <v>5</v>
      </c>
      <c r="T83" s="56">
        <v>6</v>
      </c>
      <c r="U83" s="56">
        <v>7</v>
      </c>
      <c r="V83" s="66">
        <v>8</v>
      </c>
      <c r="W83" s="56">
        <v>9</v>
      </c>
      <c r="X83" s="56">
        <v>10</v>
      </c>
      <c r="Y83" s="56">
        <v>11</v>
      </c>
      <c r="Z83" s="72">
        <v>12</v>
      </c>
      <c r="AA83" s="83">
        <v>1</v>
      </c>
      <c r="AB83" s="56">
        <v>2</v>
      </c>
      <c r="AC83" s="56">
        <v>3</v>
      </c>
      <c r="AD83" s="56">
        <v>4</v>
      </c>
      <c r="AE83" s="56">
        <v>5</v>
      </c>
      <c r="AF83" s="56">
        <v>6</v>
      </c>
      <c r="AG83" s="56">
        <v>7</v>
      </c>
      <c r="AH83" s="66">
        <v>8</v>
      </c>
      <c r="AI83" s="56">
        <v>9</v>
      </c>
      <c r="AJ83" s="56">
        <v>10</v>
      </c>
      <c r="AK83" s="56">
        <v>11</v>
      </c>
      <c r="AL83" s="72">
        <v>12</v>
      </c>
      <c r="AM83" s="78">
        <v>1</v>
      </c>
      <c r="AN83" s="56">
        <v>2</v>
      </c>
      <c r="AO83" s="56">
        <v>3</v>
      </c>
      <c r="AP83" s="56">
        <v>4</v>
      </c>
      <c r="AQ83" s="56">
        <v>5</v>
      </c>
      <c r="AR83" s="56">
        <v>6</v>
      </c>
      <c r="AS83" s="56">
        <v>7</v>
      </c>
      <c r="AT83" s="66">
        <v>8</v>
      </c>
      <c r="AU83" s="56">
        <v>9</v>
      </c>
      <c r="AV83" s="56">
        <v>10</v>
      </c>
      <c r="AW83" s="56">
        <v>11</v>
      </c>
      <c r="AX83" s="72">
        <v>12</v>
      </c>
      <c r="AY83" s="78">
        <v>1</v>
      </c>
      <c r="AZ83" s="56">
        <v>2</v>
      </c>
      <c r="BA83" s="56">
        <v>3</v>
      </c>
      <c r="BB83" s="56">
        <v>4</v>
      </c>
      <c r="BC83" s="56">
        <v>5</v>
      </c>
      <c r="BD83" s="56">
        <v>6</v>
      </c>
      <c r="BE83" s="56">
        <v>7</v>
      </c>
      <c r="BF83" s="66">
        <v>8</v>
      </c>
      <c r="BG83" s="56">
        <v>9</v>
      </c>
      <c r="BH83" s="56">
        <v>10</v>
      </c>
      <c r="BI83" s="56">
        <v>11</v>
      </c>
      <c r="BJ83" s="72">
        <v>12</v>
      </c>
      <c r="BK83" s="78">
        <v>1</v>
      </c>
      <c r="BL83" s="56">
        <v>2</v>
      </c>
      <c r="BM83" s="56">
        <v>3</v>
      </c>
      <c r="BN83" s="56">
        <v>4</v>
      </c>
      <c r="BO83" s="56">
        <v>5</v>
      </c>
      <c r="BP83" s="56">
        <v>6</v>
      </c>
      <c r="BQ83" s="56">
        <v>7</v>
      </c>
      <c r="BR83" s="66">
        <v>8</v>
      </c>
      <c r="BS83" s="56">
        <v>9</v>
      </c>
      <c r="BT83" s="56">
        <v>10</v>
      </c>
      <c r="BU83" s="56">
        <v>11</v>
      </c>
      <c r="BV83" s="72">
        <v>12</v>
      </c>
      <c r="BW83" s="78">
        <v>1</v>
      </c>
      <c r="BX83" s="56">
        <v>2</v>
      </c>
      <c r="BY83" s="56">
        <v>3</v>
      </c>
      <c r="BZ83" s="56">
        <v>4</v>
      </c>
      <c r="CA83" s="56">
        <v>5</v>
      </c>
      <c r="CB83" s="56">
        <v>6</v>
      </c>
      <c r="CC83" s="56">
        <v>7</v>
      </c>
      <c r="CD83" s="66">
        <v>8</v>
      </c>
      <c r="CE83" s="56">
        <v>9</v>
      </c>
      <c r="CF83" s="56">
        <v>10</v>
      </c>
      <c r="CG83" s="56">
        <v>11</v>
      </c>
      <c r="CH83" s="72">
        <v>12</v>
      </c>
      <c r="CI83" s="78">
        <v>1</v>
      </c>
      <c r="CJ83" s="56">
        <v>2</v>
      </c>
      <c r="CK83" s="56">
        <v>3</v>
      </c>
      <c r="CL83" s="56">
        <v>4</v>
      </c>
      <c r="CM83" s="56">
        <v>5</v>
      </c>
      <c r="CN83" s="56">
        <v>6</v>
      </c>
      <c r="CO83" s="56">
        <v>7</v>
      </c>
      <c r="CP83" s="66">
        <v>8</v>
      </c>
      <c r="CQ83" s="56">
        <v>9</v>
      </c>
      <c r="CR83" s="56">
        <v>10</v>
      </c>
      <c r="CS83" s="56">
        <v>11</v>
      </c>
      <c r="CT83" s="72">
        <v>12</v>
      </c>
    </row>
    <row r="84" spans="2:98" s="15" customFormat="1" ht="18" customHeight="1">
      <c r="B84" s="65" t="s">
        <v>61</v>
      </c>
      <c r="C84" s="44">
        <v>97.7</v>
      </c>
      <c r="D84" s="26">
        <v>97.6</v>
      </c>
      <c r="E84" s="26">
        <v>97.7</v>
      </c>
      <c r="F84" s="26">
        <v>101.6</v>
      </c>
      <c r="G84" s="26">
        <v>101.9</v>
      </c>
      <c r="H84" s="26">
        <v>101.9</v>
      </c>
      <c r="I84" s="26">
        <v>102</v>
      </c>
      <c r="J84" s="26">
        <v>101.6</v>
      </c>
      <c r="K84" s="26">
        <v>101.7</v>
      </c>
      <c r="L84" s="26">
        <v>101.7</v>
      </c>
      <c r="M84" s="26">
        <v>100.7</v>
      </c>
      <c r="N84" s="45">
        <v>100.5</v>
      </c>
      <c r="O84" s="87">
        <v>100</v>
      </c>
      <c r="P84" s="80">
        <v>100.2</v>
      </c>
      <c r="Q84" s="80">
        <v>99.7</v>
      </c>
      <c r="R84" s="80">
        <v>100.3</v>
      </c>
      <c r="S84" s="80">
        <v>99.9</v>
      </c>
      <c r="T84" s="80">
        <v>100.3</v>
      </c>
      <c r="U84" s="80">
        <v>100</v>
      </c>
      <c r="V84" s="80">
        <v>99.8</v>
      </c>
      <c r="W84" s="80">
        <v>99.7</v>
      </c>
      <c r="X84" s="80">
        <v>100</v>
      </c>
      <c r="Y84" s="80">
        <v>100.2</v>
      </c>
      <c r="Z84" s="81">
        <v>99.9</v>
      </c>
      <c r="AA84" s="84">
        <v>99.5</v>
      </c>
      <c r="AB84" s="80">
        <v>99.8</v>
      </c>
      <c r="AC84" s="80">
        <v>99.2</v>
      </c>
      <c r="AD84" s="80">
        <v>99.3</v>
      </c>
      <c r="AE84" s="80">
        <v>99.9</v>
      </c>
      <c r="AF84" s="80">
        <v>99.8</v>
      </c>
      <c r="AG84" s="80">
        <v>99</v>
      </c>
      <c r="AH84" s="82">
        <v>98.6</v>
      </c>
      <c r="AI84" s="80">
        <v>99.2</v>
      </c>
      <c r="AJ84" s="80">
        <v>99.2</v>
      </c>
      <c r="AK84" s="80">
        <v>99</v>
      </c>
      <c r="AL84" s="81">
        <v>98.4</v>
      </c>
      <c r="AM84" s="80">
        <v>98.5</v>
      </c>
      <c r="AN84" s="80">
        <v>98.6</v>
      </c>
      <c r="AO84" s="80">
        <v>98.7</v>
      </c>
      <c r="AP84" s="80">
        <v>99.2</v>
      </c>
      <c r="AQ84" s="80">
        <v>99.2</v>
      </c>
      <c r="AR84" s="80">
        <v>99.1</v>
      </c>
      <c r="AS84" s="80">
        <v>98.8</v>
      </c>
      <c r="AT84" s="82">
        <v>98.6</v>
      </c>
      <c r="AU84" s="80">
        <v>98.6</v>
      </c>
      <c r="AV84" s="80">
        <v>99</v>
      </c>
      <c r="AW84" s="80">
        <v>98.5</v>
      </c>
      <c r="AX84" s="81">
        <v>98.3</v>
      </c>
      <c r="AY84" s="80">
        <v>98.5</v>
      </c>
      <c r="AZ84" s="80">
        <v>98.5</v>
      </c>
      <c r="BA84" s="80">
        <v>98.4</v>
      </c>
      <c r="BB84" s="80">
        <v>98.2</v>
      </c>
      <c r="BC84" s="80">
        <v>98.5</v>
      </c>
      <c r="BD84" s="80">
        <v>98.7</v>
      </c>
      <c r="BE84" s="80">
        <v>98.5</v>
      </c>
      <c r="BF84" s="82">
        <v>98.7</v>
      </c>
      <c r="BG84" s="80">
        <v>98.7</v>
      </c>
      <c r="BH84" s="80">
        <v>98.9</v>
      </c>
      <c r="BI84" s="80">
        <v>98.4</v>
      </c>
      <c r="BJ84" s="81">
        <v>98.2</v>
      </c>
      <c r="BK84" s="80">
        <v>98.2</v>
      </c>
      <c r="BL84" s="80">
        <v>98.4</v>
      </c>
      <c r="BM84" s="80">
        <v>97.9</v>
      </c>
      <c r="BN84" s="80">
        <v>99.9</v>
      </c>
      <c r="BO84" s="80">
        <v>99.6</v>
      </c>
      <c r="BP84" s="80">
        <v>99.5</v>
      </c>
      <c r="BQ84" s="80">
        <v>99.6</v>
      </c>
      <c r="BR84" s="82">
        <v>99.8</v>
      </c>
      <c r="BS84" s="80">
        <v>99.7</v>
      </c>
      <c r="BT84" s="80">
        <v>99.9</v>
      </c>
      <c r="BU84" s="80">
        <v>99.6</v>
      </c>
      <c r="BV84" s="81">
        <v>99.6</v>
      </c>
      <c r="BW84" s="80">
        <v>99.6</v>
      </c>
      <c r="BX84" s="80">
        <v>99.6</v>
      </c>
      <c r="BY84" s="80">
        <v>99.9</v>
      </c>
      <c r="BZ84" s="80">
        <v>100.3</v>
      </c>
      <c r="CA84" s="80">
        <v>100.5</v>
      </c>
      <c r="CB84" s="80">
        <v>100.4</v>
      </c>
      <c r="CC84" s="80">
        <v>100.5</v>
      </c>
      <c r="CD84" s="82">
        <v>100.6</v>
      </c>
      <c r="CE84" s="80">
        <v>100.3</v>
      </c>
      <c r="CF84" s="80">
        <v>100.1</v>
      </c>
      <c r="CG84" s="80">
        <v>100.3</v>
      </c>
      <c r="CH84" s="81">
        <v>100.1</v>
      </c>
      <c r="CI84" s="80">
        <v>100.1</v>
      </c>
      <c r="CJ84" s="80">
        <v>100.3</v>
      </c>
      <c r="CK84" s="80">
        <v>100.3</v>
      </c>
      <c r="CL84" s="80">
        <v>100.6</v>
      </c>
      <c r="CM84" s="80">
        <v>100.7</v>
      </c>
      <c r="CN84" s="80">
        <v>101.3</v>
      </c>
      <c r="CO84" s="80"/>
      <c r="CP84" s="82"/>
      <c r="CQ84" s="80"/>
      <c r="CR84" s="80"/>
      <c r="CS84" s="80"/>
      <c r="CT84" s="81"/>
    </row>
    <row r="85" spans="2:98" s="15" customFormat="1" ht="18" customHeight="1">
      <c r="B85" s="49" t="s">
        <v>62</v>
      </c>
      <c r="C85" s="35">
        <v>98.3</v>
      </c>
      <c r="D85" s="20">
        <v>98.7</v>
      </c>
      <c r="E85" s="20">
        <v>99.6</v>
      </c>
      <c r="F85" s="20">
        <v>99.6</v>
      </c>
      <c r="G85" s="20">
        <v>99.6</v>
      </c>
      <c r="H85" s="20">
        <v>99.6</v>
      </c>
      <c r="I85" s="20">
        <v>99.6</v>
      </c>
      <c r="J85" s="20">
        <v>99.2</v>
      </c>
      <c r="K85" s="20">
        <v>99.2</v>
      </c>
      <c r="L85" s="20">
        <v>99.2</v>
      </c>
      <c r="M85" s="20">
        <v>97.8</v>
      </c>
      <c r="N85" s="36">
        <v>98.5</v>
      </c>
      <c r="O85" s="88">
        <v>99.4</v>
      </c>
      <c r="P85" s="57">
        <v>99.3</v>
      </c>
      <c r="Q85" s="57">
        <v>99.8</v>
      </c>
      <c r="R85" s="57">
        <v>100.6</v>
      </c>
      <c r="S85" s="57">
        <v>99.9</v>
      </c>
      <c r="T85" s="57">
        <v>100.4</v>
      </c>
      <c r="U85" s="57">
        <v>100.3</v>
      </c>
      <c r="V85" s="57">
        <v>99.4</v>
      </c>
      <c r="W85" s="57">
        <v>100.6</v>
      </c>
      <c r="X85" s="57">
        <v>100.5</v>
      </c>
      <c r="Y85" s="57">
        <v>100.5</v>
      </c>
      <c r="Z85" s="73">
        <v>99.4</v>
      </c>
      <c r="AA85" s="85">
        <v>99.3</v>
      </c>
      <c r="AB85" s="57">
        <v>99.4</v>
      </c>
      <c r="AC85" s="57">
        <v>97.2</v>
      </c>
      <c r="AD85" s="57">
        <v>96.7</v>
      </c>
      <c r="AE85" s="57">
        <v>99.5</v>
      </c>
      <c r="AF85" s="57">
        <v>99.3</v>
      </c>
      <c r="AG85" s="57">
        <v>95.8</v>
      </c>
      <c r="AH85" s="67">
        <v>95.8</v>
      </c>
      <c r="AI85" s="57">
        <v>96.9</v>
      </c>
      <c r="AJ85" s="57">
        <v>96.9</v>
      </c>
      <c r="AK85" s="57">
        <v>96.1</v>
      </c>
      <c r="AL85" s="73">
        <v>95.9</v>
      </c>
      <c r="AM85" s="57">
        <v>95.9</v>
      </c>
      <c r="AN85" s="57">
        <v>95.8</v>
      </c>
      <c r="AO85" s="57">
        <v>95.2</v>
      </c>
      <c r="AP85" s="57">
        <v>96.2</v>
      </c>
      <c r="AQ85" s="57">
        <v>96.9</v>
      </c>
      <c r="AR85" s="57">
        <v>96.4</v>
      </c>
      <c r="AS85" s="57">
        <v>95.5</v>
      </c>
      <c r="AT85" s="67">
        <v>94.8</v>
      </c>
      <c r="AU85" s="57">
        <v>94.7</v>
      </c>
      <c r="AV85" s="57">
        <v>96</v>
      </c>
      <c r="AW85" s="57">
        <v>94.4</v>
      </c>
      <c r="AX85" s="73">
        <v>94.6</v>
      </c>
      <c r="AY85" s="57">
        <v>94.8</v>
      </c>
      <c r="AZ85" s="57">
        <v>94.5</v>
      </c>
      <c r="BA85" s="57">
        <v>93.9</v>
      </c>
      <c r="BB85" s="57">
        <v>93.6</v>
      </c>
      <c r="BC85" s="57">
        <v>94.6</v>
      </c>
      <c r="BD85" s="57">
        <v>95.4</v>
      </c>
      <c r="BE85" s="57">
        <v>95.2</v>
      </c>
      <c r="BF85" s="67">
        <v>94.9</v>
      </c>
      <c r="BG85" s="57">
        <v>94.9</v>
      </c>
      <c r="BH85" s="57">
        <v>95.2</v>
      </c>
      <c r="BI85" s="57">
        <v>93.8</v>
      </c>
      <c r="BJ85" s="73">
        <v>93.6</v>
      </c>
      <c r="BK85" s="57">
        <v>93.5</v>
      </c>
      <c r="BL85" s="57">
        <v>93.8</v>
      </c>
      <c r="BM85" s="57">
        <v>91.6</v>
      </c>
      <c r="BN85" s="57">
        <v>94.4</v>
      </c>
      <c r="BO85" s="57">
        <v>93.3</v>
      </c>
      <c r="BP85" s="57">
        <v>93.1</v>
      </c>
      <c r="BQ85" s="57">
        <v>93.1</v>
      </c>
      <c r="BR85" s="67">
        <v>93.2</v>
      </c>
      <c r="BS85" s="57">
        <v>93.2</v>
      </c>
      <c r="BT85" s="57">
        <v>93.3</v>
      </c>
      <c r="BU85" s="57">
        <v>92.1</v>
      </c>
      <c r="BV85" s="73">
        <v>92.5</v>
      </c>
      <c r="BW85" s="57">
        <v>93.2</v>
      </c>
      <c r="BX85" s="57">
        <v>93</v>
      </c>
      <c r="BY85" s="57">
        <v>94.8</v>
      </c>
      <c r="BZ85" s="57">
        <v>95.1</v>
      </c>
      <c r="CA85" s="57">
        <v>95.8</v>
      </c>
      <c r="CB85" s="57">
        <v>94.9</v>
      </c>
      <c r="CC85" s="57">
        <v>95.5</v>
      </c>
      <c r="CD85" s="67">
        <v>96.2</v>
      </c>
      <c r="CE85" s="57">
        <v>95.6</v>
      </c>
      <c r="CF85" s="57">
        <v>94.2</v>
      </c>
      <c r="CG85" s="57">
        <v>94.9</v>
      </c>
      <c r="CH85" s="73">
        <v>94.6</v>
      </c>
      <c r="CI85" s="57">
        <v>94.7</v>
      </c>
      <c r="CJ85" s="57">
        <v>94.4</v>
      </c>
      <c r="CK85" s="57">
        <v>94.2</v>
      </c>
      <c r="CL85" s="57">
        <v>94.1</v>
      </c>
      <c r="CM85" s="57">
        <v>94.4</v>
      </c>
      <c r="CN85" s="57">
        <v>95</v>
      </c>
      <c r="CO85" s="57"/>
      <c r="CP85" s="67"/>
      <c r="CQ85" s="57"/>
      <c r="CR85" s="57"/>
      <c r="CS85" s="57"/>
      <c r="CT85" s="73"/>
    </row>
    <row r="86" spans="2:98" s="15" customFormat="1" ht="18" customHeight="1">
      <c r="B86" s="49" t="s">
        <v>63</v>
      </c>
      <c r="C86" s="35">
        <v>113</v>
      </c>
      <c r="D86" s="20">
        <v>111.7</v>
      </c>
      <c r="E86" s="20">
        <v>110.9</v>
      </c>
      <c r="F86" s="20">
        <v>111.1</v>
      </c>
      <c r="G86" s="20">
        <v>113</v>
      </c>
      <c r="H86" s="20">
        <v>113.7</v>
      </c>
      <c r="I86" s="20">
        <v>114.2</v>
      </c>
      <c r="J86" s="20">
        <v>112.2</v>
      </c>
      <c r="K86" s="20">
        <v>111.8</v>
      </c>
      <c r="L86" s="20">
        <v>111.7</v>
      </c>
      <c r="M86" s="20">
        <v>105.5</v>
      </c>
      <c r="N86" s="36">
        <v>103.4</v>
      </c>
      <c r="O86" s="88">
        <v>101.3</v>
      </c>
      <c r="P86" s="57">
        <v>102.1</v>
      </c>
      <c r="Q86" s="57">
        <v>99.3</v>
      </c>
      <c r="R86" s="57">
        <v>100.8</v>
      </c>
      <c r="S86" s="57">
        <v>100.1</v>
      </c>
      <c r="T86" s="57">
        <v>100.9</v>
      </c>
      <c r="U86" s="57">
        <v>99.4</v>
      </c>
      <c r="V86" s="57">
        <v>99.3</v>
      </c>
      <c r="W86" s="57">
        <v>97.9</v>
      </c>
      <c r="X86" s="57">
        <v>99.1</v>
      </c>
      <c r="Y86" s="57">
        <v>100</v>
      </c>
      <c r="Z86" s="73">
        <v>99.8</v>
      </c>
      <c r="AA86" s="85">
        <v>98.3</v>
      </c>
      <c r="AB86" s="57">
        <v>99.5</v>
      </c>
      <c r="AC86" s="57">
        <v>99.3</v>
      </c>
      <c r="AD86" s="57">
        <v>100</v>
      </c>
      <c r="AE86" s="57">
        <v>99.6</v>
      </c>
      <c r="AF86" s="57">
        <v>99.1</v>
      </c>
      <c r="AG86" s="57">
        <v>99.5</v>
      </c>
      <c r="AH86" s="67">
        <v>98</v>
      </c>
      <c r="AI86" s="57">
        <v>99.5</v>
      </c>
      <c r="AJ86" s="57">
        <v>99.3</v>
      </c>
      <c r="AK86" s="57">
        <v>99.1</v>
      </c>
      <c r="AL86" s="73">
        <v>96.9</v>
      </c>
      <c r="AM86" s="57">
        <v>97.4</v>
      </c>
      <c r="AN86" s="57">
        <v>97.6</v>
      </c>
      <c r="AO86" s="57">
        <v>99</v>
      </c>
      <c r="AP86" s="57">
        <v>99.4</v>
      </c>
      <c r="AQ86" s="57">
        <v>98.9</v>
      </c>
      <c r="AR86" s="57">
        <v>99.1</v>
      </c>
      <c r="AS86" s="57">
        <v>98.6</v>
      </c>
      <c r="AT86" s="67">
        <v>98.3</v>
      </c>
      <c r="AU86" s="57">
        <v>98.7</v>
      </c>
      <c r="AV86" s="57">
        <v>99.1</v>
      </c>
      <c r="AW86" s="57">
        <v>99.3</v>
      </c>
      <c r="AX86" s="73">
        <v>98.3</v>
      </c>
      <c r="AY86" s="57">
        <v>98.8</v>
      </c>
      <c r="AZ86" s="57">
        <v>99</v>
      </c>
      <c r="BA86" s="57">
        <v>99.2</v>
      </c>
      <c r="BB86" s="57">
        <v>98.5</v>
      </c>
      <c r="BC86" s="57">
        <v>98.6</v>
      </c>
      <c r="BD86" s="57">
        <v>98.6</v>
      </c>
      <c r="BE86" s="57">
        <v>98.2</v>
      </c>
      <c r="BF86" s="67">
        <v>98</v>
      </c>
      <c r="BG86" s="57">
        <v>98</v>
      </c>
      <c r="BH86" s="57">
        <v>98.8</v>
      </c>
      <c r="BI86" s="57">
        <v>98.1</v>
      </c>
      <c r="BJ86" s="73">
        <v>97.3</v>
      </c>
      <c r="BK86" s="57">
        <v>97.5</v>
      </c>
      <c r="BL86" s="57">
        <v>98</v>
      </c>
      <c r="BM86" s="57">
        <v>98.2</v>
      </c>
      <c r="BN86" s="57">
        <v>102</v>
      </c>
      <c r="BO86" s="57">
        <v>101.9</v>
      </c>
      <c r="BP86" s="57">
        <v>101.5</v>
      </c>
      <c r="BQ86" s="57">
        <v>101.4</v>
      </c>
      <c r="BR86" s="67">
        <v>102</v>
      </c>
      <c r="BS86" s="57">
        <v>101.7</v>
      </c>
      <c r="BT86" s="57">
        <v>102.4</v>
      </c>
      <c r="BU86" s="57">
        <v>102.2</v>
      </c>
      <c r="BV86" s="73">
        <v>101.9</v>
      </c>
      <c r="BW86" s="57">
        <v>101.8</v>
      </c>
      <c r="BX86" s="57">
        <v>101.9</v>
      </c>
      <c r="BY86" s="57">
        <v>101.3</v>
      </c>
      <c r="BZ86" s="57">
        <v>101.4</v>
      </c>
      <c r="CA86" s="57">
        <v>101.6</v>
      </c>
      <c r="CB86" s="57">
        <v>101.9</v>
      </c>
      <c r="CC86" s="57">
        <v>102</v>
      </c>
      <c r="CD86" s="67">
        <v>101.8</v>
      </c>
      <c r="CE86" s="57">
        <v>101</v>
      </c>
      <c r="CF86" s="57">
        <v>100.5</v>
      </c>
      <c r="CG86" s="57">
        <v>100.6</v>
      </c>
      <c r="CH86" s="73">
        <v>100.3</v>
      </c>
      <c r="CI86" s="57">
        <v>100.1</v>
      </c>
      <c r="CJ86" s="57">
        <v>101.1</v>
      </c>
      <c r="CK86" s="57">
        <v>101.8</v>
      </c>
      <c r="CL86" s="57">
        <v>101.1</v>
      </c>
      <c r="CM86" s="57">
        <v>101.2</v>
      </c>
      <c r="CN86" s="57">
        <v>103.5</v>
      </c>
      <c r="CO86" s="57"/>
      <c r="CP86" s="67"/>
      <c r="CQ86" s="57"/>
      <c r="CR86" s="57"/>
      <c r="CS86" s="57"/>
      <c r="CT86" s="73"/>
    </row>
    <row r="87" spans="2:98" s="15" customFormat="1" ht="18" customHeight="1" thickBot="1">
      <c r="B87" s="50" t="s">
        <v>64</v>
      </c>
      <c r="C87" s="37">
        <v>94.5</v>
      </c>
      <c r="D87" s="38">
        <v>94.5</v>
      </c>
      <c r="E87" s="38">
        <v>94.5</v>
      </c>
      <c r="F87" s="38">
        <v>100.5</v>
      </c>
      <c r="G87" s="38">
        <v>100.5</v>
      </c>
      <c r="H87" s="38">
        <v>100.4</v>
      </c>
      <c r="I87" s="38">
        <v>100.4</v>
      </c>
      <c r="J87" s="38">
        <v>100.4</v>
      </c>
      <c r="K87" s="38">
        <v>100.5</v>
      </c>
      <c r="L87" s="38">
        <v>100.5</v>
      </c>
      <c r="M87" s="38">
        <v>100.5</v>
      </c>
      <c r="N87" s="39">
        <v>100.5</v>
      </c>
      <c r="O87" s="89">
        <v>99.8</v>
      </c>
      <c r="P87" s="58">
        <v>99.9</v>
      </c>
      <c r="Q87" s="58">
        <v>99.9</v>
      </c>
      <c r="R87" s="58">
        <v>99.9</v>
      </c>
      <c r="S87" s="58">
        <v>99.9</v>
      </c>
      <c r="T87" s="58">
        <v>100.1</v>
      </c>
      <c r="U87" s="58">
        <v>100.1</v>
      </c>
      <c r="V87" s="58">
        <v>100.1</v>
      </c>
      <c r="W87" s="58">
        <v>100.1</v>
      </c>
      <c r="X87" s="58">
        <v>100.1</v>
      </c>
      <c r="Y87" s="58">
        <v>100.1</v>
      </c>
      <c r="Z87" s="74">
        <v>100.1</v>
      </c>
      <c r="AA87" s="86">
        <v>100.1</v>
      </c>
      <c r="AB87" s="58">
        <v>100.1</v>
      </c>
      <c r="AC87" s="58">
        <v>100.1</v>
      </c>
      <c r="AD87" s="58">
        <v>100.2</v>
      </c>
      <c r="AE87" s="58">
        <v>100.2</v>
      </c>
      <c r="AF87" s="58">
        <v>100.2</v>
      </c>
      <c r="AG87" s="58">
        <v>100.2</v>
      </c>
      <c r="AH87" s="68">
        <v>100.2</v>
      </c>
      <c r="AI87" s="58">
        <v>100.2</v>
      </c>
      <c r="AJ87" s="58">
        <v>100.2</v>
      </c>
      <c r="AK87" s="58">
        <v>100.2</v>
      </c>
      <c r="AL87" s="74">
        <v>100.2</v>
      </c>
      <c r="AM87" s="58">
        <v>100.2</v>
      </c>
      <c r="AN87" s="58">
        <v>100.2</v>
      </c>
      <c r="AO87" s="58">
        <v>100.2</v>
      </c>
      <c r="AP87" s="58">
        <v>100.4</v>
      </c>
      <c r="AQ87" s="58">
        <v>100.4</v>
      </c>
      <c r="AR87" s="58">
        <v>100.4</v>
      </c>
      <c r="AS87" s="58">
        <v>100.4</v>
      </c>
      <c r="AT87" s="68">
        <v>100.4</v>
      </c>
      <c r="AU87" s="58">
        <v>100.4</v>
      </c>
      <c r="AV87" s="58">
        <v>100.4</v>
      </c>
      <c r="AW87" s="58">
        <v>100.1</v>
      </c>
      <c r="AX87" s="74">
        <v>100.1</v>
      </c>
      <c r="AY87" s="58">
        <v>100.1</v>
      </c>
      <c r="AZ87" s="58">
        <v>100.2</v>
      </c>
      <c r="BA87" s="58">
        <v>100.2</v>
      </c>
      <c r="BB87" s="58">
        <v>100.2</v>
      </c>
      <c r="BC87" s="58">
        <v>100.2</v>
      </c>
      <c r="BD87" s="58">
        <v>100.2</v>
      </c>
      <c r="BE87" s="58">
        <v>100.2</v>
      </c>
      <c r="BF87" s="68">
        <v>100.8</v>
      </c>
      <c r="BG87" s="58">
        <v>100.8</v>
      </c>
      <c r="BH87" s="58">
        <v>100.7</v>
      </c>
      <c r="BI87" s="58">
        <v>100.7</v>
      </c>
      <c r="BJ87" s="74">
        <v>100.7</v>
      </c>
      <c r="BK87" s="58">
        <v>100.7</v>
      </c>
      <c r="BL87" s="58">
        <v>100.7</v>
      </c>
      <c r="BM87" s="58">
        <v>100.7</v>
      </c>
      <c r="BN87" s="58">
        <v>101.6</v>
      </c>
      <c r="BO87" s="58">
        <v>101.6</v>
      </c>
      <c r="BP87" s="58">
        <v>101.6</v>
      </c>
      <c r="BQ87" s="58">
        <v>101.9</v>
      </c>
      <c r="BR87" s="68">
        <v>101.9</v>
      </c>
      <c r="BS87" s="58">
        <v>101.9</v>
      </c>
      <c r="BT87" s="58">
        <v>101.9</v>
      </c>
      <c r="BU87" s="58">
        <v>101.9</v>
      </c>
      <c r="BV87" s="74">
        <v>101.9</v>
      </c>
      <c r="BW87" s="58">
        <v>101.7</v>
      </c>
      <c r="BX87" s="58">
        <v>101.7</v>
      </c>
      <c r="BY87" s="58">
        <v>101.7</v>
      </c>
      <c r="BZ87" s="58">
        <v>102.2</v>
      </c>
      <c r="CA87" s="58">
        <v>102.2</v>
      </c>
      <c r="CB87" s="58">
        <v>102.2</v>
      </c>
      <c r="CC87" s="58">
        <v>102.2</v>
      </c>
      <c r="CD87" s="68">
        <v>102.2</v>
      </c>
      <c r="CE87" s="58">
        <v>102.2</v>
      </c>
      <c r="CF87" s="58">
        <v>102.5</v>
      </c>
      <c r="CG87" s="58">
        <v>102.5</v>
      </c>
      <c r="CH87" s="74">
        <v>102.5</v>
      </c>
      <c r="CI87" s="58">
        <v>102.5</v>
      </c>
      <c r="CJ87" s="58">
        <v>102.5</v>
      </c>
      <c r="CK87" s="58">
        <v>102.5</v>
      </c>
      <c r="CL87" s="58">
        <v>103.4</v>
      </c>
      <c r="CM87" s="58">
        <v>103.4</v>
      </c>
      <c r="CN87" s="58">
        <v>103.4</v>
      </c>
      <c r="CO87" s="58"/>
      <c r="CP87" s="68"/>
      <c r="CQ87" s="58"/>
      <c r="CR87" s="58"/>
      <c r="CS87" s="58"/>
      <c r="CT87" s="74"/>
    </row>
    <row r="88" spans="42:86" s="15" customFormat="1" ht="18" customHeight="1"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</row>
    <row r="89" spans="42:86" s="15" customFormat="1" ht="18" customHeight="1"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</row>
    <row r="90" spans="2:86" s="19" customFormat="1" ht="18" customHeight="1">
      <c r="B90" s="17" t="s">
        <v>94</v>
      </c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</row>
    <row r="91" spans="42:86" s="15" customFormat="1" ht="18" customHeight="1" thickBot="1"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</row>
    <row r="92" spans="2:98" s="15" customFormat="1" ht="18" customHeight="1">
      <c r="B92" s="51"/>
      <c r="C92" s="27" t="s">
        <v>33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9"/>
      <c r="O92" s="27" t="s">
        <v>99</v>
      </c>
      <c r="P92" s="28"/>
      <c r="Q92" s="28"/>
      <c r="R92" s="55"/>
      <c r="S92" s="55"/>
      <c r="T92" s="55"/>
      <c r="U92" s="55"/>
      <c r="V92" s="55"/>
      <c r="W92" s="55"/>
      <c r="X92" s="55"/>
      <c r="Y92" s="55"/>
      <c r="Z92" s="71"/>
      <c r="AA92" s="55" t="s">
        <v>100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71"/>
      <c r="AM92" s="77" t="s">
        <v>101</v>
      </c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71"/>
      <c r="AY92" s="77" t="s">
        <v>102</v>
      </c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71"/>
      <c r="BK92" s="77" t="s">
        <v>103</v>
      </c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71"/>
      <c r="BW92" s="77" t="s">
        <v>104</v>
      </c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71"/>
      <c r="CI92" s="77" t="s">
        <v>105</v>
      </c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71"/>
    </row>
    <row r="93" spans="2:98" s="15" customFormat="1" ht="18" customHeight="1" thickBot="1">
      <c r="B93" s="52"/>
      <c r="C93" s="30">
        <v>1</v>
      </c>
      <c r="D93" s="31">
        <v>2</v>
      </c>
      <c r="E93" s="31">
        <v>3</v>
      </c>
      <c r="F93" s="31">
        <v>4</v>
      </c>
      <c r="G93" s="31">
        <v>5</v>
      </c>
      <c r="H93" s="31">
        <v>6</v>
      </c>
      <c r="I93" s="31">
        <v>7</v>
      </c>
      <c r="J93" s="31">
        <v>8</v>
      </c>
      <c r="K93" s="31">
        <v>9</v>
      </c>
      <c r="L93" s="31">
        <v>10</v>
      </c>
      <c r="M93" s="31">
        <v>11</v>
      </c>
      <c r="N93" s="32">
        <v>12</v>
      </c>
      <c r="O93" s="30">
        <v>1</v>
      </c>
      <c r="P93" s="31">
        <v>2</v>
      </c>
      <c r="Q93" s="31">
        <v>3</v>
      </c>
      <c r="R93" s="56">
        <v>4</v>
      </c>
      <c r="S93" s="56">
        <v>5</v>
      </c>
      <c r="T93" s="56">
        <v>6</v>
      </c>
      <c r="U93" s="56">
        <v>7</v>
      </c>
      <c r="V93" s="66">
        <v>8</v>
      </c>
      <c r="W93" s="56">
        <v>9</v>
      </c>
      <c r="X93" s="56">
        <v>10</v>
      </c>
      <c r="Y93" s="56">
        <v>11</v>
      </c>
      <c r="Z93" s="72">
        <v>12</v>
      </c>
      <c r="AA93" s="83">
        <v>1</v>
      </c>
      <c r="AB93" s="56">
        <v>2</v>
      </c>
      <c r="AC93" s="56">
        <v>3</v>
      </c>
      <c r="AD93" s="56">
        <v>4</v>
      </c>
      <c r="AE93" s="56">
        <v>5</v>
      </c>
      <c r="AF93" s="56">
        <v>6</v>
      </c>
      <c r="AG93" s="56">
        <v>7</v>
      </c>
      <c r="AH93" s="66">
        <v>8</v>
      </c>
      <c r="AI93" s="56">
        <v>9</v>
      </c>
      <c r="AJ93" s="56">
        <v>10</v>
      </c>
      <c r="AK93" s="56">
        <v>11</v>
      </c>
      <c r="AL93" s="72">
        <v>12</v>
      </c>
      <c r="AM93" s="78">
        <v>1</v>
      </c>
      <c r="AN93" s="56">
        <v>2</v>
      </c>
      <c r="AO93" s="56">
        <v>3</v>
      </c>
      <c r="AP93" s="56">
        <v>4</v>
      </c>
      <c r="AQ93" s="56">
        <v>5</v>
      </c>
      <c r="AR93" s="56">
        <v>6</v>
      </c>
      <c r="AS93" s="56">
        <v>7</v>
      </c>
      <c r="AT93" s="66">
        <v>8</v>
      </c>
      <c r="AU93" s="56">
        <v>9</v>
      </c>
      <c r="AV93" s="56">
        <v>10</v>
      </c>
      <c r="AW93" s="56">
        <v>11</v>
      </c>
      <c r="AX93" s="72">
        <v>12</v>
      </c>
      <c r="AY93" s="78">
        <v>1</v>
      </c>
      <c r="AZ93" s="56">
        <v>2</v>
      </c>
      <c r="BA93" s="56">
        <v>3</v>
      </c>
      <c r="BB93" s="56">
        <v>4</v>
      </c>
      <c r="BC93" s="56">
        <v>5</v>
      </c>
      <c r="BD93" s="56">
        <v>6</v>
      </c>
      <c r="BE93" s="56">
        <v>7</v>
      </c>
      <c r="BF93" s="66">
        <v>8</v>
      </c>
      <c r="BG93" s="56">
        <v>9</v>
      </c>
      <c r="BH93" s="56">
        <v>10</v>
      </c>
      <c r="BI93" s="56">
        <v>11</v>
      </c>
      <c r="BJ93" s="72">
        <v>12</v>
      </c>
      <c r="BK93" s="78">
        <v>1</v>
      </c>
      <c r="BL93" s="56">
        <v>2</v>
      </c>
      <c r="BM93" s="56">
        <v>3</v>
      </c>
      <c r="BN93" s="56">
        <v>4</v>
      </c>
      <c r="BO93" s="56">
        <v>5</v>
      </c>
      <c r="BP93" s="56">
        <v>6</v>
      </c>
      <c r="BQ93" s="56">
        <v>7</v>
      </c>
      <c r="BR93" s="66">
        <v>8</v>
      </c>
      <c r="BS93" s="56">
        <v>9</v>
      </c>
      <c r="BT93" s="56">
        <v>10</v>
      </c>
      <c r="BU93" s="56">
        <v>11</v>
      </c>
      <c r="BV93" s="72">
        <v>12</v>
      </c>
      <c r="BW93" s="78">
        <v>1</v>
      </c>
      <c r="BX93" s="56">
        <v>2</v>
      </c>
      <c r="BY93" s="56">
        <v>3</v>
      </c>
      <c r="BZ93" s="56">
        <v>4</v>
      </c>
      <c r="CA93" s="56">
        <v>5</v>
      </c>
      <c r="CB93" s="56">
        <v>6</v>
      </c>
      <c r="CC93" s="56">
        <v>7</v>
      </c>
      <c r="CD93" s="66">
        <v>8</v>
      </c>
      <c r="CE93" s="56">
        <v>9</v>
      </c>
      <c r="CF93" s="56">
        <v>10</v>
      </c>
      <c r="CG93" s="56">
        <v>11</v>
      </c>
      <c r="CH93" s="72">
        <v>12</v>
      </c>
      <c r="CI93" s="78">
        <v>1</v>
      </c>
      <c r="CJ93" s="56">
        <v>2</v>
      </c>
      <c r="CK93" s="56">
        <v>3</v>
      </c>
      <c r="CL93" s="56">
        <v>4</v>
      </c>
      <c r="CM93" s="56">
        <v>5</v>
      </c>
      <c r="CN93" s="56">
        <v>6</v>
      </c>
      <c r="CO93" s="56">
        <v>7</v>
      </c>
      <c r="CP93" s="66">
        <v>8</v>
      </c>
      <c r="CQ93" s="56">
        <v>9</v>
      </c>
      <c r="CR93" s="56">
        <v>10</v>
      </c>
      <c r="CS93" s="56">
        <v>11</v>
      </c>
      <c r="CT93" s="72">
        <v>12</v>
      </c>
    </row>
    <row r="94" spans="2:98" s="15" customFormat="1" ht="18" customHeight="1">
      <c r="B94" s="65" t="s">
        <v>65</v>
      </c>
      <c r="C94" s="44">
        <v>101</v>
      </c>
      <c r="D94" s="26">
        <v>100.9</v>
      </c>
      <c r="E94" s="26">
        <v>101.6</v>
      </c>
      <c r="F94" s="26">
        <v>101.3</v>
      </c>
      <c r="G94" s="26">
        <v>101.3</v>
      </c>
      <c r="H94" s="26">
        <v>101</v>
      </c>
      <c r="I94" s="26">
        <v>101</v>
      </c>
      <c r="J94" s="26">
        <v>101.4</v>
      </c>
      <c r="K94" s="26">
        <v>100.6</v>
      </c>
      <c r="L94" s="26">
        <v>100.6</v>
      </c>
      <c r="M94" s="26">
        <v>100.7</v>
      </c>
      <c r="N94" s="45">
        <v>100.7</v>
      </c>
      <c r="O94" s="87">
        <v>100.5</v>
      </c>
      <c r="P94" s="80">
        <v>100.4</v>
      </c>
      <c r="Q94" s="80">
        <v>100.9</v>
      </c>
      <c r="R94" s="80">
        <v>100.4</v>
      </c>
      <c r="S94" s="80">
        <v>100.6</v>
      </c>
      <c r="T94" s="80">
        <v>100.2</v>
      </c>
      <c r="U94" s="80">
        <v>99.7</v>
      </c>
      <c r="V94" s="80">
        <v>100.5</v>
      </c>
      <c r="W94" s="80">
        <v>99</v>
      </c>
      <c r="X94" s="80">
        <v>99.2</v>
      </c>
      <c r="Y94" s="80">
        <v>98.8</v>
      </c>
      <c r="Z94" s="81">
        <v>99.6</v>
      </c>
      <c r="AA94" s="84">
        <v>100</v>
      </c>
      <c r="AB94" s="80">
        <v>99.8</v>
      </c>
      <c r="AC94" s="80">
        <v>101</v>
      </c>
      <c r="AD94" s="80">
        <v>101.3</v>
      </c>
      <c r="AE94" s="80">
        <v>101.2</v>
      </c>
      <c r="AF94" s="80">
        <v>100.7</v>
      </c>
      <c r="AG94" s="80">
        <v>101.7</v>
      </c>
      <c r="AH94" s="82">
        <v>102.3</v>
      </c>
      <c r="AI94" s="80">
        <v>101</v>
      </c>
      <c r="AJ94" s="80">
        <v>100.8</v>
      </c>
      <c r="AK94" s="80">
        <v>100.6</v>
      </c>
      <c r="AL94" s="81">
        <v>101.2</v>
      </c>
      <c r="AM94" s="80">
        <v>101.2</v>
      </c>
      <c r="AN94" s="80">
        <v>100.6</v>
      </c>
      <c r="AO94" s="80">
        <v>102</v>
      </c>
      <c r="AP94" s="80">
        <v>102</v>
      </c>
      <c r="AQ94" s="80">
        <v>101.6</v>
      </c>
      <c r="AR94" s="80">
        <v>100.7</v>
      </c>
      <c r="AS94" s="80">
        <v>100.9</v>
      </c>
      <c r="AT94" s="82">
        <v>101.8</v>
      </c>
      <c r="AU94" s="80">
        <v>101.1</v>
      </c>
      <c r="AV94" s="80">
        <v>101.3</v>
      </c>
      <c r="AW94" s="80">
        <v>100.8</v>
      </c>
      <c r="AX94" s="81">
        <v>101.3</v>
      </c>
      <c r="AY94" s="80">
        <v>101.1</v>
      </c>
      <c r="AZ94" s="80">
        <v>101.6</v>
      </c>
      <c r="BA94" s="80">
        <v>102.1</v>
      </c>
      <c r="BB94" s="80">
        <v>102.3</v>
      </c>
      <c r="BC94" s="80">
        <v>102.4</v>
      </c>
      <c r="BD94" s="80">
        <v>102.3</v>
      </c>
      <c r="BE94" s="80">
        <v>103</v>
      </c>
      <c r="BF94" s="82">
        <v>104.2</v>
      </c>
      <c r="BG94" s="80">
        <v>103.1</v>
      </c>
      <c r="BH94" s="80">
        <v>102.7</v>
      </c>
      <c r="BI94" s="80">
        <v>102.6</v>
      </c>
      <c r="BJ94" s="81">
        <v>102.7</v>
      </c>
      <c r="BK94" s="80">
        <v>102.5</v>
      </c>
      <c r="BL94" s="80">
        <v>102.4</v>
      </c>
      <c r="BM94" s="80">
        <v>103</v>
      </c>
      <c r="BN94" s="80">
        <v>105.5</v>
      </c>
      <c r="BO94" s="80">
        <v>105.9</v>
      </c>
      <c r="BP94" s="80">
        <v>105.5</v>
      </c>
      <c r="BQ94" s="80">
        <v>106.5</v>
      </c>
      <c r="BR94" s="82">
        <v>106.9</v>
      </c>
      <c r="BS94" s="80">
        <v>105.7</v>
      </c>
      <c r="BT94" s="80">
        <v>106</v>
      </c>
      <c r="BU94" s="80">
        <v>105.4</v>
      </c>
      <c r="BV94" s="81">
        <v>105.3</v>
      </c>
      <c r="BW94" s="80">
        <v>104.1</v>
      </c>
      <c r="BX94" s="80">
        <v>103.7</v>
      </c>
      <c r="BY94" s="80">
        <v>104.6</v>
      </c>
      <c r="BZ94" s="80">
        <v>104.3</v>
      </c>
      <c r="CA94" s="80">
        <v>104.6</v>
      </c>
      <c r="CB94" s="80">
        <v>104.7</v>
      </c>
      <c r="CC94" s="80">
        <v>105.2</v>
      </c>
      <c r="CD94" s="82">
        <v>105.3</v>
      </c>
      <c r="CE94" s="80">
        <v>103.9</v>
      </c>
      <c r="CF94" s="80">
        <v>103.8</v>
      </c>
      <c r="CG94" s="80">
        <v>103.4</v>
      </c>
      <c r="CH94" s="81">
        <v>103.3</v>
      </c>
      <c r="CI94" s="80">
        <v>102.1</v>
      </c>
      <c r="CJ94" s="80">
        <v>102.1</v>
      </c>
      <c r="CK94" s="80">
        <v>102.2</v>
      </c>
      <c r="CL94" s="80">
        <v>102.3</v>
      </c>
      <c r="CM94" s="80">
        <v>102.3</v>
      </c>
      <c r="CN94" s="80">
        <v>102.6</v>
      </c>
      <c r="CO94" s="80"/>
      <c r="CP94" s="82"/>
      <c r="CQ94" s="80"/>
      <c r="CR94" s="80"/>
      <c r="CS94" s="80"/>
      <c r="CT94" s="81"/>
    </row>
    <row r="95" spans="2:98" s="15" customFormat="1" ht="18" customHeight="1">
      <c r="B95" s="49" t="s">
        <v>66</v>
      </c>
      <c r="C95" s="35">
        <v>99.2</v>
      </c>
      <c r="D95" s="20">
        <v>99</v>
      </c>
      <c r="E95" s="20">
        <v>99.9</v>
      </c>
      <c r="F95" s="20">
        <v>99.2</v>
      </c>
      <c r="G95" s="20">
        <v>99.2</v>
      </c>
      <c r="H95" s="20">
        <v>99.1</v>
      </c>
      <c r="I95" s="20">
        <v>100.2</v>
      </c>
      <c r="J95" s="20">
        <v>102.2</v>
      </c>
      <c r="K95" s="20">
        <v>99.1</v>
      </c>
      <c r="L95" s="20">
        <v>99.5</v>
      </c>
      <c r="M95" s="20">
        <v>99.4</v>
      </c>
      <c r="N95" s="36">
        <v>99.9</v>
      </c>
      <c r="O95" s="88">
        <v>100.9</v>
      </c>
      <c r="P95" s="57">
        <v>99.7</v>
      </c>
      <c r="Q95" s="57">
        <v>101.3</v>
      </c>
      <c r="R95" s="57">
        <v>98.6</v>
      </c>
      <c r="S95" s="57">
        <v>98.8</v>
      </c>
      <c r="T95" s="57">
        <v>98.1</v>
      </c>
      <c r="U95" s="57">
        <v>99</v>
      </c>
      <c r="V95" s="57">
        <v>104</v>
      </c>
      <c r="W95" s="57">
        <v>98.1</v>
      </c>
      <c r="X95" s="57">
        <v>99.9</v>
      </c>
      <c r="Y95" s="57">
        <v>99.4</v>
      </c>
      <c r="Z95" s="73">
        <v>102.2</v>
      </c>
      <c r="AA95" s="85">
        <v>101.8</v>
      </c>
      <c r="AB95" s="57">
        <v>100.1</v>
      </c>
      <c r="AC95" s="57">
        <v>101.6</v>
      </c>
      <c r="AD95" s="57">
        <v>100.5</v>
      </c>
      <c r="AE95" s="57">
        <v>100.5</v>
      </c>
      <c r="AF95" s="57">
        <v>100.1</v>
      </c>
      <c r="AG95" s="57">
        <v>102.4</v>
      </c>
      <c r="AH95" s="67">
        <v>104.9</v>
      </c>
      <c r="AI95" s="57">
        <v>100.6</v>
      </c>
      <c r="AJ95" s="57">
        <v>100.6</v>
      </c>
      <c r="AK95" s="57">
        <v>99.8</v>
      </c>
      <c r="AL95" s="73">
        <v>101.6</v>
      </c>
      <c r="AM95" s="57">
        <v>101.7</v>
      </c>
      <c r="AN95" s="57">
        <v>99.8</v>
      </c>
      <c r="AO95" s="57">
        <v>101.3</v>
      </c>
      <c r="AP95" s="57">
        <v>100.5</v>
      </c>
      <c r="AQ95" s="57">
        <v>100.7</v>
      </c>
      <c r="AR95" s="57">
        <v>100.1</v>
      </c>
      <c r="AS95" s="57">
        <v>102</v>
      </c>
      <c r="AT95" s="67">
        <v>105.4</v>
      </c>
      <c r="AU95" s="57">
        <v>100.3</v>
      </c>
      <c r="AV95" s="57">
        <v>100.4</v>
      </c>
      <c r="AW95" s="57">
        <v>100</v>
      </c>
      <c r="AX95" s="73">
        <v>101.2</v>
      </c>
      <c r="AY95" s="57">
        <v>100.1</v>
      </c>
      <c r="AZ95" s="57">
        <v>100.2</v>
      </c>
      <c r="BA95" s="57">
        <v>101.5</v>
      </c>
      <c r="BB95" s="57">
        <v>100.5</v>
      </c>
      <c r="BC95" s="57">
        <v>100.6</v>
      </c>
      <c r="BD95" s="57">
        <v>100</v>
      </c>
      <c r="BE95" s="57">
        <v>102</v>
      </c>
      <c r="BF95" s="67">
        <v>104.8</v>
      </c>
      <c r="BG95" s="57">
        <v>100.4</v>
      </c>
      <c r="BH95" s="57">
        <v>100.5</v>
      </c>
      <c r="BI95" s="57">
        <v>100.1</v>
      </c>
      <c r="BJ95" s="73">
        <v>101.1</v>
      </c>
      <c r="BK95" s="57">
        <v>99.8</v>
      </c>
      <c r="BL95" s="57">
        <v>99.8</v>
      </c>
      <c r="BM95" s="57">
        <v>101.8</v>
      </c>
      <c r="BN95" s="57">
        <v>105.1</v>
      </c>
      <c r="BO95" s="57">
        <v>105.3</v>
      </c>
      <c r="BP95" s="57">
        <v>104.7</v>
      </c>
      <c r="BQ95" s="57">
        <v>107.9</v>
      </c>
      <c r="BR95" s="67">
        <v>110.6</v>
      </c>
      <c r="BS95" s="57">
        <v>106.6</v>
      </c>
      <c r="BT95" s="57">
        <v>106.9</v>
      </c>
      <c r="BU95" s="57">
        <v>106.9</v>
      </c>
      <c r="BV95" s="73">
        <v>108</v>
      </c>
      <c r="BW95" s="57">
        <v>106.6</v>
      </c>
      <c r="BX95" s="57">
        <v>106.6</v>
      </c>
      <c r="BY95" s="57">
        <v>108.3</v>
      </c>
      <c r="BZ95" s="57">
        <v>107</v>
      </c>
      <c r="CA95" s="57">
        <v>107.3</v>
      </c>
      <c r="CB95" s="57">
        <v>106.8</v>
      </c>
      <c r="CC95" s="57">
        <v>108.7</v>
      </c>
      <c r="CD95" s="67">
        <v>111.3</v>
      </c>
      <c r="CE95" s="57">
        <v>107.3</v>
      </c>
      <c r="CF95" s="57">
        <v>107.3</v>
      </c>
      <c r="CG95" s="57">
        <v>106.8</v>
      </c>
      <c r="CH95" s="73">
        <v>107.9</v>
      </c>
      <c r="CI95" s="57">
        <v>106.5</v>
      </c>
      <c r="CJ95" s="57">
        <v>106.5</v>
      </c>
      <c r="CK95" s="57">
        <v>108.3</v>
      </c>
      <c r="CL95" s="57">
        <v>107</v>
      </c>
      <c r="CM95" s="57">
        <v>106.9</v>
      </c>
      <c r="CN95" s="57">
        <v>106.7</v>
      </c>
      <c r="CO95" s="57"/>
      <c r="CP95" s="67"/>
      <c r="CQ95" s="57"/>
      <c r="CR95" s="57"/>
      <c r="CS95" s="57"/>
      <c r="CT95" s="73"/>
    </row>
    <row r="96" spans="2:98" s="15" customFormat="1" ht="18" customHeight="1">
      <c r="B96" s="49" t="s">
        <v>67</v>
      </c>
      <c r="C96" s="35">
        <v>98.6</v>
      </c>
      <c r="D96" s="20">
        <v>98.5</v>
      </c>
      <c r="E96" s="20">
        <v>99.6</v>
      </c>
      <c r="F96" s="20">
        <v>99.3</v>
      </c>
      <c r="G96" s="20">
        <v>99.3</v>
      </c>
      <c r="H96" s="20">
        <v>98.7</v>
      </c>
      <c r="I96" s="20">
        <v>98.2</v>
      </c>
      <c r="J96" s="20">
        <v>97.9</v>
      </c>
      <c r="K96" s="20">
        <v>98</v>
      </c>
      <c r="L96" s="20">
        <v>97.7</v>
      </c>
      <c r="M96" s="20">
        <v>98.1</v>
      </c>
      <c r="N96" s="36">
        <v>97.9</v>
      </c>
      <c r="O96" s="88">
        <v>99.6</v>
      </c>
      <c r="P96" s="57">
        <v>100.1</v>
      </c>
      <c r="Q96" s="57">
        <v>100.4</v>
      </c>
      <c r="R96" s="57">
        <v>100.9</v>
      </c>
      <c r="S96" s="57">
        <v>101.6</v>
      </c>
      <c r="T96" s="57">
        <v>101.1</v>
      </c>
      <c r="U96" s="57">
        <v>100.2</v>
      </c>
      <c r="V96" s="57">
        <v>99.6</v>
      </c>
      <c r="W96" s="57">
        <v>99.4</v>
      </c>
      <c r="X96" s="57">
        <v>99.3</v>
      </c>
      <c r="Y96" s="57">
        <v>98.9</v>
      </c>
      <c r="Z96" s="73">
        <v>98.9</v>
      </c>
      <c r="AA96" s="85">
        <v>99.4</v>
      </c>
      <c r="AB96" s="57">
        <v>99.9</v>
      </c>
      <c r="AC96" s="57">
        <v>101.4</v>
      </c>
      <c r="AD96" s="57">
        <v>102.4</v>
      </c>
      <c r="AE96" s="57">
        <v>102.2</v>
      </c>
      <c r="AF96" s="57">
        <v>101.9</v>
      </c>
      <c r="AG96" s="57">
        <v>102.4</v>
      </c>
      <c r="AH96" s="67">
        <v>102.5</v>
      </c>
      <c r="AI96" s="57">
        <v>101.8</v>
      </c>
      <c r="AJ96" s="57">
        <v>101.4</v>
      </c>
      <c r="AK96" s="57">
        <v>101.5</v>
      </c>
      <c r="AL96" s="73">
        <v>101.9</v>
      </c>
      <c r="AM96" s="57">
        <v>102</v>
      </c>
      <c r="AN96" s="57">
        <v>101.9</v>
      </c>
      <c r="AO96" s="57">
        <v>104.1</v>
      </c>
      <c r="AP96" s="57">
        <v>104.4</v>
      </c>
      <c r="AQ96" s="57">
        <v>103.6</v>
      </c>
      <c r="AR96" s="57">
        <v>102.1</v>
      </c>
      <c r="AS96" s="57">
        <v>101.8</v>
      </c>
      <c r="AT96" s="67">
        <v>102.2</v>
      </c>
      <c r="AU96" s="57">
        <v>103</v>
      </c>
      <c r="AV96" s="57">
        <v>103.4</v>
      </c>
      <c r="AW96" s="57">
        <v>102.6</v>
      </c>
      <c r="AX96" s="73">
        <v>102.9</v>
      </c>
      <c r="AY96" s="57">
        <v>103.1</v>
      </c>
      <c r="AZ96" s="57">
        <v>104.2</v>
      </c>
      <c r="BA96" s="57">
        <v>104.5</v>
      </c>
      <c r="BB96" s="57">
        <v>105.5</v>
      </c>
      <c r="BC96" s="57">
        <v>105.1</v>
      </c>
      <c r="BD96" s="57">
        <v>105.2</v>
      </c>
      <c r="BE96" s="57">
        <v>105.6</v>
      </c>
      <c r="BF96" s="67">
        <v>106.7</v>
      </c>
      <c r="BG96" s="57">
        <v>106.8</v>
      </c>
      <c r="BH96" s="57">
        <v>105.7</v>
      </c>
      <c r="BI96" s="57">
        <v>105.7</v>
      </c>
      <c r="BJ96" s="73">
        <v>105.4</v>
      </c>
      <c r="BK96" s="57">
        <v>105.6</v>
      </c>
      <c r="BL96" s="57">
        <v>105.5</v>
      </c>
      <c r="BM96" s="57">
        <v>105.7</v>
      </c>
      <c r="BN96" s="57">
        <v>108</v>
      </c>
      <c r="BO96" s="57">
        <v>108.5</v>
      </c>
      <c r="BP96" s="57">
        <v>108.4</v>
      </c>
      <c r="BQ96" s="57">
        <v>109.2</v>
      </c>
      <c r="BR96" s="67">
        <v>109.1</v>
      </c>
      <c r="BS96" s="57">
        <v>108.9</v>
      </c>
      <c r="BT96" s="57">
        <v>109</v>
      </c>
      <c r="BU96" s="57">
        <v>107.8</v>
      </c>
      <c r="BV96" s="73">
        <v>107.1</v>
      </c>
      <c r="BW96" s="57">
        <v>105.4</v>
      </c>
      <c r="BX96" s="57">
        <v>104.7</v>
      </c>
      <c r="BY96" s="57">
        <v>105.7</v>
      </c>
      <c r="BZ96" s="57">
        <v>105.4</v>
      </c>
      <c r="CA96" s="57">
        <v>105.9</v>
      </c>
      <c r="CB96" s="57">
        <v>106.3</v>
      </c>
      <c r="CC96" s="57">
        <v>106.2</v>
      </c>
      <c r="CD96" s="67">
        <v>105.2</v>
      </c>
      <c r="CE96" s="57">
        <v>104.3</v>
      </c>
      <c r="CF96" s="57">
        <v>104</v>
      </c>
      <c r="CG96" s="57">
        <v>103.3</v>
      </c>
      <c r="CH96" s="73">
        <v>102.7</v>
      </c>
      <c r="CI96" s="57">
        <v>101</v>
      </c>
      <c r="CJ96" s="57">
        <v>100.9</v>
      </c>
      <c r="CK96" s="57">
        <v>100.5</v>
      </c>
      <c r="CL96" s="57">
        <v>101.4</v>
      </c>
      <c r="CM96" s="57">
        <v>101.7</v>
      </c>
      <c r="CN96" s="57">
        <v>102.4</v>
      </c>
      <c r="CO96" s="57"/>
      <c r="CP96" s="67"/>
      <c r="CQ96" s="57"/>
      <c r="CR96" s="57"/>
      <c r="CS96" s="57"/>
      <c r="CT96" s="73"/>
    </row>
    <row r="97" spans="2:98" s="15" customFormat="1" ht="18" customHeight="1" thickBot="1">
      <c r="B97" s="50" t="s">
        <v>68</v>
      </c>
      <c r="C97" s="37">
        <v>109.3</v>
      </c>
      <c r="D97" s="38">
        <v>109.3</v>
      </c>
      <c r="E97" s="38">
        <v>109.2</v>
      </c>
      <c r="F97" s="38">
        <v>109.2</v>
      </c>
      <c r="G97" s="38">
        <v>109.2</v>
      </c>
      <c r="H97" s="38">
        <v>109.2</v>
      </c>
      <c r="I97" s="38">
        <v>109.2</v>
      </c>
      <c r="J97" s="38">
        <v>109.2</v>
      </c>
      <c r="K97" s="38">
        <v>109.2</v>
      </c>
      <c r="L97" s="38">
        <v>109.1</v>
      </c>
      <c r="M97" s="38">
        <v>109</v>
      </c>
      <c r="N97" s="39">
        <v>108.7</v>
      </c>
      <c r="O97" s="89">
        <v>101.8</v>
      </c>
      <c r="P97" s="58">
        <v>101.7</v>
      </c>
      <c r="Q97" s="58">
        <v>101.6</v>
      </c>
      <c r="R97" s="58">
        <v>101</v>
      </c>
      <c r="S97" s="58">
        <v>100.2</v>
      </c>
      <c r="T97" s="58">
        <v>100.4</v>
      </c>
      <c r="U97" s="58">
        <v>99.4</v>
      </c>
      <c r="V97" s="58">
        <v>99.6</v>
      </c>
      <c r="W97" s="58">
        <v>99.1</v>
      </c>
      <c r="X97" s="58">
        <v>98.3</v>
      </c>
      <c r="Y97" s="58">
        <v>98</v>
      </c>
      <c r="Z97" s="74">
        <v>98.8</v>
      </c>
      <c r="AA97" s="86">
        <v>99.7</v>
      </c>
      <c r="AB97" s="58">
        <v>99.2</v>
      </c>
      <c r="AC97" s="58">
        <v>99.7</v>
      </c>
      <c r="AD97" s="58">
        <v>99.8</v>
      </c>
      <c r="AE97" s="58">
        <v>99.7</v>
      </c>
      <c r="AF97" s="58">
        <v>98.8</v>
      </c>
      <c r="AG97" s="58">
        <v>99.9</v>
      </c>
      <c r="AH97" s="68">
        <v>99.8</v>
      </c>
      <c r="AI97" s="58">
        <v>99.8</v>
      </c>
      <c r="AJ97" s="58">
        <v>99.8</v>
      </c>
      <c r="AK97" s="58">
        <v>99.4</v>
      </c>
      <c r="AL97" s="74">
        <v>99.4</v>
      </c>
      <c r="AM97" s="58">
        <v>99.3</v>
      </c>
      <c r="AN97" s="58">
        <v>98.6</v>
      </c>
      <c r="AO97" s="58">
        <v>98.6</v>
      </c>
      <c r="AP97" s="58">
        <v>98.6</v>
      </c>
      <c r="AQ97" s="58">
        <v>98.6</v>
      </c>
      <c r="AR97" s="58">
        <v>98.5</v>
      </c>
      <c r="AS97" s="58">
        <v>98.2</v>
      </c>
      <c r="AT97" s="68">
        <v>98.2</v>
      </c>
      <c r="AU97" s="58">
        <v>98.2</v>
      </c>
      <c r="AV97" s="58">
        <v>98.1</v>
      </c>
      <c r="AW97" s="58">
        <v>98.1</v>
      </c>
      <c r="AX97" s="74">
        <v>98.1</v>
      </c>
      <c r="AY97" s="58">
        <v>97.9</v>
      </c>
      <c r="AZ97" s="58">
        <v>97.9</v>
      </c>
      <c r="BA97" s="58">
        <v>98</v>
      </c>
      <c r="BB97" s="58">
        <v>97.6</v>
      </c>
      <c r="BC97" s="58">
        <v>98.8</v>
      </c>
      <c r="BD97" s="58">
        <v>98.8</v>
      </c>
      <c r="BE97" s="58">
        <v>98.8</v>
      </c>
      <c r="BF97" s="68">
        <v>98.8</v>
      </c>
      <c r="BG97" s="58">
        <v>98.5</v>
      </c>
      <c r="BH97" s="58">
        <v>98.8</v>
      </c>
      <c r="BI97" s="58">
        <v>98.8</v>
      </c>
      <c r="BJ97" s="74">
        <v>98.8</v>
      </c>
      <c r="BK97" s="58">
        <v>98.8</v>
      </c>
      <c r="BL97" s="58">
        <v>98.8</v>
      </c>
      <c r="BM97" s="58">
        <v>98.8</v>
      </c>
      <c r="BN97" s="58">
        <v>100.9</v>
      </c>
      <c r="BO97" s="58">
        <v>101.6</v>
      </c>
      <c r="BP97" s="58">
        <v>100.6</v>
      </c>
      <c r="BQ97" s="58">
        <v>100.1</v>
      </c>
      <c r="BR97" s="68">
        <v>99.6</v>
      </c>
      <c r="BS97" s="58">
        <v>99</v>
      </c>
      <c r="BT97" s="58">
        <v>99.6</v>
      </c>
      <c r="BU97" s="58">
        <v>99.6</v>
      </c>
      <c r="BV97" s="74">
        <v>99.6</v>
      </c>
      <c r="BW97" s="58">
        <v>99.6</v>
      </c>
      <c r="BX97" s="58">
        <v>99.6</v>
      </c>
      <c r="BY97" s="58">
        <v>99.3</v>
      </c>
      <c r="BZ97" s="58">
        <v>100.1</v>
      </c>
      <c r="CA97" s="58">
        <v>100</v>
      </c>
      <c r="CB97" s="58">
        <v>100.1</v>
      </c>
      <c r="CC97" s="58">
        <v>100.5</v>
      </c>
      <c r="CD97" s="68">
        <v>100.5</v>
      </c>
      <c r="CE97" s="58">
        <v>100.5</v>
      </c>
      <c r="CF97" s="58">
        <v>100.4</v>
      </c>
      <c r="CG97" s="58">
        <v>100.7</v>
      </c>
      <c r="CH97" s="74">
        <v>100.7</v>
      </c>
      <c r="CI97" s="58">
        <v>100.7</v>
      </c>
      <c r="CJ97" s="58">
        <v>100.7</v>
      </c>
      <c r="CK97" s="58">
        <v>100.5</v>
      </c>
      <c r="CL97" s="58">
        <v>100.2</v>
      </c>
      <c r="CM97" s="58">
        <v>99.7</v>
      </c>
      <c r="CN97" s="58">
        <v>99.6</v>
      </c>
      <c r="CO97" s="58"/>
      <c r="CP97" s="68"/>
      <c r="CQ97" s="58"/>
      <c r="CR97" s="58"/>
      <c r="CS97" s="58"/>
      <c r="CT97" s="74"/>
    </row>
    <row r="98" spans="42:86" s="15" customFormat="1" ht="18" customHeight="1"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</row>
    <row r="99" spans="42:86" s="15" customFormat="1" ht="18" customHeight="1"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</row>
    <row r="100" spans="2:86" s="19" customFormat="1" ht="18" customHeight="1">
      <c r="B100" s="17" t="s">
        <v>95</v>
      </c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</row>
    <row r="101" spans="42:86" s="15" customFormat="1" ht="18" customHeight="1" thickBot="1"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</row>
    <row r="102" spans="2:98" s="15" customFormat="1" ht="18" customHeight="1">
      <c r="B102" s="51"/>
      <c r="C102" s="27" t="s">
        <v>33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7" t="s">
        <v>99</v>
      </c>
      <c r="P102" s="28"/>
      <c r="Q102" s="28"/>
      <c r="R102" s="55"/>
      <c r="S102" s="55"/>
      <c r="T102" s="55"/>
      <c r="U102" s="55"/>
      <c r="V102" s="55"/>
      <c r="W102" s="55"/>
      <c r="X102" s="55"/>
      <c r="Y102" s="55"/>
      <c r="Z102" s="71"/>
      <c r="AA102" s="55" t="s">
        <v>100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71"/>
      <c r="AM102" s="77" t="s">
        <v>101</v>
      </c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71"/>
      <c r="AY102" s="77" t="s">
        <v>102</v>
      </c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71"/>
      <c r="BK102" s="77" t="s">
        <v>103</v>
      </c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71"/>
      <c r="BW102" s="77" t="s">
        <v>104</v>
      </c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71"/>
      <c r="CI102" s="77" t="s">
        <v>105</v>
      </c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71"/>
    </row>
    <row r="103" spans="2:98" s="15" customFormat="1" ht="18" customHeight="1" thickBot="1">
      <c r="B103" s="48"/>
      <c r="C103" s="30">
        <v>1</v>
      </c>
      <c r="D103" s="31">
        <v>2</v>
      </c>
      <c r="E103" s="31">
        <v>3</v>
      </c>
      <c r="F103" s="31">
        <v>4</v>
      </c>
      <c r="G103" s="31">
        <v>5</v>
      </c>
      <c r="H103" s="31">
        <v>6</v>
      </c>
      <c r="I103" s="31">
        <v>7</v>
      </c>
      <c r="J103" s="31">
        <v>8</v>
      </c>
      <c r="K103" s="31">
        <v>9</v>
      </c>
      <c r="L103" s="31">
        <v>10</v>
      </c>
      <c r="M103" s="31">
        <v>11</v>
      </c>
      <c r="N103" s="32">
        <v>12</v>
      </c>
      <c r="O103" s="30">
        <v>1</v>
      </c>
      <c r="P103" s="31">
        <v>2</v>
      </c>
      <c r="Q103" s="31">
        <v>3</v>
      </c>
      <c r="R103" s="56">
        <v>4</v>
      </c>
      <c r="S103" s="56">
        <v>5</v>
      </c>
      <c r="T103" s="56">
        <v>6</v>
      </c>
      <c r="U103" s="56">
        <v>7</v>
      </c>
      <c r="V103" s="66">
        <v>8</v>
      </c>
      <c r="W103" s="56">
        <v>9</v>
      </c>
      <c r="X103" s="56">
        <v>10</v>
      </c>
      <c r="Y103" s="56">
        <v>11</v>
      </c>
      <c r="Z103" s="72">
        <v>12</v>
      </c>
      <c r="AA103" s="83">
        <v>1</v>
      </c>
      <c r="AB103" s="56">
        <v>2</v>
      </c>
      <c r="AC103" s="56">
        <v>3</v>
      </c>
      <c r="AD103" s="56">
        <v>4</v>
      </c>
      <c r="AE103" s="56">
        <v>5</v>
      </c>
      <c r="AF103" s="56">
        <v>6</v>
      </c>
      <c r="AG103" s="56">
        <v>7</v>
      </c>
      <c r="AH103" s="66">
        <v>8</v>
      </c>
      <c r="AI103" s="56">
        <v>9</v>
      </c>
      <c r="AJ103" s="56">
        <v>10</v>
      </c>
      <c r="AK103" s="56">
        <v>11</v>
      </c>
      <c r="AL103" s="72">
        <v>12</v>
      </c>
      <c r="AM103" s="78">
        <v>1</v>
      </c>
      <c r="AN103" s="56">
        <v>2</v>
      </c>
      <c r="AO103" s="56">
        <v>3</v>
      </c>
      <c r="AP103" s="56">
        <v>4</v>
      </c>
      <c r="AQ103" s="56">
        <v>5</v>
      </c>
      <c r="AR103" s="56">
        <v>6</v>
      </c>
      <c r="AS103" s="56">
        <v>7</v>
      </c>
      <c r="AT103" s="66">
        <v>8</v>
      </c>
      <c r="AU103" s="56">
        <v>9</v>
      </c>
      <c r="AV103" s="56">
        <v>10</v>
      </c>
      <c r="AW103" s="56">
        <v>11</v>
      </c>
      <c r="AX103" s="72">
        <v>12</v>
      </c>
      <c r="AY103" s="78">
        <v>1</v>
      </c>
      <c r="AZ103" s="56">
        <v>2</v>
      </c>
      <c r="BA103" s="56">
        <v>3</v>
      </c>
      <c r="BB103" s="56">
        <v>4</v>
      </c>
      <c r="BC103" s="56">
        <v>5</v>
      </c>
      <c r="BD103" s="56">
        <v>6</v>
      </c>
      <c r="BE103" s="56">
        <v>7</v>
      </c>
      <c r="BF103" s="66">
        <v>8</v>
      </c>
      <c r="BG103" s="56">
        <v>9</v>
      </c>
      <c r="BH103" s="56">
        <v>10</v>
      </c>
      <c r="BI103" s="56">
        <v>11</v>
      </c>
      <c r="BJ103" s="72">
        <v>12</v>
      </c>
      <c r="BK103" s="78">
        <v>1</v>
      </c>
      <c r="BL103" s="56">
        <v>2</v>
      </c>
      <c r="BM103" s="56">
        <v>3</v>
      </c>
      <c r="BN103" s="56">
        <v>4</v>
      </c>
      <c r="BO103" s="56">
        <v>5</v>
      </c>
      <c r="BP103" s="56">
        <v>6</v>
      </c>
      <c r="BQ103" s="56">
        <v>7</v>
      </c>
      <c r="BR103" s="66">
        <v>8</v>
      </c>
      <c r="BS103" s="56">
        <v>9</v>
      </c>
      <c r="BT103" s="56">
        <v>10</v>
      </c>
      <c r="BU103" s="56">
        <v>11</v>
      </c>
      <c r="BV103" s="72">
        <v>12</v>
      </c>
      <c r="BW103" s="78">
        <v>1</v>
      </c>
      <c r="BX103" s="56">
        <v>2</v>
      </c>
      <c r="BY103" s="56">
        <v>3</v>
      </c>
      <c r="BZ103" s="56">
        <v>4</v>
      </c>
      <c r="CA103" s="56">
        <v>5</v>
      </c>
      <c r="CB103" s="56">
        <v>6</v>
      </c>
      <c r="CC103" s="56">
        <v>7</v>
      </c>
      <c r="CD103" s="66">
        <v>8</v>
      </c>
      <c r="CE103" s="56">
        <v>9</v>
      </c>
      <c r="CF103" s="56">
        <v>10</v>
      </c>
      <c r="CG103" s="56">
        <v>11</v>
      </c>
      <c r="CH103" s="72">
        <v>12</v>
      </c>
      <c r="CI103" s="78">
        <v>1</v>
      </c>
      <c r="CJ103" s="56">
        <v>2</v>
      </c>
      <c r="CK103" s="56">
        <v>3</v>
      </c>
      <c r="CL103" s="56">
        <v>4</v>
      </c>
      <c r="CM103" s="56">
        <v>5</v>
      </c>
      <c r="CN103" s="56">
        <v>6</v>
      </c>
      <c r="CO103" s="56">
        <v>7</v>
      </c>
      <c r="CP103" s="66">
        <v>8</v>
      </c>
      <c r="CQ103" s="56">
        <v>9</v>
      </c>
      <c r="CR103" s="56">
        <v>10</v>
      </c>
      <c r="CS103" s="56">
        <v>11</v>
      </c>
      <c r="CT103" s="72">
        <v>12</v>
      </c>
    </row>
    <row r="104" spans="2:98" s="15" customFormat="1" ht="18" customHeight="1">
      <c r="B104" s="65" t="s">
        <v>69</v>
      </c>
      <c r="C104" s="44">
        <v>98.5</v>
      </c>
      <c r="D104" s="26">
        <v>98.5</v>
      </c>
      <c r="E104" s="26">
        <v>98.5</v>
      </c>
      <c r="F104" s="26">
        <v>99</v>
      </c>
      <c r="G104" s="26">
        <v>99</v>
      </c>
      <c r="H104" s="26">
        <v>99</v>
      </c>
      <c r="I104" s="26">
        <v>99</v>
      </c>
      <c r="J104" s="26">
        <v>99</v>
      </c>
      <c r="K104" s="26">
        <v>99</v>
      </c>
      <c r="L104" s="26">
        <v>99</v>
      </c>
      <c r="M104" s="26">
        <v>99</v>
      </c>
      <c r="N104" s="45">
        <v>99</v>
      </c>
      <c r="O104" s="87">
        <v>106.1</v>
      </c>
      <c r="P104" s="80">
        <v>106.1</v>
      </c>
      <c r="Q104" s="80">
        <v>106.1</v>
      </c>
      <c r="R104" s="80">
        <v>98</v>
      </c>
      <c r="S104" s="80">
        <v>98</v>
      </c>
      <c r="T104" s="80">
        <v>98</v>
      </c>
      <c r="U104" s="80">
        <v>98</v>
      </c>
      <c r="V104" s="80">
        <v>98</v>
      </c>
      <c r="W104" s="80">
        <v>98</v>
      </c>
      <c r="X104" s="80">
        <v>98</v>
      </c>
      <c r="Y104" s="80">
        <v>98</v>
      </c>
      <c r="Z104" s="81">
        <v>98</v>
      </c>
      <c r="AA104" s="84">
        <v>98</v>
      </c>
      <c r="AB104" s="80">
        <v>98</v>
      </c>
      <c r="AC104" s="80">
        <v>97.4</v>
      </c>
      <c r="AD104" s="80">
        <v>97.5</v>
      </c>
      <c r="AE104" s="80">
        <v>97.5</v>
      </c>
      <c r="AF104" s="80">
        <v>97.5</v>
      </c>
      <c r="AG104" s="80">
        <v>97.5</v>
      </c>
      <c r="AH104" s="82">
        <v>97.5</v>
      </c>
      <c r="AI104" s="80">
        <v>97.5</v>
      </c>
      <c r="AJ104" s="80">
        <v>97.5</v>
      </c>
      <c r="AK104" s="80">
        <v>97.5</v>
      </c>
      <c r="AL104" s="81">
        <v>97.5</v>
      </c>
      <c r="AM104" s="80">
        <v>97.5</v>
      </c>
      <c r="AN104" s="80">
        <v>97.5</v>
      </c>
      <c r="AO104" s="80">
        <v>97.5</v>
      </c>
      <c r="AP104" s="80">
        <v>97.6</v>
      </c>
      <c r="AQ104" s="80">
        <v>97.6</v>
      </c>
      <c r="AR104" s="80">
        <v>97.7</v>
      </c>
      <c r="AS104" s="80">
        <v>97.7</v>
      </c>
      <c r="AT104" s="82">
        <v>97.7</v>
      </c>
      <c r="AU104" s="80">
        <v>97.7</v>
      </c>
      <c r="AV104" s="80">
        <v>97.7</v>
      </c>
      <c r="AW104" s="80">
        <v>97.7</v>
      </c>
      <c r="AX104" s="81">
        <v>97.7</v>
      </c>
      <c r="AY104" s="80">
        <v>97.7</v>
      </c>
      <c r="AZ104" s="80">
        <v>97.7</v>
      </c>
      <c r="BA104" s="80">
        <v>97.8</v>
      </c>
      <c r="BB104" s="80">
        <v>98.1</v>
      </c>
      <c r="BC104" s="80">
        <v>98.1</v>
      </c>
      <c r="BD104" s="80">
        <v>98.1</v>
      </c>
      <c r="BE104" s="80">
        <v>98.1</v>
      </c>
      <c r="BF104" s="82">
        <v>98.1</v>
      </c>
      <c r="BG104" s="80">
        <v>98.1</v>
      </c>
      <c r="BH104" s="80">
        <v>98.1</v>
      </c>
      <c r="BI104" s="80">
        <v>98.1</v>
      </c>
      <c r="BJ104" s="81">
        <v>98.1</v>
      </c>
      <c r="BK104" s="80">
        <v>98.1</v>
      </c>
      <c r="BL104" s="80">
        <v>98.1</v>
      </c>
      <c r="BM104" s="80">
        <v>98.6</v>
      </c>
      <c r="BN104" s="80">
        <v>101.1</v>
      </c>
      <c r="BO104" s="80">
        <v>101.1</v>
      </c>
      <c r="BP104" s="80">
        <v>101.1</v>
      </c>
      <c r="BQ104" s="80">
        <v>101.1</v>
      </c>
      <c r="BR104" s="82">
        <v>101.1</v>
      </c>
      <c r="BS104" s="80">
        <v>101.1</v>
      </c>
      <c r="BT104" s="80">
        <v>101.1</v>
      </c>
      <c r="BU104" s="80">
        <v>101.1</v>
      </c>
      <c r="BV104" s="81">
        <v>101.1</v>
      </c>
      <c r="BW104" s="80">
        <v>101.1</v>
      </c>
      <c r="BX104" s="80">
        <v>101.1</v>
      </c>
      <c r="BY104" s="80">
        <v>101.1</v>
      </c>
      <c r="BZ104" s="80">
        <v>102.7</v>
      </c>
      <c r="CA104" s="80">
        <v>102.7</v>
      </c>
      <c r="CB104" s="80">
        <v>102.7</v>
      </c>
      <c r="CC104" s="80">
        <v>102.7</v>
      </c>
      <c r="CD104" s="82">
        <v>102.7</v>
      </c>
      <c r="CE104" s="80">
        <v>102.7</v>
      </c>
      <c r="CF104" s="80">
        <v>102.7</v>
      </c>
      <c r="CG104" s="80">
        <v>102.7</v>
      </c>
      <c r="CH104" s="81">
        <v>102.7</v>
      </c>
      <c r="CI104" s="80">
        <v>102.7</v>
      </c>
      <c r="CJ104" s="80">
        <v>102.7</v>
      </c>
      <c r="CK104" s="80">
        <v>102.7</v>
      </c>
      <c r="CL104" s="80">
        <v>103.6</v>
      </c>
      <c r="CM104" s="80">
        <v>103.7</v>
      </c>
      <c r="CN104" s="80">
        <v>103.7</v>
      </c>
      <c r="CO104" s="80"/>
      <c r="CP104" s="82"/>
      <c r="CQ104" s="80"/>
      <c r="CR104" s="80"/>
      <c r="CS104" s="80"/>
      <c r="CT104" s="81"/>
    </row>
    <row r="105" spans="2:98" s="15" customFormat="1" ht="18" customHeight="1">
      <c r="B105" s="49" t="s">
        <v>70</v>
      </c>
      <c r="C105" s="35">
        <v>98.1</v>
      </c>
      <c r="D105" s="20">
        <v>98.1</v>
      </c>
      <c r="E105" s="20">
        <v>98.1</v>
      </c>
      <c r="F105" s="20">
        <v>99</v>
      </c>
      <c r="G105" s="20">
        <v>99</v>
      </c>
      <c r="H105" s="20">
        <v>99</v>
      </c>
      <c r="I105" s="20">
        <v>99</v>
      </c>
      <c r="J105" s="20">
        <v>99</v>
      </c>
      <c r="K105" s="20">
        <v>99</v>
      </c>
      <c r="L105" s="20">
        <v>99</v>
      </c>
      <c r="M105" s="20">
        <v>99</v>
      </c>
      <c r="N105" s="36">
        <v>99</v>
      </c>
      <c r="O105" s="88">
        <v>109</v>
      </c>
      <c r="P105" s="57">
        <v>109</v>
      </c>
      <c r="Q105" s="57">
        <v>109</v>
      </c>
      <c r="R105" s="57">
        <v>97</v>
      </c>
      <c r="S105" s="57">
        <v>97</v>
      </c>
      <c r="T105" s="57">
        <v>97</v>
      </c>
      <c r="U105" s="57">
        <v>97</v>
      </c>
      <c r="V105" s="57">
        <v>97</v>
      </c>
      <c r="W105" s="57">
        <v>97</v>
      </c>
      <c r="X105" s="57">
        <v>97</v>
      </c>
      <c r="Y105" s="57">
        <v>97</v>
      </c>
      <c r="Z105" s="73">
        <v>97</v>
      </c>
      <c r="AA105" s="85">
        <v>97</v>
      </c>
      <c r="AB105" s="57">
        <v>97</v>
      </c>
      <c r="AC105" s="57">
        <v>97</v>
      </c>
      <c r="AD105" s="57">
        <v>97.1</v>
      </c>
      <c r="AE105" s="57">
        <v>97.1</v>
      </c>
      <c r="AF105" s="57">
        <v>97.1</v>
      </c>
      <c r="AG105" s="57">
        <v>97.1</v>
      </c>
      <c r="AH105" s="67">
        <v>97.1</v>
      </c>
      <c r="AI105" s="57">
        <v>97.1</v>
      </c>
      <c r="AJ105" s="57">
        <v>97.1</v>
      </c>
      <c r="AK105" s="57">
        <v>97.1</v>
      </c>
      <c r="AL105" s="73">
        <v>97.1</v>
      </c>
      <c r="AM105" s="57">
        <v>97.1</v>
      </c>
      <c r="AN105" s="57">
        <v>97.1</v>
      </c>
      <c r="AO105" s="57">
        <v>97.1</v>
      </c>
      <c r="AP105" s="57">
        <v>97.2</v>
      </c>
      <c r="AQ105" s="57">
        <v>97.2</v>
      </c>
      <c r="AR105" s="57">
        <v>97.2</v>
      </c>
      <c r="AS105" s="57">
        <v>97.2</v>
      </c>
      <c r="AT105" s="67">
        <v>97.2</v>
      </c>
      <c r="AU105" s="57">
        <v>97.2</v>
      </c>
      <c r="AV105" s="57">
        <v>97.2</v>
      </c>
      <c r="AW105" s="57">
        <v>97.2</v>
      </c>
      <c r="AX105" s="73">
        <v>97.2</v>
      </c>
      <c r="AY105" s="57">
        <v>97.2</v>
      </c>
      <c r="AZ105" s="57">
        <v>97.2</v>
      </c>
      <c r="BA105" s="57">
        <v>97.2</v>
      </c>
      <c r="BB105" s="57">
        <v>97.3</v>
      </c>
      <c r="BC105" s="57">
        <v>97.3</v>
      </c>
      <c r="BD105" s="57">
        <v>97.3</v>
      </c>
      <c r="BE105" s="57">
        <v>97.3</v>
      </c>
      <c r="BF105" s="67">
        <v>97.3</v>
      </c>
      <c r="BG105" s="57">
        <v>97.3</v>
      </c>
      <c r="BH105" s="57">
        <v>97.3</v>
      </c>
      <c r="BI105" s="57">
        <v>97.3</v>
      </c>
      <c r="BJ105" s="73">
        <v>97.3</v>
      </c>
      <c r="BK105" s="57">
        <v>97.3</v>
      </c>
      <c r="BL105" s="57">
        <v>97.3</v>
      </c>
      <c r="BM105" s="57">
        <v>97.3</v>
      </c>
      <c r="BN105" s="57">
        <v>99.8</v>
      </c>
      <c r="BO105" s="57">
        <v>99.8</v>
      </c>
      <c r="BP105" s="57">
        <v>99.8</v>
      </c>
      <c r="BQ105" s="57">
        <v>99.8</v>
      </c>
      <c r="BR105" s="67">
        <v>99.8</v>
      </c>
      <c r="BS105" s="57">
        <v>99.8</v>
      </c>
      <c r="BT105" s="57">
        <v>99.8</v>
      </c>
      <c r="BU105" s="57">
        <v>99.8</v>
      </c>
      <c r="BV105" s="73">
        <v>99.8</v>
      </c>
      <c r="BW105" s="57">
        <v>99.8</v>
      </c>
      <c r="BX105" s="57">
        <v>99.8</v>
      </c>
      <c r="BY105" s="57">
        <v>99.8</v>
      </c>
      <c r="BZ105" s="57">
        <v>101.3</v>
      </c>
      <c r="CA105" s="57">
        <v>101.3</v>
      </c>
      <c r="CB105" s="57">
        <v>101.3</v>
      </c>
      <c r="CC105" s="57">
        <v>101.2</v>
      </c>
      <c r="CD105" s="67">
        <v>101.2</v>
      </c>
      <c r="CE105" s="57">
        <v>101.2</v>
      </c>
      <c r="CF105" s="57">
        <v>101.2</v>
      </c>
      <c r="CG105" s="57">
        <v>101.2</v>
      </c>
      <c r="CH105" s="73">
        <v>101.2</v>
      </c>
      <c r="CI105" s="57">
        <v>101.2</v>
      </c>
      <c r="CJ105" s="57">
        <v>101.2</v>
      </c>
      <c r="CK105" s="57">
        <v>101.2</v>
      </c>
      <c r="CL105" s="57">
        <v>102.1</v>
      </c>
      <c r="CM105" s="57">
        <v>102.2</v>
      </c>
      <c r="CN105" s="57">
        <v>102.2</v>
      </c>
      <c r="CO105" s="57"/>
      <c r="CP105" s="67"/>
      <c r="CQ105" s="57"/>
      <c r="CR105" s="57"/>
      <c r="CS105" s="57"/>
      <c r="CT105" s="73"/>
    </row>
    <row r="106" spans="2:98" s="15" customFormat="1" ht="18" customHeight="1">
      <c r="B106" s="49" t="s">
        <v>83</v>
      </c>
      <c r="C106" s="35">
        <v>102.4</v>
      </c>
      <c r="D106" s="20">
        <v>102.4</v>
      </c>
      <c r="E106" s="20">
        <v>102.4</v>
      </c>
      <c r="F106" s="20">
        <v>100.1</v>
      </c>
      <c r="G106" s="20">
        <v>100.1</v>
      </c>
      <c r="H106" s="20">
        <v>100.1</v>
      </c>
      <c r="I106" s="20">
        <v>100.1</v>
      </c>
      <c r="J106" s="20">
        <v>100.1</v>
      </c>
      <c r="K106" s="20">
        <v>100.1</v>
      </c>
      <c r="L106" s="20">
        <v>100.1</v>
      </c>
      <c r="M106" s="20">
        <v>100.1</v>
      </c>
      <c r="N106" s="36">
        <v>100.1</v>
      </c>
      <c r="O106" s="88">
        <v>99.7</v>
      </c>
      <c r="P106" s="57">
        <v>99.7</v>
      </c>
      <c r="Q106" s="57">
        <v>99.7</v>
      </c>
      <c r="R106" s="57">
        <v>100.1</v>
      </c>
      <c r="S106" s="57">
        <v>100.1</v>
      </c>
      <c r="T106" s="57">
        <v>100.1</v>
      </c>
      <c r="U106" s="57">
        <v>100.1</v>
      </c>
      <c r="V106" s="57">
        <v>100.1</v>
      </c>
      <c r="W106" s="57">
        <v>100.1</v>
      </c>
      <c r="X106" s="57">
        <v>100.1</v>
      </c>
      <c r="Y106" s="57">
        <v>100.1</v>
      </c>
      <c r="Z106" s="73">
        <v>100.1</v>
      </c>
      <c r="AA106" s="85">
        <v>100.1</v>
      </c>
      <c r="AB106" s="57">
        <v>100.1</v>
      </c>
      <c r="AC106" s="57">
        <v>100.1</v>
      </c>
      <c r="AD106" s="57">
        <v>100.1</v>
      </c>
      <c r="AE106" s="57">
        <v>100.1</v>
      </c>
      <c r="AF106" s="57">
        <v>100.1</v>
      </c>
      <c r="AG106" s="57">
        <v>100.1</v>
      </c>
      <c r="AH106" s="67">
        <v>100.1</v>
      </c>
      <c r="AI106" s="57">
        <v>100.1</v>
      </c>
      <c r="AJ106" s="57">
        <v>100.1</v>
      </c>
      <c r="AK106" s="57">
        <v>100.1</v>
      </c>
      <c r="AL106" s="73">
        <v>100.1</v>
      </c>
      <c r="AM106" s="57">
        <v>100.1</v>
      </c>
      <c r="AN106" s="57">
        <v>100.1</v>
      </c>
      <c r="AO106" s="57">
        <v>100.1</v>
      </c>
      <c r="AP106" s="57">
        <v>102.6</v>
      </c>
      <c r="AQ106" s="57">
        <v>102.6</v>
      </c>
      <c r="AR106" s="57">
        <v>102.6</v>
      </c>
      <c r="AS106" s="57">
        <v>102.6</v>
      </c>
      <c r="AT106" s="67">
        <v>102.6</v>
      </c>
      <c r="AU106" s="57">
        <v>102.6</v>
      </c>
      <c r="AV106" s="57">
        <v>102.6</v>
      </c>
      <c r="AW106" s="57">
        <v>102.6</v>
      </c>
      <c r="AX106" s="73">
        <v>102.6</v>
      </c>
      <c r="AY106" s="57">
        <v>102.6</v>
      </c>
      <c r="AZ106" s="57">
        <v>102.6</v>
      </c>
      <c r="BA106" s="57">
        <v>102.6</v>
      </c>
      <c r="BB106" s="57">
        <v>106.4</v>
      </c>
      <c r="BC106" s="57">
        <v>106.4</v>
      </c>
      <c r="BD106" s="57">
        <v>106.4</v>
      </c>
      <c r="BE106" s="57">
        <v>106.4</v>
      </c>
      <c r="BF106" s="67">
        <v>106.4</v>
      </c>
      <c r="BG106" s="57">
        <v>106.4</v>
      </c>
      <c r="BH106" s="57">
        <v>106.4</v>
      </c>
      <c r="BI106" s="57">
        <v>106.4</v>
      </c>
      <c r="BJ106" s="73">
        <v>106.4</v>
      </c>
      <c r="BK106" s="57">
        <v>106.4</v>
      </c>
      <c r="BL106" s="57">
        <v>106.4</v>
      </c>
      <c r="BM106" s="57">
        <v>106.4</v>
      </c>
      <c r="BN106" s="57">
        <v>108.3</v>
      </c>
      <c r="BO106" s="57">
        <v>108.3</v>
      </c>
      <c r="BP106" s="57">
        <v>108.3</v>
      </c>
      <c r="BQ106" s="57">
        <v>108.3</v>
      </c>
      <c r="BR106" s="67">
        <v>108.3</v>
      </c>
      <c r="BS106" s="57">
        <v>108.3</v>
      </c>
      <c r="BT106" s="57">
        <v>108.3</v>
      </c>
      <c r="BU106" s="57">
        <v>108.3</v>
      </c>
      <c r="BV106" s="73">
        <v>108.3</v>
      </c>
      <c r="BW106" s="57">
        <v>108.3</v>
      </c>
      <c r="BX106" s="57">
        <v>108.3</v>
      </c>
      <c r="BY106" s="57">
        <v>108.3</v>
      </c>
      <c r="BZ106" s="57">
        <v>109.8</v>
      </c>
      <c r="CA106" s="57">
        <v>109.8</v>
      </c>
      <c r="CB106" s="57">
        <v>109.8</v>
      </c>
      <c r="CC106" s="57">
        <v>109.8</v>
      </c>
      <c r="CD106" s="67">
        <v>109.8</v>
      </c>
      <c r="CE106" s="57">
        <v>109.8</v>
      </c>
      <c r="CF106" s="57">
        <v>109.8</v>
      </c>
      <c r="CG106" s="57">
        <v>109.8</v>
      </c>
      <c r="CH106" s="73">
        <v>109.8</v>
      </c>
      <c r="CI106" s="57">
        <v>109.8</v>
      </c>
      <c r="CJ106" s="57">
        <v>109.8</v>
      </c>
      <c r="CK106" s="57">
        <v>109.8</v>
      </c>
      <c r="CL106" s="57">
        <v>109.8</v>
      </c>
      <c r="CM106" s="57">
        <v>109.8</v>
      </c>
      <c r="CN106" s="57">
        <v>109.8</v>
      </c>
      <c r="CO106" s="57"/>
      <c r="CP106" s="67"/>
      <c r="CQ106" s="57"/>
      <c r="CR106" s="57"/>
      <c r="CS106" s="57"/>
      <c r="CT106" s="73"/>
    </row>
    <row r="107" spans="2:98" s="15" customFormat="1" ht="18" customHeight="1" thickBot="1">
      <c r="B107" s="50" t="s">
        <v>71</v>
      </c>
      <c r="C107" s="37">
        <v>99</v>
      </c>
      <c r="D107" s="38">
        <v>99</v>
      </c>
      <c r="E107" s="38">
        <v>99</v>
      </c>
      <c r="F107" s="38">
        <v>99</v>
      </c>
      <c r="G107" s="38">
        <v>99</v>
      </c>
      <c r="H107" s="38">
        <v>99</v>
      </c>
      <c r="I107" s="38">
        <v>99</v>
      </c>
      <c r="J107" s="38">
        <v>99</v>
      </c>
      <c r="K107" s="38">
        <v>99</v>
      </c>
      <c r="L107" s="38">
        <v>99</v>
      </c>
      <c r="M107" s="38">
        <v>99</v>
      </c>
      <c r="N107" s="39">
        <v>99</v>
      </c>
      <c r="O107" s="89">
        <v>99.9</v>
      </c>
      <c r="P107" s="58">
        <v>99.9</v>
      </c>
      <c r="Q107" s="58">
        <v>99.9</v>
      </c>
      <c r="R107" s="58">
        <v>100</v>
      </c>
      <c r="S107" s="58">
        <v>100</v>
      </c>
      <c r="T107" s="58">
        <v>100</v>
      </c>
      <c r="U107" s="58">
        <v>100</v>
      </c>
      <c r="V107" s="58">
        <v>100</v>
      </c>
      <c r="W107" s="58">
        <v>100</v>
      </c>
      <c r="X107" s="58">
        <v>100</v>
      </c>
      <c r="Y107" s="58">
        <v>100</v>
      </c>
      <c r="Z107" s="74">
        <v>100</v>
      </c>
      <c r="AA107" s="86">
        <v>100</v>
      </c>
      <c r="AB107" s="58">
        <v>100</v>
      </c>
      <c r="AC107" s="58">
        <v>98</v>
      </c>
      <c r="AD107" s="58">
        <v>98.1</v>
      </c>
      <c r="AE107" s="58">
        <v>98.1</v>
      </c>
      <c r="AF107" s="58">
        <v>98.1</v>
      </c>
      <c r="AG107" s="58">
        <v>98.1</v>
      </c>
      <c r="AH107" s="68">
        <v>98.1</v>
      </c>
      <c r="AI107" s="58">
        <v>98.1</v>
      </c>
      <c r="AJ107" s="58">
        <v>98.1</v>
      </c>
      <c r="AK107" s="58">
        <v>98.1</v>
      </c>
      <c r="AL107" s="74">
        <v>98.1</v>
      </c>
      <c r="AM107" s="58">
        <v>98.1</v>
      </c>
      <c r="AN107" s="58">
        <v>98.1</v>
      </c>
      <c r="AO107" s="58">
        <v>98.1</v>
      </c>
      <c r="AP107" s="58">
        <v>98.3</v>
      </c>
      <c r="AQ107" s="58">
        <v>98.3</v>
      </c>
      <c r="AR107" s="58">
        <v>98.3</v>
      </c>
      <c r="AS107" s="58">
        <v>98.3</v>
      </c>
      <c r="AT107" s="68">
        <v>98.3</v>
      </c>
      <c r="AU107" s="58">
        <v>98.3</v>
      </c>
      <c r="AV107" s="58">
        <v>98.3</v>
      </c>
      <c r="AW107" s="58">
        <v>98.3</v>
      </c>
      <c r="AX107" s="74">
        <v>98.3</v>
      </c>
      <c r="AY107" s="58">
        <v>98.3</v>
      </c>
      <c r="AZ107" s="58">
        <v>98.3</v>
      </c>
      <c r="BA107" s="58">
        <v>98.8</v>
      </c>
      <c r="BB107" s="58">
        <v>99.3</v>
      </c>
      <c r="BC107" s="58">
        <v>99.3</v>
      </c>
      <c r="BD107" s="58">
        <v>99.3</v>
      </c>
      <c r="BE107" s="58">
        <v>99.3</v>
      </c>
      <c r="BF107" s="68">
        <v>99.3</v>
      </c>
      <c r="BG107" s="58">
        <v>99.3</v>
      </c>
      <c r="BH107" s="58">
        <v>99.3</v>
      </c>
      <c r="BI107" s="58">
        <v>99.3</v>
      </c>
      <c r="BJ107" s="74">
        <v>99.3</v>
      </c>
      <c r="BK107" s="58">
        <v>99.3</v>
      </c>
      <c r="BL107" s="58">
        <v>99.3</v>
      </c>
      <c r="BM107" s="58">
        <v>100.8</v>
      </c>
      <c r="BN107" s="58">
        <v>103.3</v>
      </c>
      <c r="BO107" s="58">
        <v>103.3</v>
      </c>
      <c r="BP107" s="58">
        <v>103.3</v>
      </c>
      <c r="BQ107" s="58">
        <v>103.3</v>
      </c>
      <c r="BR107" s="68">
        <v>103.3</v>
      </c>
      <c r="BS107" s="58">
        <v>103.3</v>
      </c>
      <c r="BT107" s="58">
        <v>103.3</v>
      </c>
      <c r="BU107" s="58">
        <v>103.3</v>
      </c>
      <c r="BV107" s="74">
        <v>103.3</v>
      </c>
      <c r="BW107" s="58">
        <v>103.3</v>
      </c>
      <c r="BX107" s="58">
        <v>103.3</v>
      </c>
      <c r="BY107" s="58">
        <v>103.3</v>
      </c>
      <c r="BZ107" s="58">
        <v>105.4</v>
      </c>
      <c r="CA107" s="58">
        <v>105.4</v>
      </c>
      <c r="CB107" s="58">
        <v>105.4</v>
      </c>
      <c r="CC107" s="58">
        <v>105.4</v>
      </c>
      <c r="CD107" s="68">
        <v>105.4</v>
      </c>
      <c r="CE107" s="58">
        <v>105.4</v>
      </c>
      <c r="CF107" s="58">
        <v>105.4</v>
      </c>
      <c r="CG107" s="58">
        <v>105.4</v>
      </c>
      <c r="CH107" s="74">
        <v>105.4</v>
      </c>
      <c r="CI107" s="58">
        <v>105.4</v>
      </c>
      <c r="CJ107" s="58">
        <v>105.4</v>
      </c>
      <c r="CK107" s="58">
        <v>105.4</v>
      </c>
      <c r="CL107" s="58">
        <v>106.5</v>
      </c>
      <c r="CM107" s="58">
        <v>106.5</v>
      </c>
      <c r="CN107" s="58">
        <v>106.5</v>
      </c>
      <c r="CO107" s="58"/>
      <c r="CP107" s="68"/>
      <c r="CQ107" s="58"/>
      <c r="CR107" s="58"/>
      <c r="CS107" s="58"/>
      <c r="CT107" s="74"/>
    </row>
    <row r="108" spans="30:86" s="15" customFormat="1" ht="18" customHeight="1"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</row>
    <row r="109" spans="42:86" s="15" customFormat="1" ht="18" customHeight="1"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</row>
    <row r="110" spans="2:86" s="19" customFormat="1" ht="18" customHeight="1">
      <c r="B110" s="17" t="s">
        <v>96</v>
      </c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</row>
    <row r="111" spans="42:86" s="15" customFormat="1" ht="18" customHeight="1" thickBot="1"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</row>
    <row r="112" spans="2:98" s="15" customFormat="1" ht="18" customHeight="1">
      <c r="B112" s="51"/>
      <c r="C112" s="27" t="s">
        <v>33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27" t="s">
        <v>99</v>
      </c>
      <c r="P112" s="28"/>
      <c r="Q112" s="28"/>
      <c r="R112" s="55"/>
      <c r="S112" s="55"/>
      <c r="T112" s="55"/>
      <c r="U112" s="55"/>
      <c r="V112" s="55"/>
      <c r="W112" s="55"/>
      <c r="X112" s="55"/>
      <c r="Y112" s="55"/>
      <c r="Z112" s="71"/>
      <c r="AA112" s="55" t="s">
        <v>100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71"/>
      <c r="AM112" s="77" t="s">
        <v>101</v>
      </c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71"/>
      <c r="AY112" s="77" t="s">
        <v>102</v>
      </c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71"/>
      <c r="BK112" s="77" t="s">
        <v>103</v>
      </c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71"/>
      <c r="BW112" s="77" t="s">
        <v>104</v>
      </c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71"/>
      <c r="CI112" s="77" t="s">
        <v>105</v>
      </c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71"/>
    </row>
    <row r="113" spans="2:98" s="15" customFormat="1" ht="18" customHeight="1" thickBot="1">
      <c r="B113" s="48"/>
      <c r="C113" s="30">
        <v>1</v>
      </c>
      <c r="D113" s="31">
        <v>2</v>
      </c>
      <c r="E113" s="31">
        <v>3</v>
      </c>
      <c r="F113" s="31">
        <v>4</v>
      </c>
      <c r="G113" s="31">
        <v>5</v>
      </c>
      <c r="H113" s="31">
        <v>6</v>
      </c>
      <c r="I113" s="31">
        <v>7</v>
      </c>
      <c r="J113" s="31">
        <v>8</v>
      </c>
      <c r="K113" s="31">
        <v>9</v>
      </c>
      <c r="L113" s="31">
        <v>10</v>
      </c>
      <c r="M113" s="31">
        <v>11</v>
      </c>
      <c r="N113" s="32">
        <v>12</v>
      </c>
      <c r="O113" s="30">
        <v>1</v>
      </c>
      <c r="P113" s="31">
        <v>2</v>
      </c>
      <c r="Q113" s="31">
        <v>3</v>
      </c>
      <c r="R113" s="56">
        <v>4</v>
      </c>
      <c r="S113" s="56">
        <v>5</v>
      </c>
      <c r="T113" s="56">
        <v>6</v>
      </c>
      <c r="U113" s="56">
        <v>7</v>
      </c>
      <c r="V113" s="66">
        <v>8</v>
      </c>
      <c r="W113" s="56">
        <v>9</v>
      </c>
      <c r="X113" s="56">
        <v>10</v>
      </c>
      <c r="Y113" s="56">
        <v>11</v>
      </c>
      <c r="Z113" s="72">
        <v>12</v>
      </c>
      <c r="AA113" s="83">
        <v>1</v>
      </c>
      <c r="AB113" s="56">
        <v>2</v>
      </c>
      <c r="AC113" s="56">
        <v>3</v>
      </c>
      <c r="AD113" s="56">
        <v>4</v>
      </c>
      <c r="AE113" s="56">
        <v>5</v>
      </c>
      <c r="AF113" s="56">
        <v>6</v>
      </c>
      <c r="AG113" s="56">
        <v>7</v>
      </c>
      <c r="AH113" s="66">
        <v>8</v>
      </c>
      <c r="AI113" s="56">
        <v>9</v>
      </c>
      <c r="AJ113" s="56">
        <v>10</v>
      </c>
      <c r="AK113" s="56">
        <v>11</v>
      </c>
      <c r="AL113" s="72">
        <v>12</v>
      </c>
      <c r="AM113" s="78">
        <v>1</v>
      </c>
      <c r="AN113" s="56">
        <v>2</v>
      </c>
      <c r="AO113" s="56">
        <v>3</v>
      </c>
      <c r="AP113" s="56">
        <v>4</v>
      </c>
      <c r="AQ113" s="56">
        <v>5</v>
      </c>
      <c r="AR113" s="56">
        <v>6</v>
      </c>
      <c r="AS113" s="56">
        <v>7</v>
      </c>
      <c r="AT113" s="66">
        <v>8</v>
      </c>
      <c r="AU113" s="56">
        <v>9</v>
      </c>
      <c r="AV113" s="56">
        <v>10</v>
      </c>
      <c r="AW113" s="56">
        <v>11</v>
      </c>
      <c r="AX113" s="72">
        <v>12</v>
      </c>
      <c r="AY113" s="78">
        <v>1</v>
      </c>
      <c r="AZ113" s="56">
        <v>2</v>
      </c>
      <c r="BA113" s="56">
        <v>3</v>
      </c>
      <c r="BB113" s="56">
        <v>4</v>
      </c>
      <c r="BC113" s="56">
        <v>5</v>
      </c>
      <c r="BD113" s="56">
        <v>6</v>
      </c>
      <c r="BE113" s="56">
        <v>7</v>
      </c>
      <c r="BF113" s="66">
        <v>8</v>
      </c>
      <c r="BG113" s="56">
        <v>9</v>
      </c>
      <c r="BH113" s="56">
        <v>10</v>
      </c>
      <c r="BI113" s="56">
        <v>11</v>
      </c>
      <c r="BJ113" s="72">
        <v>12</v>
      </c>
      <c r="BK113" s="78">
        <v>1</v>
      </c>
      <c r="BL113" s="56">
        <v>2</v>
      </c>
      <c r="BM113" s="56">
        <v>3</v>
      </c>
      <c r="BN113" s="56">
        <v>4</v>
      </c>
      <c r="BO113" s="56">
        <v>5</v>
      </c>
      <c r="BP113" s="56">
        <v>6</v>
      </c>
      <c r="BQ113" s="56">
        <v>7</v>
      </c>
      <c r="BR113" s="66">
        <v>8</v>
      </c>
      <c r="BS113" s="56">
        <v>9</v>
      </c>
      <c r="BT113" s="56">
        <v>10</v>
      </c>
      <c r="BU113" s="56">
        <v>11</v>
      </c>
      <c r="BV113" s="72">
        <v>12</v>
      </c>
      <c r="BW113" s="78">
        <v>1</v>
      </c>
      <c r="BX113" s="56">
        <v>2</v>
      </c>
      <c r="BY113" s="56">
        <v>3</v>
      </c>
      <c r="BZ113" s="56">
        <v>4</v>
      </c>
      <c r="CA113" s="56">
        <v>5</v>
      </c>
      <c r="CB113" s="56">
        <v>6</v>
      </c>
      <c r="CC113" s="56">
        <v>7</v>
      </c>
      <c r="CD113" s="66">
        <v>8</v>
      </c>
      <c r="CE113" s="56">
        <v>9</v>
      </c>
      <c r="CF113" s="56">
        <v>10</v>
      </c>
      <c r="CG113" s="56">
        <v>11</v>
      </c>
      <c r="CH113" s="72">
        <v>12</v>
      </c>
      <c r="CI113" s="78">
        <v>1</v>
      </c>
      <c r="CJ113" s="56">
        <v>2</v>
      </c>
      <c r="CK113" s="56">
        <v>3</v>
      </c>
      <c r="CL113" s="56">
        <v>4</v>
      </c>
      <c r="CM113" s="56">
        <v>5</v>
      </c>
      <c r="CN113" s="56">
        <v>6</v>
      </c>
      <c r="CO113" s="56">
        <v>7</v>
      </c>
      <c r="CP113" s="66">
        <v>8</v>
      </c>
      <c r="CQ113" s="56">
        <v>9</v>
      </c>
      <c r="CR113" s="56">
        <v>10</v>
      </c>
      <c r="CS113" s="56">
        <v>11</v>
      </c>
      <c r="CT113" s="72">
        <v>12</v>
      </c>
    </row>
    <row r="114" spans="2:98" s="15" customFormat="1" ht="18" customHeight="1">
      <c r="B114" s="65" t="s">
        <v>72</v>
      </c>
      <c r="C114" s="44">
        <v>102.2</v>
      </c>
      <c r="D114" s="26">
        <v>101.8</v>
      </c>
      <c r="E114" s="26">
        <v>102.9</v>
      </c>
      <c r="F114" s="26">
        <v>102</v>
      </c>
      <c r="G114" s="26">
        <v>101.8</v>
      </c>
      <c r="H114" s="26">
        <v>102.2</v>
      </c>
      <c r="I114" s="26">
        <v>104.4</v>
      </c>
      <c r="J114" s="26">
        <v>106.8</v>
      </c>
      <c r="K114" s="26">
        <v>103.3</v>
      </c>
      <c r="L114" s="26">
        <v>101.9</v>
      </c>
      <c r="M114" s="26">
        <v>100.2</v>
      </c>
      <c r="N114" s="45">
        <v>101.1</v>
      </c>
      <c r="O114" s="87">
        <v>98.2</v>
      </c>
      <c r="P114" s="80">
        <v>100</v>
      </c>
      <c r="Q114" s="80">
        <v>101.2</v>
      </c>
      <c r="R114" s="80">
        <v>100.9</v>
      </c>
      <c r="S114" s="80">
        <v>101.1</v>
      </c>
      <c r="T114" s="80">
        <v>100.2</v>
      </c>
      <c r="U114" s="80">
        <v>100.1</v>
      </c>
      <c r="V114" s="80">
        <v>101.3</v>
      </c>
      <c r="W114" s="80">
        <v>99.1</v>
      </c>
      <c r="X114" s="80">
        <v>100.5</v>
      </c>
      <c r="Y114" s="80">
        <v>98.8</v>
      </c>
      <c r="Z114" s="81">
        <v>98.7</v>
      </c>
      <c r="AA114" s="84">
        <v>98.1</v>
      </c>
      <c r="AB114" s="80">
        <v>98.4</v>
      </c>
      <c r="AC114" s="80">
        <v>98</v>
      </c>
      <c r="AD114" s="80">
        <v>97.5</v>
      </c>
      <c r="AE114" s="80">
        <v>98.3</v>
      </c>
      <c r="AF114" s="80">
        <v>97.2</v>
      </c>
      <c r="AG114" s="80">
        <v>98.6</v>
      </c>
      <c r="AH114" s="82">
        <v>100.5</v>
      </c>
      <c r="AI114" s="80">
        <v>98.7</v>
      </c>
      <c r="AJ114" s="80">
        <v>98.5</v>
      </c>
      <c r="AK114" s="80">
        <v>95.1</v>
      </c>
      <c r="AL114" s="81">
        <v>95.3</v>
      </c>
      <c r="AM114" s="80">
        <v>94.3</v>
      </c>
      <c r="AN114" s="80">
        <v>96.5</v>
      </c>
      <c r="AO114" s="80">
        <v>97.2</v>
      </c>
      <c r="AP114" s="80">
        <v>98</v>
      </c>
      <c r="AQ114" s="80">
        <v>97.4</v>
      </c>
      <c r="AR114" s="80">
        <v>96.5</v>
      </c>
      <c r="AS114" s="80">
        <v>97</v>
      </c>
      <c r="AT114" s="82">
        <v>98.9</v>
      </c>
      <c r="AU114" s="80">
        <v>96.8</v>
      </c>
      <c r="AV114" s="80">
        <v>96.8</v>
      </c>
      <c r="AW114" s="80">
        <v>95.4</v>
      </c>
      <c r="AX114" s="81">
        <v>95.7</v>
      </c>
      <c r="AY114" s="80">
        <v>94.4</v>
      </c>
      <c r="AZ114" s="80">
        <v>94.5</v>
      </c>
      <c r="BA114" s="80">
        <v>95.3</v>
      </c>
      <c r="BB114" s="80">
        <v>96.5</v>
      </c>
      <c r="BC114" s="80">
        <v>96.5</v>
      </c>
      <c r="BD114" s="80">
        <v>96</v>
      </c>
      <c r="BE114" s="80">
        <v>96.6</v>
      </c>
      <c r="BF114" s="82">
        <v>98.5</v>
      </c>
      <c r="BG114" s="80">
        <v>96.5</v>
      </c>
      <c r="BH114" s="80">
        <v>97.4</v>
      </c>
      <c r="BI114" s="80">
        <v>97.3</v>
      </c>
      <c r="BJ114" s="81">
        <v>97.6</v>
      </c>
      <c r="BK114" s="80">
        <v>96.3</v>
      </c>
      <c r="BL114" s="80">
        <v>97.1</v>
      </c>
      <c r="BM114" s="80">
        <v>97.1</v>
      </c>
      <c r="BN114" s="80">
        <v>100.7</v>
      </c>
      <c r="BO114" s="80">
        <v>100.4</v>
      </c>
      <c r="BP114" s="80">
        <v>101.1</v>
      </c>
      <c r="BQ114" s="80">
        <v>101.7</v>
      </c>
      <c r="BR114" s="82">
        <v>102.9</v>
      </c>
      <c r="BS114" s="80">
        <v>100.9</v>
      </c>
      <c r="BT114" s="80">
        <v>101.7</v>
      </c>
      <c r="BU114" s="80">
        <v>100.4</v>
      </c>
      <c r="BV114" s="81">
        <v>100.8</v>
      </c>
      <c r="BW114" s="80">
        <v>98.7</v>
      </c>
      <c r="BX114" s="80">
        <v>99.1</v>
      </c>
      <c r="BY114" s="80">
        <v>100.5</v>
      </c>
      <c r="BZ114" s="80">
        <v>100.2</v>
      </c>
      <c r="CA114" s="80">
        <v>100.4</v>
      </c>
      <c r="CB114" s="80">
        <v>100.9</v>
      </c>
      <c r="CC114" s="80">
        <v>101</v>
      </c>
      <c r="CD114" s="82">
        <v>103</v>
      </c>
      <c r="CE114" s="80">
        <v>102.6</v>
      </c>
      <c r="CF114" s="80">
        <v>103.3</v>
      </c>
      <c r="CG114" s="80">
        <v>103.1</v>
      </c>
      <c r="CH114" s="81">
        <v>103.1</v>
      </c>
      <c r="CI114" s="80">
        <v>100.8</v>
      </c>
      <c r="CJ114" s="80">
        <v>101.4</v>
      </c>
      <c r="CK114" s="80">
        <v>101.8</v>
      </c>
      <c r="CL114" s="80">
        <v>102.4</v>
      </c>
      <c r="CM114" s="80">
        <v>102.9</v>
      </c>
      <c r="CN114" s="80">
        <v>102.5</v>
      </c>
      <c r="CO114" s="80"/>
      <c r="CP114" s="82"/>
      <c r="CQ114" s="80"/>
      <c r="CR114" s="80"/>
      <c r="CS114" s="80"/>
      <c r="CT114" s="81"/>
    </row>
    <row r="115" spans="2:98" s="15" customFormat="1" ht="18" customHeight="1">
      <c r="B115" s="49" t="s">
        <v>73</v>
      </c>
      <c r="C115" s="35">
        <v>141.7</v>
      </c>
      <c r="D115" s="20">
        <v>138.3</v>
      </c>
      <c r="E115" s="20">
        <v>134.4</v>
      </c>
      <c r="F115" s="20">
        <v>134.1</v>
      </c>
      <c r="G115" s="20">
        <v>133.9</v>
      </c>
      <c r="H115" s="20">
        <v>134.1</v>
      </c>
      <c r="I115" s="20">
        <v>132.7</v>
      </c>
      <c r="J115" s="20">
        <v>130</v>
      </c>
      <c r="K115" s="20">
        <v>130.2</v>
      </c>
      <c r="L115" s="20">
        <v>128.3</v>
      </c>
      <c r="M115" s="20">
        <v>125.4</v>
      </c>
      <c r="N115" s="36">
        <v>122.9</v>
      </c>
      <c r="O115" s="88">
        <v>102</v>
      </c>
      <c r="P115" s="57">
        <v>113.4</v>
      </c>
      <c r="Q115" s="57">
        <v>116.2</v>
      </c>
      <c r="R115" s="57">
        <v>111.2</v>
      </c>
      <c r="S115" s="57">
        <v>110</v>
      </c>
      <c r="T115" s="57">
        <v>104.5</v>
      </c>
      <c r="U115" s="57">
        <v>98</v>
      </c>
      <c r="V115" s="57">
        <v>90.5</v>
      </c>
      <c r="W115" s="57">
        <v>85</v>
      </c>
      <c r="X115" s="57">
        <v>91.2</v>
      </c>
      <c r="Y115" s="57">
        <v>88.7</v>
      </c>
      <c r="Z115" s="73">
        <v>89.2</v>
      </c>
      <c r="AA115" s="85">
        <v>90.9</v>
      </c>
      <c r="AB115" s="57">
        <v>91.1</v>
      </c>
      <c r="AC115" s="57">
        <v>82.6</v>
      </c>
      <c r="AD115" s="57">
        <v>76.9</v>
      </c>
      <c r="AE115" s="57">
        <v>79.5</v>
      </c>
      <c r="AF115" s="57">
        <v>74.5</v>
      </c>
      <c r="AG115" s="57">
        <v>76.9</v>
      </c>
      <c r="AH115" s="67">
        <v>78.4</v>
      </c>
      <c r="AI115" s="57">
        <v>73.5</v>
      </c>
      <c r="AJ115" s="57">
        <v>73</v>
      </c>
      <c r="AK115" s="57">
        <v>65.5</v>
      </c>
      <c r="AL115" s="73">
        <v>63.9</v>
      </c>
      <c r="AM115" s="57">
        <v>63.2</v>
      </c>
      <c r="AN115" s="57">
        <v>88.8</v>
      </c>
      <c r="AO115" s="57">
        <v>83.4</v>
      </c>
      <c r="AP115" s="57">
        <v>82.6</v>
      </c>
      <c r="AQ115" s="57">
        <v>76.2</v>
      </c>
      <c r="AR115" s="57">
        <v>70.5</v>
      </c>
      <c r="AS115" s="57">
        <v>70.3</v>
      </c>
      <c r="AT115" s="67">
        <v>68.6</v>
      </c>
      <c r="AU115" s="57">
        <v>68.8</v>
      </c>
      <c r="AV115" s="57">
        <v>68.4</v>
      </c>
      <c r="AW115" s="57">
        <v>66.9</v>
      </c>
      <c r="AX115" s="73">
        <v>66.6</v>
      </c>
      <c r="AY115" s="57">
        <v>64.3</v>
      </c>
      <c r="AZ115" s="57">
        <v>65</v>
      </c>
      <c r="BA115" s="57">
        <v>70.3</v>
      </c>
      <c r="BB115" s="57">
        <v>72</v>
      </c>
      <c r="BC115" s="57">
        <v>67.7</v>
      </c>
      <c r="BD115" s="57">
        <v>68.2</v>
      </c>
      <c r="BE115" s="57">
        <v>67.7</v>
      </c>
      <c r="BF115" s="67">
        <v>66.2</v>
      </c>
      <c r="BG115" s="57">
        <v>66.5</v>
      </c>
      <c r="BH115" s="57">
        <v>65.2</v>
      </c>
      <c r="BI115" s="57">
        <v>67.9</v>
      </c>
      <c r="BJ115" s="73">
        <v>69.4</v>
      </c>
      <c r="BK115" s="57">
        <v>73.3</v>
      </c>
      <c r="BL115" s="57">
        <v>75.7</v>
      </c>
      <c r="BM115" s="57">
        <v>70.8</v>
      </c>
      <c r="BN115" s="57">
        <v>74.6</v>
      </c>
      <c r="BO115" s="57">
        <v>73.1</v>
      </c>
      <c r="BP115" s="57">
        <v>78.9</v>
      </c>
      <c r="BQ115" s="57">
        <v>78.5</v>
      </c>
      <c r="BR115" s="67">
        <v>72.9</v>
      </c>
      <c r="BS115" s="57">
        <v>73.8</v>
      </c>
      <c r="BT115" s="57">
        <v>73.2</v>
      </c>
      <c r="BU115" s="57">
        <v>71</v>
      </c>
      <c r="BV115" s="73">
        <v>68</v>
      </c>
      <c r="BW115" s="57">
        <v>66.6</v>
      </c>
      <c r="BX115" s="57">
        <v>67.2</v>
      </c>
      <c r="BY115" s="57">
        <v>70</v>
      </c>
      <c r="BZ115" s="57">
        <v>69.2</v>
      </c>
      <c r="CA115" s="57">
        <v>68.7</v>
      </c>
      <c r="CB115" s="57">
        <v>75.9</v>
      </c>
      <c r="CC115" s="57">
        <v>72.6</v>
      </c>
      <c r="CD115" s="67">
        <v>71.1</v>
      </c>
      <c r="CE115" s="57">
        <v>81.9</v>
      </c>
      <c r="CF115" s="57">
        <v>84.2</v>
      </c>
      <c r="CG115" s="57">
        <v>85.8</v>
      </c>
      <c r="CH115" s="73">
        <v>80.9</v>
      </c>
      <c r="CI115" s="57">
        <v>80.2</v>
      </c>
      <c r="CJ115" s="57">
        <v>78.1</v>
      </c>
      <c r="CK115" s="57">
        <v>75.4</v>
      </c>
      <c r="CL115" s="57">
        <v>76.7</v>
      </c>
      <c r="CM115" s="57">
        <v>76.2</v>
      </c>
      <c r="CN115" s="57">
        <v>74.4</v>
      </c>
      <c r="CO115" s="57"/>
      <c r="CP115" s="67"/>
      <c r="CQ115" s="57"/>
      <c r="CR115" s="57"/>
      <c r="CS115" s="57"/>
      <c r="CT115" s="73"/>
    </row>
    <row r="116" spans="2:98" s="15" customFormat="1" ht="18" customHeight="1">
      <c r="B116" s="49" t="s">
        <v>74</v>
      </c>
      <c r="C116" s="35">
        <v>105.9</v>
      </c>
      <c r="D116" s="20">
        <v>104.3</v>
      </c>
      <c r="E116" s="20">
        <v>106.5</v>
      </c>
      <c r="F116" s="20">
        <v>104.5</v>
      </c>
      <c r="G116" s="20">
        <v>102.7</v>
      </c>
      <c r="H116" s="20">
        <v>102.8</v>
      </c>
      <c r="I116" s="20">
        <v>104.4</v>
      </c>
      <c r="J116" s="20">
        <v>102.4</v>
      </c>
      <c r="K116" s="20">
        <v>101.6</v>
      </c>
      <c r="L116" s="20">
        <v>103.9</v>
      </c>
      <c r="M116" s="20">
        <v>100.9</v>
      </c>
      <c r="N116" s="36">
        <v>101.6</v>
      </c>
      <c r="O116" s="88">
        <v>99.6</v>
      </c>
      <c r="P116" s="57">
        <v>99.8</v>
      </c>
      <c r="Q116" s="57">
        <v>100</v>
      </c>
      <c r="R116" s="57">
        <v>99.5</v>
      </c>
      <c r="S116" s="57">
        <v>100.3</v>
      </c>
      <c r="T116" s="57">
        <v>99.3</v>
      </c>
      <c r="U116" s="57">
        <v>100.4</v>
      </c>
      <c r="V116" s="57">
        <v>100.7</v>
      </c>
      <c r="W116" s="57">
        <v>99.8</v>
      </c>
      <c r="X116" s="57">
        <v>99.5</v>
      </c>
      <c r="Y116" s="57">
        <v>100.2</v>
      </c>
      <c r="Z116" s="73">
        <v>100.9</v>
      </c>
      <c r="AA116" s="85">
        <v>99.7</v>
      </c>
      <c r="AB116" s="57">
        <v>100.1</v>
      </c>
      <c r="AC116" s="57">
        <v>99.6</v>
      </c>
      <c r="AD116" s="57">
        <v>99.8</v>
      </c>
      <c r="AE116" s="57">
        <v>100.8</v>
      </c>
      <c r="AF116" s="57">
        <v>99.8</v>
      </c>
      <c r="AG116" s="57">
        <v>99.9</v>
      </c>
      <c r="AH116" s="67">
        <v>99.6</v>
      </c>
      <c r="AI116" s="57">
        <v>99.6</v>
      </c>
      <c r="AJ116" s="57">
        <v>99.1</v>
      </c>
      <c r="AK116" s="57">
        <v>97.9</v>
      </c>
      <c r="AL116" s="73">
        <v>98</v>
      </c>
      <c r="AM116" s="57">
        <v>98.1</v>
      </c>
      <c r="AN116" s="57">
        <v>98.4</v>
      </c>
      <c r="AO116" s="57">
        <v>99.9</v>
      </c>
      <c r="AP116" s="57">
        <v>98.6</v>
      </c>
      <c r="AQ116" s="57">
        <v>99.4</v>
      </c>
      <c r="AR116" s="57">
        <v>99.2</v>
      </c>
      <c r="AS116" s="57">
        <v>99.5</v>
      </c>
      <c r="AT116" s="67">
        <v>100.3</v>
      </c>
      <c r="AU116" s="57">
        <v>99.5</v>
      </c>
      <c r="AV116" s="57">
        <v>98.7</v>
      </c>
      <c r="AW116" s="57">
        <v>99.6</v>
      </c>
      <c r="AX116" s="73">
        <v>99</v>
      </c>
      <c r="AY116" s="57">
        <v>99.1</v>
      </c>
      <c r="AZ116" s="57">
        <v>98.9</v>
      </c>
      <c r="BA116" s="57">
        <v>99.7</v>
      </c>
      <c r="BB116" s="57">
        <v>98.6</v>
      </c>
      <c r="BC116" s="57">
        <v>100</v>
      </c>
      <c r="BD116" s="57">
        <v>100.2</v>
      </c>
      <c r="BE116" s="57">
        <v>100.1</v>
      </c>
      <c r="BF116" s="67">
        <v>102</v>
      </c>
      <c r="BG116" s="57">
        <v>102.2</v>
      </c>
      <c r="BH116" s="57">
        <v>102.7</v>
      </c>
      <c r="BI116" s="57">
        <v>102.9</v>
      </c>
      <c r="BJ116" s="73">
        <v>103.4</v>
      </c>
      <c r="BK116" s="57">
        <v>103.1</v>
      </c>
      <c r="BL116" s="57">
        <v>103.8</v>
      </c>
      <c r="BM116" s="57">
        <v>104.8</v>
      </c>
      <c r="BN116" s="57">
        <v>107.7</v>
      </c>
      <c r="BO116" s="57">
        <v>108.7</v>
      </c>
      <c r="BP116" s="57">
        <v>109.1</v>
      </c>
      <c r="BQ116" s="57">
        <v>109.5</v>
      </c>
      <c r="BR116" s="67">
        <v>109.5</v>
      </c>
      <c r="BS116" s="57">
        <v>108.5</v>
      </c>
      <c r="BT116" s="57">
        <v>109.2</v>
      </c>
      <c r="BU116" s="57">
        <v>109.3</v>
      </c>
      <c r="BV116" s="73">
        <v>110.1</v>
      </c>
      <c r="BW116" s="57">
        <v>110.3</v>
      </c>
      <c r="BX116" s="57">
        <v>110.1</v>
      </c>
      <c r="BY116" s="57">
        <v>109.9</v>
      </c>
      <c r="BZ116" s="57">
        <v>110</v>
      </c>
      <c r="CA116" s="57">
        <v>109.4</v>
      </c>
      <c r="CB116" s="57">
        <v>109.2</v>
      </c>
      <c r="CC116" s="57">
        <v>107.9</v>
      </c>
      <c r="CD116" s="67">
        <v>109.5</v>
      </c>
      <c r="CE116" s="57">
        <v>110.2</v>
      </c>
      <c r="CF116" s="57">
        <v>110.3</v>
      </c>
      <c r="CG116" s="57">
        <v>109</v>
      </c>
      <c r="CH116" s="73">
        <v>110.4</v>
      </c>
      <c r="CI116" s="57">
        <v>109.7</v>
      </c>
      <c r="CJ116" s="57">
        <v>108.7</v>
      </c>
      <c r="CK116" s="57">
        <v>109</v>
      </c>
      <c r="CL116" s="57">
        <v>109.2</v>
      </c>
      <c r="CM116" s="57">
        <v>109</v>
      </c>
      <c r="CN116" s="57">
        <v>108.9</v>
      </c>
      <c r="CO116" s="57"/>
      <c r="CP116" s="67"/>
      <c r="CQ116" s="57"/>
      <c r="CR116" s="57"/>
      <c r="CS116" s="57"/>
      <c r="CT116" s="73"/>
    </row>
    <row r="117" spans="2:98" s="15" customFormat="1" ht="18" customHeight="1">
      <c r="B117" s="49" t="s">
        <v>75</v>
      </c>
      <c r="C117" s="35">
        <v>99</v>
      </c>
      <c r="D117" s="20">
        <v>98.9</v>
      </c>
      <c r="E117" s="20">
        <v>98.9</v>
      </c>
      <c r="F117" s="20">
        <v>98.9</v>
      </c>
      <c r="G117" s="20">
        <v>99</v>
      </c>
      <c r="H117" s="20">
        <v>98.9</v>
      </c>
      <c r="I117" s="20">
        <v>99.2</v>
      </c>
      <c r="J117" s="20">
        <v>99.4</v>
      </c>
      <c r="K117" s="20">
        <v>99.2</v>
      </c>
      <c r="L117" s="20">
        <v>99.2</v>
      </c>
      <c r="M117" s="20">
        <v>99.2</v>
      </c>
      <c r="N117" s="36">
        <v>99.3</v>
      </c>
      <c r="O117" s="88">
        <v>100</v>
      </c>
      <c r="P117" s="57">
        <v>100</v>
      </c>
      <c r="Q117" s="57">
        <v>99.9</v>
      </c>
      <c r="R117" s="57">
        <v>100</v>
      </c>
      <c r="S117" s="57">
        <v>100</v>
      </c>
      <c r="T117" s="57">
        <v>100</v>
      </c>
      <c r="U117" s="57">
        <v>100.1</v>
      </c>
      <c r="V117" s="57">
        <v>100.1</v>
      </c>
      <c r="W117" s="57">
        <v>100</v>
      </c>
      <c r="X117" s="57">
        <v>100</v>
      </c>
      <c r="Y117" s="57">
        <v>100</v>
      </c>
      <c r="Z117" s="73">
        <v>100.1</v>
      </c>
      <c r="AA117" s="85">
        <v>100.2</v>
      </c>
      <c r="AB117" s="57">
        <v>100.1</v>
      </c>
      <c r="AC117" s="57">
        <v>100</v>
      </c>
      <c r="AD117" s="57">
        <v>100.1</v>
      </c>
      <c r="AE117" s="57">
        <v>100.2</v>
      </c>
      <c r="AF117" s="57">
        <v>100.3</v>
      </c>
      <c r="AG117" s="57">
        <v>100.2</v>
      </c>
      <c r="AH117" s="67">
        <v>100.3</v>
      </c>
      <c r="AI117" s="57">
        <v>100.3</v>
      </c>
      <c r="AJ117" s="57">
        <v>100.3</v>
      </c>
      <c r="AK117" s="57">
        <v>100.3</v>
      </c>
      <c r="AL117" s="73">
        <v>100.4</v>
      </c>
      <c r="AM117" s="57">
        <v>100.4</v>
      </c>
      <c r="AN117" s="57">
        <v>100.5</v>
      </c>
      <c r="AO117" s="57">
        <v>100.5</v>
      </c>
      <c r="AP117" s="57">
        <v>100.6</v>
      </c>
      <c r="AQ117" s="57">
        <v>100.7</v>
      </c>
      <c r="AR117" s="57">
        <v>100.7</v>
      </c>
      <c r="AS117" s="57">
        <v>100.7</v>
      </c>
      <c r="AT117" s="67">
        <v>100.8</v>
      </c>
      <c r="AU117" s="57">
        <v>100.9</v>
      </c>
      <c r="AV117" s="57">
        <v>100.9</v>
      </c>
      <c r="AW117" s="57">
        <v>100.9</v>
      </c>
      <c r="AX117" s="73">
        <v>101</v>
      </c>
      <c r="AY117" s="57">
        <v>101</v>
      </c>
      <c r="AZ117" s="57">
        <v>100.9</v>
      </c>
      <c r="BA117" s="57">
        <v>100.9</v>
      </c>
      <c r="BB117" s="57">
        <v>100.9</v>
      </c>
      <c r="BC117" s="57">
        <v>100.9</v>
      </c>
      <c r="BD117" s="57">
        <v>101</v>
      </c>
      <c r="BE117" s="57">
        <v>100.9</v>
      </c>
      <c r="BF117" s="67">
        <v>101</v>
      </c>
      <c r="BG117" s="57">
        <v>101</v>
      </c>
      <c r="BH117" s="57">
        <v>101</v>
      </c>
      <c r="BI117" s="57">
        <v>101</v>
      </c>
      <c r="BJ117" s="73">
        <v>101</v>
      </c>
      <c r="BK117" s="57">
        <v>101.1</v>
      </c>
      <c r="BL117" s="57">
        <v>101.1</v>
      </c>
      <c r="BM117" s="57">
        <v>101.1</v>
      </c>
      <c r="BN117" s="57">
        <v>103.9</v>
      </c>
      <c r="BO117" s="57">
        <v>103.9</v>
      </c>
      <c r="BP117" s="57">
        <v>104.1</v>
      </c>
      <c r="BQ117" s="57">
        <v>104.1</v>
      </c>
      <c r="BR117" s="67">
        <v>104.2</v>
      </c>
      <c r="BS117" s="57">
        <v>104.2</v>
      </c>
      <c r="BT117" s="57">
        <v>104.2</v>
      </c>
      <c r="BU117" s="57">
        <v>104.3</v>
      </c>
      <c r="BV117" s="73">
        <v>104.2</v>
      </c>
      <c r="BW117" s="57">
        <v>104.3</v>
      </c>
      <c r="BX117" s="57">
        <v>104.5</v>
      </c>
      <c r="BY117" s="57">
        <v>104.5</v>
      </c>
      <c r="BZ117" s="57">
        <v>104.5</v>
      </c>
      <c r="CA117" s="57">
        <v>104.6</v>
      </c>
      <c r="CB117" s="57">
        <v>104.7</v>
      </c>
      <c r="CC117" s="57">
        <v>104.7</v>
      </c>
      <c r="CD117" s="67">
        <v>104.9</v>
      </c>
      <c r="CE117" s="57">
        <v>104.8</v>
      </c>
      <c r="CF117" s="57">
        <v>105</v>
      </c>
      <c r="CG117" s="57">
        <v>104.9</v>
      </c>
      <c r="CH117" s="73">
        <v>104.9</v>
      </c>
      <c r="CI117" s="57">
        <v>105</v>
      </c>
      <c r="CJ117" s="57">
        <v>104.9</v>
      </c>
      <c r="CK117" s="57">
        <v>104.9</v>
      </c>
      <c r="CL117" s="57">
        <v>105</v>
      </c>
      <c r="CM117" s="57">
        <v>105</v>
      </c>
      <c r="CN117" s="57">
        <v>105</v>
      </c>
      <c r="CO117" s="57"/>
      <c r="CP117" s="67"/>
      <c r="CQ117" s="57"/>
      <c r="CR117" s="57"/>
      <c r="CS117" s="57"/>
      <c r="CT117" s="73"/>
    </row>
    <row r="118" spans="2:98" s="15" customFormat="1" ht="18" customHeight="1" thickBot="1">
      <c r="B118" s="50" t="s">
        <v>76</v>
      </c>
      <c r="C118" s="37">
        <v>98.5</v>
      </c>
      <c r="D118" s="38">
        <v>98.7</v>
      </c>
      <c r="E118" s="38">
        <v>100.2</v>
      </c>
      <c r="F118" s="38">
        <v>99.3</v>
      </c>
      <c r="G118" s="38">
        <v>99.5</v>
      </c>
      <c r="H118" s="38">
        <v>100.1</v>
      </c>
      <c r="I118" s="38">
        <v>103.3</v>
      </c>
      <c r="J118" s="38">
        <v>107.9</v>
      </c>
      <c r="K118" s="38">
        <v>102.5</v>
      </c>
      <c r="L118" s="38">
        <v>99.7</v>
      </c>
      <c r="M118" s="38">
        <v>98.1</v>
      </c>
      <c r="N118" s="39">
        <v>99.5</v>
      </c>
      <c r="O118" s="89">
        <v>96.9</v>
      </c>
      <c r="P118" s="58">
        <v>97.6</v>
      </c>
      <c r="Q118" s="58">
        <v>99</v>
      </c>
      <c r="R118" s="58">
        <v>99.5</v>
      </c>
      <c r="S118" s="58">
        <v>99.9</v>
      </c>
      <c r="T118" s="58">
        <v>99.7</v>
      </c>
      <c r="U118" s="58">
        <v>100.4</v>
      </c>
      <c r="V118" s="58">
        <v>103.6</v>
      </c>
      <c r="W118" s="58">
        <v>101.2</v>
      </c>
      <c r="X118" s="58">
        <v>102.4</v>
      </c>
      <c r="Y118" s="58">
        <v>100.1</v>
      </c>
      <c r="Z118" s="74">
        <v>99.7</v>
      </c>
      <c r="AA118" s="86">
        <v>98.6</v>
      </c>
      <c r="AB118" s="58">
        <v>99.1</v>
      </c>
      <c r="AC118" s="58">
        <v>100</v>
      </c>
      <c r="AD118" s="58">
        <v>100.2</v>
      </c>
      <c r="AE118" s="58">
        <v>100.8</v>
      </c>
      <c r="AF118" s="58">
        <v>100.2</v>
      </c>
      <c r="AG118" s="58">
        <v>101.9</v>
      </c>
      <c r="AH118" s="68">
        <v>104.7</v>
      </c>
      <c r="AI118" s="58">
        <v>102.7</v>
      </c>
      <c r="AJ118" s="58">
        <v>102.7</v>
      </c>
      <c r="AK118" s="58">
        <v>98.9</v>
      </c>
      <c r="AL118" s="74">
        <v>99.4</v>
      </c>
      <c r="AM118" s="58">
        <v>97.9</v>
      </c>
      <c r="AN118" s="58">
        <v>96.8</v>
      </c>
      <c r="AO118" s="58">
        <v>98.4</v>
      </c>
      <c r="AP118" s="58">
        <v>100.1</v>
      </c>
      <c r="AQ118" s="58">
        <v>100.2</v>
      </c>
      <c r="AR118" s="58">
        <v>99.8</v>
      </c>
      <c r="AS118" s="58">
        <v>100.6</v>
      </c>
      <c r="AT118" s="68">
        <v>103.8</v>
      </c>
      <c r="AU118" s="58">
        <v>100.5</v>
      </c>
      <c r="AV118" s="58">
        <v>100.8</v>
      </c>
      <c r="AW118" s="58">
        <v>98.5</v>
      </c>
      <c r="AX118" s="74">
        <v>99.3</v>
      </c>
      <c r="AY118" s="58">
        <v>97.5</v>
      </c>
      <c r="AZ118" s="58">
        <v>97.6</v>
      </c>
      <c r="BA118" s="58">
        <v>97.7</v>
      </c>
      <c r="BB118" s="58">
        <v>99.7</v>
      </c>
      <c r="BC118" s="58">
        <v>100</v>
      </c>
      <c r="BD118" s="58">
        <v>99.1</v>
      </c>
      <c r="BE118" s="58">
        <v>100.2</v>
      </c>
      <c r="BF118" s="68">
        <v>103.1</v>
      </c>
      <c r="BG118" s="58">
        <v>99.8</v>
      </c>
      <c r="BH118" s="58">
        <v>101.4</v>
      </c>
      <c r="BI118" s="58">
        <v>100.6</v>
      </c>
      <c r="BJ118" s="74">
        <v>100.7</v>
      </c>
      <c r="BK118" s="58">
        <v>98</v>
      </c>
      <c r="BL118" s="58">
        <v>98.6</v>
      </c>
      <c r="BM118" s="58">
        <v>99.3</v>
      </c>
      <c r="BN118" s="58">
        <v>103.2</v>
      </c>
      <c r="BO118" s="58">
        <v>102.7</v>
      </c>
      <c r="BP118" s="58">
        <v>102.7</v>
      </c>
      <c r="BQ118" s="58">
        <v>103.6</v>
      </c>
      <c r="BR118" s="68">
        <v>106.5</v>
      </c>
      <c r="BS118" s="58">
        <v>103.4</v>
      </c>
      <c r="BT118" s="58">
        <v>104.6</v>
      </c>
      <c r="BU118" s="58">
        <v>102.9</v>
      </c>
      <c r="BV118" s="74">
        <v>103.9</v>
      </c>
      <c r="BW118" s="58">
        <v>100.8</v>
      </c>
      <c r="BX118" s="58">
        <v>101.4</v>
      </c>
      <c r="BY118" s="58">
        <v>103.1</v>
      </c>
      <c r="BZ118" s="58">
        <v>102.8</v>
      </c>
      <c r="CA118" s="58">
        <v>103.3</v>
      </c>
      <c r="CB118" s="58">
        <v>102.8</v>
      </c>
      <c r="CC118" s="58">
        <v>103.8</v>
      </c>
      <c r="CD118" s="68">
        <v>106.9</v>
      </c>
      <c r="CE118" s="58">
        <v>104.1</v>
      </c>
      <c r="CF118" s="58">
        <v>104.7</v>
      </c>
      <c r="CG118" s="58">
        <v>104.5</v>
      </c>
      <c r="CH118" s="74">
        <v>105</v>
      </c>
      <c r="CI118" s="58">
        <v>101.7</v>
      </c>
      <c r="CJ118" s="58">
        <v>103.3</v>
      </c>
      <c r="CK118" s="58">
        <v>104.3</v>
      </c>
      <c r="CL118" s="58">
        <v>105</v>
      </c>
      <c r="CM118" s="58">
        <v>105.9</v>
      </c>
      <c r="CN118" s="58">
        <v>105.7</v>
      </c>
      <c r="CO118" s="58"/>
      <c r="CP118" s="68"/>
      <c r="CQ118" s="58"/>
      <c r="CR118" s="58"/>
      <c r="CS118" s="58"/>
      <c r="CT118" s="74"/>
    </row>
    <row r="119" spans="42:86" s="15" customFormat="1" ht="18" customHeight="1"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</row>
    <row r="120" spans="42:86" s="15" customFormat="1" ht="18" customHeight="1"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</row>
    <row r="121" spans="2:86" s="19" customFormat="1" ht="18" customHeight="1">
      <c r="B121" s="17" t="s">
        <v>97</v>
      </c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</row>
    <row r="122" spans="42:86" s="15" customFormat="1" ht="18" customHeight="1" thickBot="1"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</row>
    <row r="123" spans="2:98" s="15" customFormat="1" ht="18" customHeight="1">
      <c r="B123" s="51"/>
      <c r="C123" s="27" t="s">
        <v>33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9"/>
      <c r="O123" s="27" t="s">
        <v>99</v>
      </c>
      <c r="P123" s="28"/>
      <c r="Q123" s="28"/>
      <c r="R123" s="55"/>
      <c r="S123" s="55"/>
      <c r="T123" s="55"/>
      <c r="U123" s="55"/>
      <c r="V123" s="55"/>
      <c r="W123" s="55"/>
      <c r="X123" s="55"/>
      <c r="Y123" s="55"/>
      <c r="Z123" s="71"/>
      <c r="AA123" s="55" t="s">
        <v>100</v>
      </c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71"/>
      <c r="AM123" s="77" t="s">
        <v>101</v>
      </c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71"/>
      <c r="AY123" s="77" t="s">
        <v>102</v>
      </c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71"/>
      <c r="BK123" s="77" t="s">
        <v>103</v>
      </c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71"/>
      <c r="BW123" s="77" t="s">
        <v>104</v>
      </c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71"/>
      <c r="CI123" s="77" t="s">
        <v>105</v>
      </c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71"/>
    </row>
    <row r="124" spans="2:98" s="15" customFormat="1" ht="18" customHeight="1" thickBot="1">
      <c r="B124" s="48"/>
      <c r="C124" s="30">
        <v>1</v>
      </c>
      <c r="D124" s="31">
        <v>2</v>
      </c>
      <c r="E124" s="31">
        <v>3</v>
      </c>
      <c r="F124" s="31">
        <v>4</v>
      </c>
      <c r="G124" s="31">
        <v>5</v>
      </c>
      <c r="H124" s="31">
        <v>6</v>
      </c>
      <c r="I124" s="31">
        <v>7</v>
      </c>
      <c r="J124" s="31">
        <v>8</v>
      </c>
      <c r="K124" s="31">
        <v>9</v>
      </c>
      <c r="L124" s="31">
        <v>10</v>
      </c>
      <c r="M124" s="31">
        <v>11</v>
      </c>
      <c r="N124" s="32">
        <v>12</v>
      </c>
      <c r="O124" s="30">
        <v>1</v>
      </c>
      <c r="P124" s="31">
        <v>2</v>
      </c>
      <c r="Q124" s="31">
        <v>3</v>
      </c>
      <c r="R124" s="56">
        <v>4</v>
      </c>
      <c r="S124" s="56">
        <v>5</v>
      </c>
      <c r="T124" s="56">
        <v>6</v>
      </c>
      <c r="U124" s="56">
        <v>7</v>
      </c>
      <c r="V124" s="66">
        <v>8</v>
      </c>
      <c r="W124" s="56">
        <v>9</v>
      </c>
      <c r="X124" s="56">
        <v>10</v>
      </c>
      <c r="Y124" s="56">
        <v>11</v>
      </c>
      <c r="Z124" s="72">
        <v>12</v>
      </c>
      <c r="AA124" s="83">
        <v>1</v>
      </c>
      <c r="AB124" s="56">
        <v>2</v>
      </c>
      <c r="AC124" s="56">
        <v>3</v>
      </c>
      <c r="AD124" s="56">
        <v>4</v>
      </c>
      <c r="AE124" s="56">
        <v>5</v>
      </c>
      <c r="AF124" s="56">
        <v>6</v>
      </c>
      <c r="AG124" s="56">
        <v>7</v>
      </c>
      <c r="AH124" s="66">
        <v>8</v>
      </c>
      <c r="AI124" s="56">
        <v>9</v>
      </c>
      <c r="AJ124" s="56">
        <v>10</v>
      </c>
      <c r="AK124" s="56">
        <v>11</v>
      </c>
      <c r="AL124" s="72">
        <v>12</v>
      </c>
      <c r="AM124" s="78">
        <v>1</v>
      </c>
      <c r="AN124" s="56">
        <v>2</v>
      </c>
      <c r="AO124" s="56">
        <v>3</v>
      </c>
      <c r="AP124" s="56">
        <v>4</v>
      </c>
      <c r="AQ124" s="56">
        <v>5</v>
      </c>
      <c r="AR124" s="56">
        <v>6</v>
      </c>
      <c r="AS124" s="56">
        <v>7</v>
      </c>
      <c r="AT124" s="66">
        <v>8</v>
      </c>
      <c r="AU124" s="56">
        <v>9</v>
      </c>
      <c r="AV124" s="56">
        <v>10</v>
      </c>
      <c r="AW124" s="56">
        <v>11</v>
      </c>
      <c r="AX124" s="72">
        <v>12</v>
      </c>
      <c r="AY124" s="78">
        <v>1</v>
      </c>
      <c r="AZ124" s="56">
        <v>2</v>
      </c>
      <c r="BA124" s="56">
        <v>3</v>
      </c>
      <c r="BB124" s="56">
        <v>4</v>
      </c>
      <c r="BC124" s="56">
        <v>5</v>
      </c>
      <c r="BD124" s="56">
        <v>6</v>
      </c>
      <c r="BE124" s="56">
        <v>7</v>
      </c>
      <c r="BF124" s="66">
        <v>8</v>
      </c>
      <c r="BG124" s="56">
        <v>9</v>
      </c>
      <c r="BH124" s="56">
        <v>10</v>
      </c>
      <c r="BI124" s="56">
        <v>11</v>
      </c>
      <c r="BJ124" s="72">
        <v>12</v>
      </c>
      <c r="BK124" s="78">
        <v>1</v>
      </c>
      <c r="BL124" s="56">
        <v>2</v>
      </c>
      <c r="BM124" s="56">
        <v>3</v>
      </c>
      <c r="BN124" s="56">
        <v>4</v>
      </c>
      <c r="BO124" s="56">
        <v>5</v>
      </c>
      <c r="BP124" s="56">
        <v>6</v>
      </c>
      <c r="BQ124" s="56">
        <v>7</v>
      </c>
      <c r="BR124" s="66">
        <v>8</v>
      </c>
      <c r="BS124" s="56">
        <v>9</v>
      </c>
      <c r="BT124" s="56">
        <v>10</v>
      </c>
      <c r="BU124" s="56">
        <v>11</v>
      </c>
      <c r="BV124" s="72">
        <v>12</v>
      </c>
      <c r="BW124" s="78">
        <v>1</v>
      </c>
      <c r="BX124" s="56">
        <v>2</v>
      </c>
      <c r="BY124" s="56">
        <v>3</v>
      </c>
      <c r="BZ124" s="56">
        <v>4</v>
      </c>
      <c r="CA124" s="56">
        <v>5</v>
      </c>
      <c r="CB124" s="56">
        <v>6</v>
      </c>
      <c r="CC124" s="56">
        <v>7</v>
      </c>
      <c r="CD124" s="66">
        <v>8</v>
      </c>
      <c r="CE124" s="56">
        <v>9</v>
      </c>
      <c r="CF124" s="56">
        <v>10</v>
      </c>
      <c r="CG124" s="56">
        <v>11</v>
      </c>
      <c r="CH124" s="72">
        <v>12</v>
      </c>
      <c r="CI124" s="78">
        <v>1</v>
      </c>
      <c r="CJ124" s="56">
        <v>2</v>
      </c>
      <c r="CK124" s="56">
        <v>3</v>
      </c>
      <c r="CL124" s="56">
        <v>4</v>
      </c>
      <c r="CM124" s="56">
        <v>5</v>
      </c>
      <c r="CN124" s="56">
        <v>6</v>
      </c>
      <c r="CO124" s="56">
        <v>7</v>
      </c>
      <c r="CP124" s="66">
        <v>8</v>
      </c>
      <c r="CQ124" s="56">
        <v>9</v>
      </c>
      <c r="CR124" s="56">
        <v>10</v>
      </c>
      <c r="CS124" s="56">
        <v>11</v>
      </c>
      <c r="CT124" s="72">
        <v>12</v>
      </c>
    </row>
    <row r="125" spans="2:98" s="15" customFormat="1" ht="18" customHeight="1">
      <c r="B125" s="65" t="s">
        <v>77</v>
      </c>
      <c r="C125" s="44">
        <v>100.7</v>
      </c>
      <c r="D125" s="26">
        <v>100.8</v>
      </c>
      <c r="E125" s="26">
        <v>100.7</v>
      </c>
      <c r="F125" s="26">
        <v>100.6</v>
      </c>
      <c r="G125" s="26">
        <v>100.7</v>
      </c>
      <c r="H125" s="26">
        <v>100.8</v>
      </c>
      <c r="I125" s="26">
        <v>101.3</v>
      </c>
      <c r="J125" s="26">
        <v>101.1</v>
      </c>
      <c r="K125" s="26">
        <v>101.3</v>
      </c>
      <c r="L125" s="26">
        <v>100.6</v>
      </c>
      <c r="M125" s="26">
        <v>100.2</v>
      </c>
      <c r="N125" s="45">
        <v>100.4</v>
      </c>
      <c r="O125" s="87">
        <v>99.8</v>
      </c>
      <c r="P125" s="80">
        <v>99.2</v>
      </c>
      <c r="Q125" s="80">
        <v>99.2</v>
      </c>
      <c r="R125" s="80">
        <v>98.9</v>
      </c>
      <c r="S125" s="80">
        <v>98.9</v>
      </c>
      <c r="T125" s="80">
        <v>98.9</v>
      </c>
      <c r="U125" s="80">
        <v>98.7</v>
      </c>
      <c r="V125" s="80">
        <v>98.6</v>
      </c>
      <c r="W125" s="80">
        <v>98.8</v>
      </c>
      <c r="X125" s="80">
        <v>103.1</v>
      </c>
      <c r="Y125" s="80">
        <v>103.1</v>
      </c>
      <c r="Z125" s="81">
        <v>102.8</v>
      </c>
      <c r="AA125" s="84">
        <v>103.2</v>
      </c>
      <c r="AB125" s="80">
        <v>103.1</v>
      </c>
      <c r="AC125" s="80">
        <v>102.7</v>
      </c>
      <c r="AD125" s="80">
        <v>102.8</v>
      </c>
      <c r="AE125" s="80">
        <v>102.7</v>
      </c>
      <c r="AF125" s="80">
        <v>102.5</v>
      </c>
      <c r="AG125" s="80">
        <v>102.3</v>
      </c>
      <c r="AH125" s="82">
        <v>102.2</v>
      </c>
      <c r="AI125" s="80">
        <v>102.4</v>
      </c>
      <c r="AJ125" s="80">
        <v>101.9</v>
      </c>
      <c r="AK125" s="80">
        <v>102.1</v>
      </c>
      <c r="AL125" s="81">
        <v>102</v>
      </c>
      <c r="AM125" s="80">
        <v>101.7</v>
      </c>
      <c r="AN125" s="80">
        <v>101.6</v>
      </c>
      <c r="AO125" s="80">
        <v>101.5</v>
      </c>
      <c r="AP125" s="80">
        <v>101.6</v>
      </c>
      <c r="AQ125" s="80">
        <v>101.7</v>
      </c>
      <c r="AR125" s="80">
        <v>101.7</v>
      </c>
      <c r="AS125" s="80">
        <v>101.6</v>
      </c>
      <c r="AT125" s="82">
        <v>101.5</v>
      </c>
      <c r="AU125" s="80">
        <v>101.6</v>
      </c>
      <c r="AV125" s="80">
        <v>101.6</v>
      </c>
      <c r="AW125" s="80">
        <v>101.8</v>
      </c>
      <c r="AX125" s="81">
        <v>101.4</v>
      </c>
      <c r="AY125" s="80">
        <v>101.4</v>
      </c>
      <c r="AZ125" s="80">
        <v>101.5</v>
      </c>
      <c r="BA125" s="80">
        <v>102.2</v>
      </c>
      <c r="BB125" s="80">
        <v>102.2</v>
      </c>
      <c r="BC125" s="80">
        <v>102.1</v>
      </c>
      <c r="BD125" s="80">
        <v>102.1</v>
      </c>
      <c r="BE125" s="80">
        <v>102.5</v>
      </c>
      <c r="BF125" s="82">
        <v>102.3</v>
      </c>
      <c r="BG125" s="80">
        <v>102.5</v>
      </c>
      <c r="BH125" s="80">
        <v>105.5</v>
      </c>
      <c r="BI125" s="80">
        <v>105.6</v>
      </c>
      <c r="BJ125" s="81">
        <v>105.6</v>
      </c>
      <c r="BK125" s="80">
        <v>105.6</v>
      </c>
      <c r="BL125" s="80">
        <v>105.4</v>
      </c>
      <c r="BM125" s="80">
        <v>105.6</v>
      </c>
      <c r="BN125" s="80">
        <v>107.4</v>
      </c>
      <c r="BO125" s="80">
        <v>107.6</v>
      </c>
      <c r="BP125" s="80">
        <v>107.4</v>
      </c>
      <c r="BQ125" s="80">
        <v>107.5</v>
      </c>
      <c r="BR125" s="82">
        <v>107.4</v>
      </c>
      <c r="BS125" s="80">
        <v>107.6</v>
      </c>
      <c r="BT125" s="80">
        <v>107.6</v>
      </c>
      <c r="BU125" s="80">
        <v>107.8</v>
      </c>
      <c r="BV125" s="81">
        <v>107.7</v>
      </c>
      <c r="BW125" s="80">
        <v>107.7</v>
      </c>
      <c r="BX125" s="80">
        <v>107.8</v>
      </c>
      <c r="BY125" s="80">
        <v>107.7</v>
      </c>
      <c r="BZ125" s="80">
        <v>108.7</v>
      </c>
      <c r="CA125" s="80">
        <v>108.7</v>
      </c>
      <c r="CB125" s="80">
        <v>108.5</v>
      </c>
      <c r="CC125" s="80">
        <v>108.8</v>
      </c>
      <c r="CD125" s="82">
        <v>108.8</v>
      </c>
      <c r="CE125" s="80">
        <v>108.9</v>
      </c>
      <c r="CF125" s="80">
        <v>108.8</v>
      </c>
      <c r="CG125" s="80">
        <v>108.6</v>
      </c>
      <c r="CH125" s="81">
        <v>108.7</v>
      </c>
      <c r="CI125" s="80">
        <v>109</v>
      </c>
      <c r="CJ125" s="80">
        <v>109</v>
      </c>
      <c r="CK125" s="80">
        <v>108.7</v>
      </c>
      <c r="CL125" s="80">
        <v>109.7</v>
      </c>
      <c r="CM125" s="80">
        <v>109.5</v>
      </c>
      <c r="CN125" s="80">
        <v>109.3</v>
      </c>
      <c r="CO125" s="80"/>
      <c r="CP125" s="82"/>
      <c r="CQ125" s="80"/>
      <c r="CR125" s="80"/>
      <c r="CS125" s="80"/>
      <c r="CT125" s="81"/>
    </row>
    <row r="126" spans="2:98" s="15" customFormat="1" ht="18" customHeight="1">
      <c r="B126" s="49" t="s">
        <v>78</v>
      </c>
      <c r="C126" s="35">
        <v>98.8</v>
      </c>
      <c r="D126" s="20">
        <v>98.8</v>
      </c>
      <c r="E126" s="20">
        <v>98.8</v>
      </c>
      <c r="F126" s="20">
        <v>98.8</v>
      </c>
      <c r="G126" s="20">
        <v>98.8</v>
      </c>
      <c r="H126" s="20">
        <v>98.8</v>
      </c>
      <c r="I126" s="20">
        <v>98.8</v>
      </c>
      <c r="J126" s="20">
        <v>98.8</v>
      </c>
      <c r="K126" s="20">
        <v>98.8</v>
      </c>
      <c r="L126" s="20">
        <v>98.8</v>
      </c>
      <c r="M126" s="20">
        <v>98.8</v>
      </c>
      <c r="N126" s="36">
        <v>98.8</v>
      </c>
      <c r="O126" s="88">
        <v>100.1</v>
      </c>
      <c r="P126" s="57">
        <v>100.1</v>
      </c>
      <c r="Q126" s="57">
        <v>100.1</v>
      </c>
      <c r="R126" s="57">
        <v>100.1</v>
      </c>
      <c r="S126" s="57">
        <v>100.1</v>
      </c>
      <c r="T126" s="57">
        <v>100.1</v>
      </c>
      <c r="U126" s="57">
        <v>100.1</v>
      </c>
      <c r="V126" s="57">
        <v>100.1</v>
      </c>
      <c r="W126" s="57">
        <v>99.8</v>
      </c>
      <c r="X126" s="57">
        <v>99.7</v>
      </c>
      <c r="Y126" s="57">
        <v>99.7</v>
      </c>
      <c r="Z126" s="73">
        <v>99.7</v>
      </c>
      <c r="AA126" s="85">
        <v>99.7</v>
      </c>
      <c r="AB126" s="57">
        <v>99.7</v>
      </c>
      <c r="AC126" s="57">
        <v>99.7</v>
      </c>
      <c r="AD126" s="57">
        <v>99.7</v>
      </c>
      <c r="AE126" s="57">
        <v>99.7</v>
      </c>
      <c r="AF126" s="57">
        <v>98.7</v>
      </c>
      <c r="AG126" s="57">
        <v>98.7</v>
      </c>
      <c r="AH126" s="67">
        <v>98.7</v>
      </c>
      <c r="AI126" s="57">
        <v>98.8</v>
      </c>
      <c r="AJ126" s="57">
        <v>98.8</v>
      </c>
      <c r="AK126" s="57">
        <v>98.8</v>
      </c>
      <c r="AL126" s="73">
        <v>98.8</v>
      </c>
      <c r="AM126" s="57">
        <v>98.8</v>
      </c>
      <c r="AN126" s="57">
        <v>98.8</v>
      </c>
      <c r="AO126" s="57">
        <v>98.8</v>
      </c>
      <c r="AP126" s="57">
        <v>98.8</v>
      </c>
      <c r="AQ126" s="57">
        <v>98.8</v>
      </c>
      <c r="AR126" s="57">
        <v>98.8</v>
      </c>
      <c r="AS126" s="57">
        <v>98.8</v>
      </c>
      <c r="AT126" s="67">
        <v>98.8</v>
      </c>
      <c r="AU126" s="57">
        <v>98.8</v>
      </c>
      <c r="AV126" s="57">
        <v>98.8</v>
      </c>
      <c r="AW126" s="57">
        <v>98.8</v>
      </c>
      <c r="AX126" s="73">
        <v>98.8</v>
      </c>
      <c r="AY126" s="57">
        <v>98.8</v>
      </c>
      <c r="AZ126" s="57">
        <v>98.8</v>
      </c>
      <c r="BA126" s="57">
        <v>98.8</v>
      </c>
      <c r="BB126" s="57">
        <v>98.8</v>
      </c>
      <c r="BC126" s="57">
        <v>98.8</v>
      </c>
      <c r="BD126" s="57">
        <v>98.8</v>
      </c>
      <c r="BE126" s="57">
        <v>98.8</v>
      </c>
      <c r="BF126" s="67">
        <v>98.8</v>
      </c>
      <c r="BG126" s="57">
        <v>98.8</v>
      </c>
      <c r="BH126" s="57">
        <v>98.8</v>
      </c>
      <c r="BI126" s="57">
        <v>98.8</v>
      </c>
      <c r="BJ126" s="73">
        <v>98.8</v>
      </c>
      <c r="BK126" s="57">
        <v>98.8</v>
      </c>
      <c r="BL126" s="57">
        <v>98.8</v>
      </c>
      <c r="BM126" s="57">
        <v>98.8</v>
      </c>
      <c r="BN126" s="57">
        <v>100.6</v>
      </c>
      <c r="BO126" s="57">
        <v>101.8</v>
      </c>
      <c r="BP126" s="57">
        <v>101.8</v>
      </c>
      <c r="BQ126" s="57">
        <v>101.8</v>
      </c>
      <c r="BR126" s="67">
        <v>101.8</v>
      </c>
      <c r="BS126" s="57">
        <v>101.8</v>
      </c>
      <c r="BT126" s="57">
        <v>101.8</v>
      </c>
      <c r="BU126" s="57">
        <v>101.8</v>
      </c>
      <c r="BV126" s="73">
        <v>101.7</v>
      </c>
      <c r="BW126" s="57">
        <v>101.7</v>
      </c>
      <c r="BX126" s="57">
        <v>101.7</v>
      </c>
      <c r="BY126" s="57">
        <v>101.7</v>
      </c>
      <c r="BZ126" s="57">
        <v>101.7</v>
      </c>
      <c r="CA126" s="57">
        <v>101.7</v>
      </c>
      <c r="CB126" s="57">
        <v>101.7</v>
      </c>
      <c r="CC126" s="57">
        <v>101.7</v>
      </c>
      <c r="CD126" s="67">
        <v>101.7</v>
      </c>
      <c r="CE126" s="57">
        <v>101.7</v>
      </c>
      <c r="CF126" s="57">
        <v>101.7</v>
      </c>
      <c r="CG126" s="57">
        <v>101.7</v>
      </c>
      <c r="CH126" s="73">
        <v>101.7</v>
      </c>
      <c r="CI126" s="57">
        <v>101.7</v>
      </c>
      <c r="CJ126" s="57">
        <v>101.7</v>
      </c>
      <c r="CK126" s="57">
        <v>101.7</v>
      </c>
      <c r="CL126" s="57">
        <v>101.7</v>
      </c>
      <c r="CM126" s="57">
        <v>101.7</v>
      </c>
      <c r="CN126" s="57">
        <v>101.7</v>
      </c>
      <c r="CO126" s="57"/>
      <c r="CP126" s="67"/>
      <c r="CQ126" s="57"/>
      <c r="CR126" s="57"/>
      <c r="CS126" s="57"/>
      <c r="CT126" s="73"/>
    </row>
    <row r="127" spans="2:98" s="15" customFormat="1" ht="18" customHeight="1">
      <c r="B127" s="49" t="s">
        <v>79</v>
      </c>
      <c r="C127" s="35">
        <v>105.7</v>
      </c>
      <c r="D127" s="20">
        <v>106.4</v>
      </c>
      <c r="E127" s="20">
        <v>105.7</v>
      </c>
      <c r="F127" s="20">
        <v>105.4</v>
      </c>
      <c r="G127" s="20">
        <v>105.6</v>
      </c>
      <c r="H127" s="20">
        <v>105.9</v>
      </c>
      <c r="I127" s="20">
        <v>104.1</v>
      </c>
      <c r="J127" s="20">
        <v>103.2</v>
      </c>
      <c r="K127" s="20">
        <v>104.4</v>
      </c>
      <c r="L127" s="20">
        <v>101.5</v>
      </c>
      <c r="M127" s="20">
        <v>99.8</v>
      </c>
      <c r="N127" s="36">
        <v>99.8</v>
      </c>
      <c r="O127" s="88">
        <v>102.9</v>
      </c>
      <c r="P127" s="57">
        <v>100.7</v>
      </c>
      <c r="Q127" s="57">
        <v>100.9</v>
      </c>
      <c r="R127" s="57">
        <v>99.9</v>
      </c>
      <c r="S127" s="57">
        <v>99.9</v>
      </c>
      <c r="T127" s="57">
        <v>99.9</v>
      </c>
      <c r="U127" s="57">
        <v>99.1</v>
      </c>
      <c r="V127" s="57">
        <v>98.9</v>
      </c>
      <c r="W127" s="57">
        <v>99.5</v>
      </c>
      <c r="X127" s="57">
        <v>99.8</v>
      </c>
      <c r="Y127" s="57">
        <v>99.9</v>
      </c>
      <c r="Z127" s="73">
        <v>98.6</v>
      </c>
      <c r="AA127" s="85">
        <v>99.6</v>
      </c>
      <c r="AB127" s="57">
        <v>99.1</v>
      </c>
      <c r="AC127" s="57">
        <v>97.4</v>
      </c>
      <c r="AD127" s="57">
        <v>97.9</v>
      </c>
      <c r="AE127" s="57">
        <v>97.8</v>
      </c>
      <c r="AF127" s="57">
        <v>97.7</v>
      </c>
      <c r="AG127" s="57">
        <v>96.7</v>
      </c>
      <c r="AH127" s="67">
        <v>97.7</v>
      </c>
      <c r="AI127" s="57">
        <v>98.6</v>
      </c>
      <c r="AJ127" s="57">
        <v>97.9</v>
      </c>
      <c r="AK127" s="57">
        <v>98.9</v>
      </c>
      <c r="AL127" s="73">
        <v>98.5</v>
      </c>
      <c r="AM127" s="57">
        <v>97.5</v>
      </c>
      <c r="AN127" s="57">
        <v>97</v>
      </c>
      <c r="AO127" s="57">
        <v>96.7</v>
      </c>
      <c r="AP127" s="57">
        <v>96.9</v>
      </c>
      <c r="AQ127" s="57">
        <v>97.1</v>
      </c>
      <c r="AR127" s="57">
        <v>97.1</v>
      </c>
      <c r="AS127" s="57">
        <v>96.7</v>
      </c>
      <c r="AT127" s="67">
        <v>96.4</v>
      </c>
      <c r="AU127" s="57">
        <v>96.8</v>
      </c>
      <c r="AV127" s="57">
        <v>96.6</v>
      </c>
      <c r="AW127" s="57">
        <v>97.5</v>
      </c>
      <c r="AX127" s="73">
        <v>95.9</v>
      </c>
      <c r="AY127" s="57">
        <v>96.2</v>
      </c>
      <c r="AZ127" s="57">
        <v>96.6</v>
      </c>
      <c r="BA127" s="57">
        <v>96.9</v>
      </c>
      <c r="BB127" s="57">
        <v>96.9</v>
      </c>
      <c r="BC127" s="57">
        <v>96.2</v>
      </c>
      <c r="BD127" s="57">
        <v>96.2</v>
      </c>
      <c r="BE127" s="57">
        <v>96.5</v>
      </c>
      <c r="BF127" s="67">
        <v>95.6</v>
      </c>
      <c r="BG127" s="57">
        <v>95.4</v>
      </c>
      <c r="BH127" s="57">
        <v>99</v>
      </c>
      <c r="BI127" s="57">
        <v>98.8</v>
      </c>
      <c r="BJ127" s="73">
        <v>98.5</v>
      </c>
      <c r="BK127" s="57">
        <v>98.3</v>
      </c>
      <c r="BL127" s="57">
        <v>97.7</v>
      </c>
      <c r="BM127" s="57">
        <v>97.2</v>
      </c>
      <c r="BN127" s="57">
        <v>99.7</v>
      </c>
      <c r="BO127" s="57">
        <v>99.7</v>
      </c>
      <c r="BP127" s="57">
        <v>99.2</v>
      </c>
      <c r="BQ127" s="57">
        <v>99.3</v>
      </c>
      <c r="BR127" s="67">
        <v>99</v>
      </c>
      <c r="BS127" s="57">
        <v>99.1</v>
      </c>
      <c r="BT127" s="57">
        <v>99.2</v>
      </c>
      <c r="BU127" s="57">
        <v>100.1</v>
      </c>
      <c r="BV127" s="73">
        <v>98.7</v>
      </c>
      <c r="BW127" s="57">
        <v>99.3</v>
      </c>
      <c r="BX127" s="57">
        <v>99.5</v>
      </c>
      <c r="BY127" s="57">
        <v>99.3</v>
      </c>
      <c r="BZ127" s="57">
        <v>102.1</v>
      </c>
      <c r="CA127" s="57">
        <v>100.4</v>
      </c>
      <c r="CB127" s="57">
        <v>99.8</v>
      </c>
      <c r="CC127" s="57">
        <v>99.9</v>
      </c>
      <c r="CD127" s="67">
        <v>100.3</v>
      </c>
      <c r="CE127" s="57">
        <v>101</v>
      </c>
      <c r="CF127" s="57">
        <v>100.3</v>
      </c>
      <c r="CG127" s="57">
        <v>99.5</v>
      </c>
      <c r="CH127" s="73">
        <v>99.9</v>
      </c>
      <c r="CI127" s="57">
        <v>100.6</v>
      </c>
      <c r="CJ127" s="57">
        <v>100.4</v>
      </c>
      <c r="CK127" s="57">
        <v>99.5</v>
      </c>
      <c r="CL127" s="57">
        <v>101.3</v>
      </c>
      <c r="CM127" s="57">
        <v>100.5</v>
      </c>
      <c r="CN127" s="57">
        <v>99.6</v>
      </c>
      <c r="CO127" s="57"/>
      <c r="CP127" s="67"/>
      <c r="CQ127" s="57"/>
      <c r="CR127" s="57"/>
      <c r="CS127" s="57"/>
      <c r="CT127" s="73"/>
    </row>
    <row r="128" spans="2:98" s="15" customFormat="1" ht="18" customHeight="1">
      <c r="B128" s="49" t="s">
        <v>80</v>
      </c>
      <c r="C128" s="35">
        <v>103.6</v>
      </c>
      <c r="D128" s="20">
        <v>103.6</v>
      </c>
      <c r="E128" s="20">
        <v>103.6</v>
      </c>
      <c r="F128" s="20">
        <v>103.9</v>
      </c>
      <c r="G128" s="20">
        <v>104.5</v>
      </c>
      <c r="H128" s="20">
        <v>104.5</v>
      </c>
      <c r="I128" s="20">
        <v>104.5</v>
      </c>
      <c r="J128" s="20">
        <v>104.5</v>
      </c>
      <c r="K128" s="20">
        <v>103.8</v>
      </c>
      <c r="L128" s="20">
        <v>103.8</v>
      </c>
      <c r="M128" s="20">
        <v>104.1</v>
      </c>
      <c r="N128" s="36">
        <v>105.1</v>
      </c>
      <c r="O128" s="88">
        <v>101.2</v>
      </c>
      <c r="P128" s="57">
        <v>101.2</v>
      </c>
      <c r="Q128" s="57">
        <v>100.5</v>
      </c>
      <c r="R128" s="57">
        <v>99.3</v>
      </c>
      <c r="S128" s="57">
        <v>99.3</v>
      </c>
      <c r="T128" s="57">
        <v>99.3</v>
      </c>
      <c r="U128" s="57">
        <v>99.3</v>
      </c>
      <c r="V128" s="57">
        <v>99.4</v>
      </c>
      <c r="W128" s="57">
        <v>99.9</v>
      </c>
      <c r="X128" s="57">
        <v>100.2</v>
      </c>
      <c r="Y128" s="57">
        <v>100.2</v>
      </c>
      <c r="Z128" s="73">
        <v>100.3</v>
      </c>
      <c r="AA128" s="85">
        <v>101.4</v>
      </c>
      <c r="AB128" s="57">
        <v>101.4</v>
      </c>
      <c r="AC128" s="57">
        <v>101.4</v>
      </c>
      <c r="AD128" s="57">
        <v>101.4</v>
      </c>
      <c r="AE128" s="57">
        <v>101</v>
      </c>
      <c r="AF128" s="57">
        <v>101</v>
      </c>
      <c r="AG128" s="57">
        <v>100.9</v>
      </c>
      <c r="AH128" s="67">
        <v>98.6</v>
      </c>
      <c r="AI128" s="57">
        <v>98.1</v>
      </c>
      <c r="AJ128" s="57">
        <v>95.1</v>
      </c>
      <c r="AK128" s="57">
        <v>95.1</v>
      </c>
      <c r="AL128" s="73">
        <v>95</v>
      </c>
      <c r="AM128" s="57">
        <v>94.8</v>
      </c>
      <c r="AN128" s="57">
        <v>94.8</v>
      </c>
      <c r="AO128" s="57">
        <v>94.9</v>
      </c>
      <c r="AP128" s="57">
        <v>94.9</v>
      </c>
      <c r="AQ128" s="57">
        <v>95.4</v>
      </c>
      <c r="AR128" s="57">
        <v>95.3</v>
      </c>
      <c r="AS128" s="57">
        <v>95.3</v>
      </c>
      <c r="AT128" s="67">
        <v>95.3</v>
      </c>
      <c r="AU128" s="57">
        <v>95.2</v>
      </c>
      <c r="AV128" s="57">
        <v>95.2</v>
      </c>
      <c r="AW128" s="57">
        <v>95.3</v>
      </c>
      <c r="AX128" s="73">
        <v>95.2</v>
      </c>
      <c r="AY128" s="57">
        <v>94.6</v>
      </c>
      <c r="AZ128" s="57">
        <v>94.6</v>
      </c>
      <c r="BA128" s="57">
        <v>100.2</v>
      </c>
      <c r="BB128" s="57">
        <v>100.3</v>
      </c>
      <c r="BC128" s="57">
        <v>100.4</v>
      </c>
      <c r="BD128" s="57">
        <v>100.2</v>
      </c>
      <c r="BE128" s="57">
        <v>103.1</v>
      </c>
      <c r="BF128" s="67">
        <v>103</v>
      </c>
      <c r="BG128" s="57">
        <v>104.9</v>
      </c>
      <c r="BH128" s="57">
        <v>104.8</v>
      </c>
      <c r="BI128" s="57">
        <v>106.2</v>
      </c>
      <c r="BJ128" s="73">
        <v>106.4</v>
      </c>
      <c r="BK128" s="57">
        <v>106.3</v>
      </c>
      <c r="BL128" s="57">
        <v>106.2</v>
      </c>
      <c r="BM128" s="57">
        <v>108.7</v>
      </c>
      <c r="BN128" s="57">
        <v>112.6</v>
      </c>
      <c r="BO128" s="57">
        <v>112.2</v>
      </c>
      <c r="BP128" s="57">
        <v>112.1</v>
      </c>
      <c r="BQ128" s="57">
        <v>112.2</v>
      </c>
      <c r="BR128" s="67">
        <v>112.2</v>
      </c>
      <c r="BS128" s="57">
        <v>113.5</v>
      </c>
      <c r="BT128" s="57">
        <v>113.5</v>
      </c>
      <c r="BU128" s="57">
        <v>113.5</v>
      </c>
      <c r="BV128" s="73">
        <v>115.4</v>
      </c>
      <c r="BW128" s="57">
        <v>113.5</v>
      </c>
      <c r="BX128" s="57">
        <v>114.6</v>
      </c>
      <c r="BY128" s="57">
        <v>114.3</v>
      </c>
      <c r="BZ128" s="57">
        <v>113.6</v>
      </c>
      <c r="CA128" s="57">
        <v>116.7</v>
      </c>
      <c r="CB128" s="57">
        <v>116.7</v>
      </c>
      <c r="CC128" s="57">
        <v>118.8</v>
      </c>
      <c r="CD128" s="67">
        <v>116.1</v>
      </c>
      <c r="CE128" s="57">
        <v>116.1</v>
      </c>
      <c r="CF128" s="57">
        <v>116.7</v>
      </c>
      <c r="CG128" s="57">
        <v>116.8</v>
      </c>
      <c r="CH128" s="73">
        <v>116.1</v>
      </c>
      <c r="CI128" s="57">
        <v>117.8</v>
      </c>
      <c r="CJ128" s="57">
        <v>118.3</v>
      </c>
      <c r="CK128" s="57">
        <v>117.4</v>
      </c>
      <c r="CL128" s="57">
        <v>117.4</v>
      </c>
      <c r="CM128" s="57">
        <v>117.6</v>
      </c>
      <c r="CN128" s="57">
        <v>117.6</v>
      </c>
      <c r="CO128" s="57"/>
      <c r="CP128" s="67"/>
      <c r="CQ128" s="57"/>
      <c r="CR128" s="57"/>
      <c r="CS128" s="57"/>
      <c r="CT128" s="73"/>
    </row>
    <row r="129" spans="2:98" s="15" customFormat="1" ht="18" customHeight="1">
      <c r="B129" s="49" t="s">
        <v>81</v>
      </c>
      <c r="C129" s="35">
        <v>92.4</v>
      </c>
      <c r="D129" s="20">
        <v>92.4</v>
      </c>
      <c r="E129" s="20">
        <v>92.4</v>
      </c>
      <c r="F129" s="20">
        <v>92.4</v>
      </c>
      <c r="G129" s="20">
        <v>92.4</v>
      </c>
      <c r="H129" s="20">
        <v>92.4</v>
      </c>
      <c r="I129" s="20">
        <v>100</v>
      </c>
      <c r="J129" s="20">
        <v>100</v>
      </c>
      <c r="K129" s="20">
        <v>100</v>
      </c>
      <c r="L129" s="20">
        <v>100</v>
      </c>
      <c r="M129" s="20">
        <v>100</v>
      </c>
      <c r="N129" s="36">
        <v>100</v>
      </c>
      <c r="O129" s="91">
        <v>91.3</v>
      </c>
      <c r="P129" s="62">
        <v>91.3</v>
      </c>
      <c r="Q129" s="62">
        <v>91.3</v>
      </c>
      <c r="R129" s="62">
        <v>91.3</v>
      </c>
      <c r="S129" s="62">
        <v>91.3</v>
      </c>
      <c r="T129" s="62">
        <v>91.3</v>
      </c>
      <c r="U129" s="62">
        <v>91.3</v>
      </c>
      <c r="V129" s="62">
        <v>91.3</v>
      </c>
      <c r="W129" s="62">
        <v>91.3</v>
      </c>
      <c r="X129" s="62">
        <v>126.2</v>
      </c>
      <c r="Y129" s="62">
        <v>126.2</v>
      </c>
      <c r="Z129" s="75">
        <v>126.2</v>
      </c>
      <c r="AA129" s="90">
        <v>126.2</v>
      </c>
      <c r="AB129" s="62">
        <v>126.2</v>
      </c>
      <c r="AC129" s="62">
        <v>126.2</v>
      </c>
      <c r="AD129" s="62">
        <v>126.2</v>
      </c>
      <c r="AE129" s="62">
        <v>126.2</v>
      </c>
      <c r="AF129" s="62">
        <v>126.2</v>
      </c>
      <c r="AG129" s="62">
        <v>126.2</v>
      </c>
      <c r="AH129" s="69">
        <v>126.2</v>
      </c>
      <c r="AI129" s="62">
        <v>126.2</v>
      </c>
      <c r="AJ129" s="62">
        <v>126.2</v>
      </c>
      <c r="AK129" s="62">
        <v>126.2</v>
      </c>
      <c r="AL129" s="75">
        <v>126.2</v>
      </c>
      <c r="AM129" s="62">
        <v>126.2</v>
      </c>
      <c r="AN129" s="62">
        <v>126.2</v>
      </c>
      <c r="AO129" s="62">
        <v>126.2</v>
      </c>
      <c r="AP129" s="62">
        <v>126.2</v>
      </c>
      <c r="AQ129" s="62">
        <v>126.2</v>
      </c>
      <c r="AR129" s="62">
        <v>126.2</v>
      </c>
      <c r="AS129" s="62">
        <v>126.2</v>
      </c>
      <c r="AT129" s="69">
        <v>126.2</v>
      </c>
      <c r="AU129" s="62">
        <v>126.2</v>
      </c>
      <c r="AV129" s="62">
        <v>126.2</v>
      </c>
      <c r="AW129" s="62">
        <v>126.2</v>
      </c>
      <c r="AX129" s="75">
        <v>126.2</v>
      </c>
      <c r="AY129" s="62">
        <v>126.2</v>
      </c>
      <c r="AZ129" s="62">
        <v>126.2</v>
      </c>
      <c r="BA129" s="62">
        <v>126.2</v>
      </c>
      <c r="BB129" s="62">
        <v>126.2</v>
      </c>
      <c r="BC129" s="62">
        <v>126.2</v>
      </c>
      <c r="BD129" s="62">
        <v>126.2</v>
      </c>
      <c r="BE129" s="62">
        <v>126.2</v>
      </c>
      <c r="BF129" s="69">
        <v>126.2</v>
      </c>
      <c r="BG129" s="62">
        <v>126.2</v>
      </c>
      <c r="BH129" s="62">
        <v>126.2</v>
      </c>
      <c r="BI129" s="62">
        <v>126.2</v>
      </c>
      <c r="BJ129" s="75">
        <v>126.2</v>
      </c>
      <c r="BK129" s="62">
        <v>126.2</v>
      </c>
      <c r="BL129" s="62">
        <v>126.2</v>
      </c>
      <c r="BM129" s="62">
        <v>126.2</v>
      </c>
      <c r="BN129" s="62">
        <v>131.6</v>
      </c>
      <c r="BO129" s="62">
        <v>131.6</v>
      </c>
      <c r="BP129" s="62">
        <v>131.6</v>
      </c>
      <c r="BQ129" s="62">
        <v>131.6</v>
      </c>
      <c r="BR129" s="69">
        <v>131.6</v>
      </c>
      <c r="BS129" s="62">
        <v>131.6</v>
      </c>
      <c r="BT129" s="62">
        <v>131.6</v>
      </c>
      <c r="BU129" s="62">
        <v>131.6</v>
      </c>
      <c r="BV129" s="75">
        <v>131.6</v>
      </c>
      <c r="BW129" s="62">
        <v>131.6</v>
      </c>
      <c r="BX129" s="62">
        <v>131.6</v>
      </c>
      <c r="BY129" s="62">
        <v>131.6</v>
      </c>
      <c r="BZ129" s="62">
        <v>131.6</v>
      </c>
      <c r="CA129" s="62">
        <v>131.6</v>
      </c>
      <c r="CB129" s="62">
        <v>131.6</v>
      </c>
      <c r="CC129" s="62">
        <v>131.6</v>
      </c>
      <c r="CD129" s="69">
        <v>131.6</v>
      </c>
      <c r="CE129" s="62">
        <v>131.6</v>
      </c>
      <c r="CF129" s="62">
        <v>131.6</v>
      </c>
      <c r="CG129" s="62">
        <v>131.6</v>
      </c>
      <c r="CH129" s="75">
        <v>131.6</v>
      </c>
      <c r="CI129" s="62">
        <v>131.6</v>
      </c>
      <c r="CJ129" s="62">
        <v>131.6</v>
      </c>
      <c r="CK129" s="62">
        <v>131.6</v>
      </c>
      <c r="CL129" s="62">
        <v>133.6</v>
      </c>
      <c r="CM129" s="62">
        <v>133.6</v>
      </c>
      <c r="CN129" s="62">
        <v>133.6</v>
      </c>
      <c r="CO129" s="62"/>
      <c r="CP129" s="69"/>
      <c r="CQ129" s="62"/>
      <c r="CR129" s="62"/>
      <c r="CS129" s="62"/>
      <c r="CT129" s="75"/>
    </row>
    <row r="130" spans="2:98" s="15" customFormat="1" ht="18" customHeight="1" thickBot="1">
      <c r="B130" s="50" t="s">
        <v>82</v>
      </c>
      <c r="C130" s="37">
        <v>98.3</v>
      </c>
      <c r="D130" s="38">
        <v>98.3</v>
      </c>
      <c r="E130" s="38">
        <v>98.3</v>
      </c>
      <c r="F130" s="38">
        <v>97.9</v>
      </c>
      <c r="G130" s="38">
        <v>97.9</v>
      </c>
      <c r="H130" s="38">
        <v>97.9</v>
      </c>
      <c r="I130" s="38">
        <v>97.9</v>
      </c>
      <c r="J130" s="38">
        <v>97.9</v>
      </c>
      <c r="K130" s="38">
        <v>97.9</v>
      </c>
      <c r="L130" s="38">
        <v>97.9</v>
      </c>
      <c r="M130" s="38">
        <v>97.9</v>
      </c>
      <c r="N130" s="39">
        <v>97.9</v>
      </c>
      <c r="O130" s="89">
        <v>98.4</v>
      </c>
      <c r="P130" s="58">
        <v>98.4</v>
      </c>
      <c r="Q130" s="58">
        <v>98.5</v>
      </c>
      <c r="R130" s="58">
        <v>98.5</v>
      </c>
      <c r="S130" s="58">
        <v>98.5</v>
      </c>
      <c r="T130" s="58">
        <v>98.5</v>
      </c>
      <c r="U130" s="58">
        <v>98.5</v>
      </c>
      <c r="V130" s="58">
        <v>98.5</v>
      </c>
      <c r="W130" s="58">
        <v>98.5</v>
      </c>
      <c r="X130" s="58">
        <v>104.4</v>
      </c>
      <c r="Y130" s="58">
        <v>104.4</v>
      </c>
      <c r="Z130" s="74">
        <v>104.4</v>
      </c>
      <c r="AA130" s="86">
        <v>104.4</v>
      </c>
      <c r="AB130" s="58">
        <v>104.4</v>
      </c>
      <c r="AC130" s="58">
        <v>104.4</v>
      </c>
      <c r="AD130" s="58">
        <v>104.4</v>
      </c>
      <c r="AE130" s="58">
        <v>104.4</v>
      </c>
      <c r="AF130" s="58">
        <v>104.4</v>
      </c>
      <c r="AG130" s="58">
        <v>104.4</v>
      </c>
      <c r="AH130" s="68">
        <v>104.4</v>
      </c>
      <c r="AI130" s="58">
        <v>104.4</v>
      </c>
      <c r="AJ130" s="58">
        <v>104.4</v>
      </c>
      <c r="AK130" s="58">
        <v>104.4</v>
      </c>
      <c r="AL130" s="74">
        <v>104.4</v>
      </c>
      <c r="AM130" s="58">
        <v>104.4</v>
      </c>
      <c r="AN130" s="58">
        <v>104.4</v>
      </c>
      <c r="AO130" s="58">
        <v>104.4</v>
      </c>
      <c r="AP130" s="58">
        <v>104.4</v>
      </c>
      <c r="AQ130" s="58">
        <v>104.4</v>
      </c>
      <c r="AR130" s="58">
        <v>104.4</v>
      </c>
      <c r="AS130" s="58">
        <v>104.4</v>
      </c>
      <c r="AT130" s="68">
        <v>104.4</v>
      </c>
      <c r="AU130" s="58">
        <v>104.4</v>
      </c>
      <c r="AV130" s="58">
        <v>104.4</v>
      </c>
      <c r="AW130" s="58">
        <v>104.4</v>
      </c>
      <c r="AX130" s="74">
        <v>104.3</v>
      </c>
      <c r="AY130" s="58">
        <v>104.3</v>
      </c>
      <c r="AZ130" s="58">
        <v>104.3</v>
      </c>
      <c r="BA130" s="58">
        <v>104.3</v>
      </c>
      <c r="BB130" s="58">
        <v>104.3</v>
      </c>
      <c r="BC130" s="58">
        <v>104.3</v>
      </c>
      <c r="BD130" s="58">
        <v>104.3</v>
      </c>
      <c r="BE130" s="58">
        <v>104.3</v>
      </c>
      <c r="BF130" s="68">
        <v>104.3</v>
      </c>
      <c r="BG130" s="58">
        <v>104.3</v>
      </c>
      <c r="BH130" s="58">
        <v>109.9</v>
      </c>
      <c r="BI130" s="58">
        <v>109.9</v>
      </c>
      <c r="BJ130" s="74">
        <v>109.9</v>
      </c>
      <c r="BK130" s="58">
        <v>110.1</v>
      </c>
      <c r="BL130" s="58">
        <v>110.1</v>
      </c>
      <c r="BM130" s="58">
        <v>110.1</v>
      </c>
      <c r="BN130" s="58">
        <v>110.2</v>
      </c>
      <c r="BO130" s="58">
        <v>110.2</v>
      </c>
      <c r="BP130" s="58">
        <v>110.2</v>
      </c>
      <c r="BQ130" s="58">
        <v>110.2</v>
      </c>
      <c r="BR130" s="68">
        <v>110.2</v>
      </c>
      <c r="BS130" s="58">
        <v>110.3</v>
      </c>
      <c r="BT130" s="58">
        <v>110.3</v>
      </c>
      <c r="BU130" s="58">
        <v>110.3</v>
      </c>
      <c r="BV130" s="74">
        <v>110.3</v>
      </c>
      <c r="BW130" s="58">
        <v>110.3</v>
      </c>
      <c r="BX130" s="58">
        <v>110.3</v>
      </c>
      <c r="BY130" s="58">
        <v>110.3</v>
      </c>
      <c r="BZ130" s="58">
        <v>111.2</v>
      </c>
      <c r="CA130" s="58">
        <v>111.2</v>
      </c>
      <c r="CB130" s="58">
        <v>111.2</v>
      </c>
      <c r="CC130" s="58">
        <v>111.2</v>
      </c>
      <c r="CD130" s="68">
        <v>111.7</v>
      </c>
      <c r="CE130" s="58">
        <v>111.7</v>
      </c>
      <c r="CF130" s="58">
        <v>111.7</v>
      </c>
      <c r="CG130" s="58">
        <v>111.7</v>
      </c>
      <c r="CH130" s="74">
        <v>111.7</v>
      </c>
      <c r="CI130" s="58">
        <v>111.7</v>
      </c>
      <c r="CJ130" s="58">
        <v>111.7</v>
      </c>
      <c r="CK130" s="58">
        <v>111.7</v>
      </c>
      <c r="CL130" s="58">
        <v>112.7</v>
      </c>
      <c r="CM130" s="58">
        <v>112.7</v>
      </c>
      <c r="CN130" s="58">
        <v>112.7</v>
      </c>
      <c r="CO130" s="58"/>
      <c r="CP130" s="68"/>
      <c r="CQ130" s="58"/>
      <c r="CR130" s="58"/>
      <c r="CS130" s="58"/>
      <c r="CT130" s="74"/>
    </row>
    <row r="131" spans="42:86" s="15" customFormat="1" ht="18" customHeight="1"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</row>
    <row r="132" spans="42:86" s="15" customFormat="1" ht="18" customHeight="1"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</row>
    <row r="133" spans="42:86" s="15" customFormat="1" ht="18" customHeight="1"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</row>
    <row r="134" spans="42:86" s="15" customFormat="1" ht="18" customHeight="1"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</row>
    <row r="135" spans="42:86" s="15" customFormat="1" ht="18" customHeight="1"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</row>
    <row r="136" spans="42:86" s="15" customFormat="1" ht="18" customHeight="1"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</row>
    <row r="137" spans="42:86" s="15" customFormat="1" ht="18" customHeight="1"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</row>
    <row r="138" spans="42:86" s="15" customFormat="1" ht="18" customHeight="1"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</row>
    <row r="139" spans="42:86" s="15" customFormat="1" ht="18" customHeight="1"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</row>
    <row r="140" spans="42:86" s="15" customFormat="1" ht="18" customHeight="1"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</row>
    <row r="141" spans="42:86" s="15" customFormat="1" ht="18" customHeight="1"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</row>
    <row r="142" spans="42:86" s="15" customFormat="1" ht="18" customHeight="1"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</row>
    <row r="143" spans="42:86" s="15" customFormat="1" ht="18" customHeight="1"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</row>
    <row r="144" spans="42:86" s="15" customFormat="1" ht="18" customHeight="1"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</row>
    <row r="145" spans="42:86" s="15" customFormat="1" ht="18" customHeight="1"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</row>
    <row r="146" spans="42:86" s="15" customFormat="1" ht="18" customHeight="1"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</row>
    <row r="147" spans="42:86" s="15" customFormat="1" ht="18" customHeight="1"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</row>
    <row r="148" spans="42:86" s="15" customFormat="1" ht="18" customHeight="1"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</row>
    <row r="149" spans="42:86" s="15" customFormat="1" ht="18" customHeight="1"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</row>
    <row r="150" spans="2:86" s="15" customFormat="1" ht="18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I150" s="16"/>
      <c r="AJ150" s="16"/>
      <c r="AK150" s="16"/>
      <c r="AL150" s="16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</row>
    <row r="151" spans="2:86" s="15" customFormat="1" ht="18" customHeight="1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I151" s="17"/>
      <c r="AJ151" s="17"/>
      <c r="AK151" s="17"/>
      <c r="AL151" s="17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</row>
    <row r="152" spans="42:86" s="15" customFormat="1" ht="18" customHeight="1"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</row>
    <row r="153" spans="2:86" s="15" customFormat="1" ht="18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I153" s="17"/>
      <c r="AJ153" s="17"/>
      <c r="AK153" s="17"/>
      <c r="AL153" s="17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</row>
    <row r="154" spans="42:86" s="15" customFormat="1" ht="18" customHeight="1"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</row>
    <row r="155" spans="42:86" s="15" customFormat="1" ht="18" customHeight="1"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</row>
    <row r="156" spans="42:86" s="15" customFormat="1" ht="18" customHeight="1"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</row>
    <row r="157" spans="42:86" s="15" customFormat="1" ht="18" customHeight="1"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</row>
    <row r="158" spans="42:86" s="15" customFormat="1" ht="18" customHeight="1"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</row>
    <row r="159" spans="42:86" s="15" customFormat="1" ht="18" customHeight="1"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</row>
    <row r="160" spans="42:86" s="15" customFormat="1" ht="18" customHeight="1"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</row>
    <row r="161" spans="42:86" s="15" customFormat="1" ht="18" customHeight="1"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</row>
  </sheetData>
  <sheetProtection/>
  <printOptions/>
  <pageMargins left="0.7874015748031497" right="0.1968503937007874" top="0.7874015748031497" bottom="0.5905511811023623" header="0.5118110236220472" footer="0.5118110236220472"/>
  <pageSetup fitToWidth="0" fitToHeight="1" horizontalDpi="600" verticalDpi="600" orientation="landscape" pageOrder="overThenDown" paperSize="8" scale="34" r:id="rId2"/>
  <rowBreaks count="2" manualBreakCount="2">
    <brk id="66" max="255" man="1"/>
    <brk id="131" max="45" man="1"/>
  </rowBreaks>
  <colBreaks count="1" manualBreakCount="1">
    <brk id="5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2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1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2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3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2016-06-22T04:21:38Z</cp:lastPrinted>
  <dcterms:created xsi:type="dcterms:W3CDTF">1997-08-06T07:55:14Z</dcterms:created>
  <dcterms:modified xsi:type="dcterms:W3CDTF">2016-08-02T08:01:44Z</dcterms:modified>
  <cp:category/>
  <cp:version/>
  <cp:contentType/>
  <cp:contentStatus/>
</cp:coreProperties>
</file>