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FA168281-E8BB-4DCF-B613-5E63CBCFFD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20" sheetId="1" r:id="rId1"/>
  </sheets>
  <definedNames>
    <definedName name="_xlnm.Print_Area" localSheetId="0">'20250820'!$A$1:$N$32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<sst xmlns="http://schemas.openxmlformats.org/spreadsheetml/2006/main" count="64" uniqueCount="32">
  <si>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</si>
  <si>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</si>
  <si>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</si>
  <si>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</si>
  <si>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</si>
  <si>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</si>
  <si>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</si>
  <si>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</si>
  <si>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</si>
  <si>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</si>
  <si>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</si>
  <si>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</si>
  <si>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</si>
  <si>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</si>
  <si>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</si>
  <si>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</si>
  <si>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</si>
  <si>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</si>
  <si>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</si>
  <si>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</si>
  <si>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</si>
  <si>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</si>
  <si>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</si>
  <si>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</si>
  <si>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</si>
  <si>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</si>
  <si>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</si>
  <si>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</si>
  <si>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</si>
  <si>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</si>
  <si>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</si>
  <si>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令和７年８月分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</si>
</sst>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375660</v>
      </c>
      <c r="F8" s="36">
        <v>356928</v>
      </c>
      <c r="G8" s="36">
        <v>329597</v>
      </c>
      <c r="H8" s="36">
        <v>27331</v>
      </c>
      <c r="I8" s="36">
        <v>18732</v>
      </c>
      <c r="J8" s="36">
        <v>114633</v>
      </c>
      <c r="K8" s="36">
        <v>113646</v>
      </c>
      <c r="L8" s="36">
        <v>110112</v>
      </c>
      <c r="M8" s="36">
        <v>3534</v>
      </c>
      <c r="N8" s="36">
        <v>987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373339</v>
      </c>
      <c r="F9" s="41">
        <v>355364</v>
      </c>
      <c r="G9" s="41">
        <v>325000</v>
      </c>
      <c r="H9" s="41">
        <v>30364</v>
      </c>
      <c r="I9" s="41">
        <v>17975</v>
      </c>
      <c r="J9" s="41">
        <v>143103</v>
      </c>
      <c r="K9" s="41">
        <v>138267</v>
      </c>
      <c r="L9" s="41">
        <v>125174</v>
      </c>
      <c r="M9" s="41">
        <v>13093</v>
      </c>
      <c r="N9" s="41">
        <v>4836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367488</v>
      </c>
      <c r="F10" s="46">
        <v>358811</v>
      </c>
      <c r="G10" s="46">
        <v>340951</v>
      </c>
      <c r="H10" s="46">
        <v>17860</v>
      </c>
      <c r="I10" s="46">
        <v>8677</v>
      </c>
      <c r="J10" s="46">
        <v>105460</v>
      </c>
      <c r="K10" s="46">
        <v>105116</v>
      </c>
      <c r="L10" s="46">
        <v>102976</v>
      </c>
      <c r="M10" s="46">
        <v>2140</v>
      </c>
      <c r="N10" s="46">
        <v>344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357873</v>
      </c>
      <c r="F11" s="51">
        <v>352421</v>
      </c>
      <c r="G11" s="51">
        <v>332486</v>
      </c>
      <c r="H11" s="51">
        <v>19935</v>
      </c>
      <c r="I11" s="51">
        <v>5452</v>
      </c>
      <c r="J11" s="51">
        <v>153193</v>
      </c>
      <c r="K11" s="51">
        <v>151744</v>
      </c>
      <c r="L11" s="51">
        <v>149597</v>
      </c>
      <c r="M11" s="51">
        <v>2147</v>
      </c>
      <c r="N11" s="51">
        <v>1449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18.3</v>
      </c>
      <c r="F19" s="56">
        <v>153.1</v>
      </c>
      <c r="G19" s="56">
        <v>140.6</v>
      </c>
      <c r="H19" s="56">
        <v>12.5</v>
      </c>
      <c r="I19" s="56">
        <v>12.8</v>
      </c>
      <c r="J19" s="56">
        <v>77.8</v>
      </c>
      <c r="K19" s="56">
        <v>75.3</v>
      </c>
      <c r="L19" s="56">
        <v>2.5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18</v>
      </c>
      <c r="F20" s="57">
        <v>154.30000000000001</v>
      </c>
      <c r="G20" s="57">
        <v>141.30000000000001</v>
      </c>
      <c r="H20" s="57">
        <v>13</v>
      </c>
      <c r="I20" s="57">
        <v>15.4</v>
      </c>
      <c r="J20" s="57">
        <v>104.7</v>
      </c>
      <c r="K20" s="57">
        <v>97.8</v>
      </c>
      <c r="L20" s="57">
        <v>6.9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18.600000000000001</v>
      </c>
      <c r="F21" s="58">
        <v>154.6</v>
      </c>
      <c r="G21" s="58">
        <v>144.69999999999999</v>
      </c>
      <c r="H21" s="58">
        <v>9.9</v>
      </c>
      <c r="I21" s="58">
        <v>14</v>
      </c>
      <c r="J21" s="58">
        <v>81.5</v>
      </c>
      <c r="K21" s="58">
        <v>79.3</v>
      </c>
      <c r="L21" s="58">
        <v>2.2000000000000002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19.399999999999999</v>
      </c>
      <c r="F22" s="59">
        <v>157</v>
      </c>
      <c r="G22" s="59">
        <v>151.5</v>
      </c>
      <c r="H22" s="59">
        <v>5.5</v>
      </c>
      <c r="I22" s="59">
        <v>11.5</v>
      </c>
      <c r="J22" s="59">
        <v>73.900000000000006</v>
      </c>
      <c r="K22" s="59">
        <v>72.3</v>
      </c>
      <c r="L22" s="59">
        <v>1.6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1394787</v>
      </c>
      <c r="F29" s="36">
        <v>12251</v>
      </c>
      <c r="G29" s="36">
        <v>13831</v>
      </c>
      <c r="H29" s="36">
        <v>1392988</v>
      </c>
      <c r="I29" s="36">
        <v>880038</v>
      </c>
      <c r="J29" s="36">
        <v>18675</v>
      </c>
      <c r="K29" s="36">
        <v>26783</v>
      </c>
      <c r="L29" s="36">
        <v>872149</v>
      </c>
    </row>
    <row r="30" spans="1:14" ht="18" customHeight="1" x14ac:dyDescent="0.2">
      <c r="A30" s="37"/>
      <c r="B30" s="38"/>
      <c r="C30" s="39" t="s">
        <v>8</v>
      </c>
      <c r="D30" s="40"/>
      <c r="E30" s="41">
        <v>289914</v>
      </c>
      <c r="F30" s="41">
        <v>2151</v>
      </c>
      <c r="G30" s="41">
        <v>1871</v>
      </c>
      <c r="H30" s="41">
        <v>290197</v>
      </c>
      <c r="I30" s="41">
        <v>77459</v>
      </c>
      <c r="J30" s="41">
        <v>1295</v>
      </c>
      <c r="K30" s="41">
        <v>1164</v>
      </c>
      <c r="L30" s="41">
        <v>77587</v>
      </c>
    </row>
    <row r="31" spans="1:14" ht="18" customHeight="1" x14ac:dyDescent="0.2">
      <c r="A31" s="42"/>
      <c r="B31" s="43"/>
      <c r="C31" s="44" t="s">
        <v>25</v>
      </c>
      <c r="D31" s="45"/>
      <c r="E31" s="46">
        <v>208084</v>
      </c>
      <c r="F31" s="46">
        <v>2889</v>
      </c>
      <c r="G31" s="46">
        <v>2253</v>
      </c>
      <c r="H31" s="46">
        <v>208835</v>
      </c>
      <c r="I31" s="46">
        <v>257116</v>
      </c>
      <c r="J31" s="46">
        <v>4534</v>
      </c>
      <c r="K31" s="46">
        <v>4388</v>
      </c>
      <c r="L31" s="46">
        <v>257147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215053</v>
      </c>
      <c r="F32" s="51">
        <v>2179</v>
      </c>
      <c r="G32" s="51">
        <v>2261</v>
      </c>
      <c r="H32" s="51">
        <v>214802</v>
      </c>
      <c r="I32" s="51">
        <v>154760</v>
      </c>
      <c r="J32" s="51">
        <v>5337</v>
      </c>
      <c r="K32" s="51">
        <v>4260</v>
      </c>
      <c r="L32" s="51">
        <v>156006</v>
      </c>
    </row>
  </sheetData>
  <mergeCells count="11">
    <mergeCell ref="A1:L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20250820</vt:lpstr>
      <vt:lpstr>'20250820'!Print_Area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2016-03-14T07:50:07Z</cp:lastPrinted>
  <dcterms:created xsi:type="dcterms:W3CDTF">2005-03-22T02:20:12Z</dcterms:created>
  <dcterms:modified xsi:type="dcterms:W3CDTF">2025-10-21T01:16:48Z</dcterms:modified>
</cp:coreProperties>
</file>