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09\"/>
    </mc:Choice>
  </mc:AlternateContent>
  <xr:revisionPtr revIDLastSave="0" documentId="13_ncr:1_{DB3B8F38-359A-4965-8A82-5296B21649C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914" sheetId="1" r:id="rId1"/>
  </sheets>
  <definedNames>
    <definedName name="_xlnm.Print_Area" localSheetId="0">'20250914'!$A$1:$O$51</definedName>
  </definedNames>
  <calcPr calcId="191029"/>
</workbook>
</file>

<file path=xl/sharedStrings.xml><?xml version="1.0" encoding="utf-8"?>
<sst xmlns="http://schemas.openxmlformats.org/spreadsheetml/2006/main" count="119" uniqueCount="103">
  <si>
    <t>現金給与総額</t>
    <rPh sb="0" eb="2">
      <t>ゲンキン</t>
    </rPh>
    <rPh sb="2" eb="4">
      <t>キュウヨ</t>
    </rPh>
    <rPh sb="4" eb="6">
      <t>ソウガク</t>
    </rPh>
    <phoneticPr fontId="1"/>
  </si>
  <si>
    <t>きまって支給する給与</t>
    <rPh sb="4" eb="6">
      <t>シキュウ</t>
    </rPh>
    <rPh sb="8" eb="10">
      <t>キュウヨ</t>
    </rPh>
    <phoneticPr fontId="1"/>
  </si>
  <si>
    <t>所定内給与</t>
    <rPh sb="0" eb="3">
      <t>ショテイナイ</t>
    </rPh>
    <rPh sb="3" eb="5">
      <t>キュウヨ</t>
    </rPh>
    <phoneticPr fontId="1"/>
  </si>
  <si>
    <t>特別に支払われた給与</t>
    <rPh sb="0" eb="2">
      <t>トクベツ</t>
    </rPh>
    <rPh sb="3" eb="5">
      <t>シハラ</t>
    </rPh>
    <rPh sb="8" eb="10">
      <t>キュウヨ</t>
    </rPh>
    <phoneticPr fontId="1"/>
  </si>
  <si>
    <t>産             業</t>
    <rPh sb="0" eb="1">
      <t>サン</t>
    </rPh>
    <rPh sb="14" eb="15">
      <t>ギョウ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</si>
  <si>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</si>
  <si>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</si>
  <si>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</si>
  <si>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</si>
  <si>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</si>
  <si>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</si>
  <si>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</si>
  <si>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</si>
  <si>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</si>
  <si>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</si>
  <si>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</si>
  <si>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</si>
  <si>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</si>
  <si>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</si>
  <si>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</si>
  <si>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</si>
  <si>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</si>
  <si>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（単位：円）</t>
    <rPh sb="1" eb="3">
      <t>タンイ</t>
    </rPh>
    <rPh sb="4" eb="5">
      <t>エン</t>
    </rPh>
    <phoneticPr fontId="1"/>
  </si>
  <si>
    <t>事業所規模 ＝ ３０人以上</t>
    <phoneticPr fontId="1"/>
  </si>
  <si>
    <t>調査産業計</t>
    <rPh sb="0" eb="2">
      <t>チョウサ</t>
    </rPh>
    <rPh sb="2" eb="5">
      <t>サンギョウケイ</t>
    </rPh>
    <phoneticPr fontId="1"/>
  </si>
  <si>
    <t>C</t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</si>
  <si>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</si>
  <si>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</si>
  <si>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E</t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</si>
  <si>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</si>
  <si>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</si>
  <si>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</si>
  <si>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H</t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</si>
  <si>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</si>
  <si>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I</t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</si>
  <si>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</si>
  <si>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</si>
  <si>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K</t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</si>
  <si>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</si>
  <si>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</si>
  <si>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M</t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</si>
  <si>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</si>
  <si>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N</t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</si>
  <si>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</si>
  <si>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O</t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</si>
  <si>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</si>
  <si>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  <phoneticPr fontId="1"/>
  </si>
  <si>
    <t>医療,福祉</t>
    <rPh sb="0" eb="2">
      <t>イリョウ</t>
    </rPh>
    <rPh sb="3" eb="5">
      <t>フクシ</t>
    </rPh>
    <phoneticPr fontId="1"/>
  </si>
  <si>
    <t>Q</t>
    <phoneticPr fontId="1"/>
  </si>
  <si>
    <t>複合サービス事業</t>
    <rPh sb="0" eb="2">
      <t>フクゴウ</t>
    </rPh>
    <rPh sb="6" eb="8">
      <t>ジギョウ</t>
    </rPh>
    <phoneticPr fontId="1"/>
  </si>
  <si>
    <t>R</t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</si>
  <si>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</si>
  <si>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E09,10</t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</si>
  <si>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</si>
  <si>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E11</t>
    <phoneticPr fontId="1"/>
  </si>
  <si>
    <t>繊維工業</t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</si>
  <si>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</si>
  <si>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</si>
  <si>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</si>
  <si>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</si>
  <si>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</si>
  <si>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</si>
  <si>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</si>
  <si>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</si>
  <si>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</si>
  <si>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</si>
  <si>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</si>
  <si>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</si>
  <si>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</si>
  <si>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</si>
  <si>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</si>
  <si>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</si>
  <si>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</si>
  <si>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</si>
  <si>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</si>
  <si>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</si>
  <si>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</si>
  <si>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TL</t>
    <phoneticPr fontId="1"/>
  </si>
  <si>
    <t>D</t>
    <phoneticPr fontId="1"/>
  </si>
  <si>
    <t>F</t>
    <phoneticPr fontId="1"/>
  </si>
  <si>
    <t>G</t>
    <phoneticPr fontId="1"/>
  </si>
  <si>
    <t>J</t>
    <phoneticPr fontId="1"/>
  </si>
  <si>
    <t>L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</si>
  <si>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</si>
  <si>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</si>
  <si>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</si>
  <si>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</si>
  <si>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</si>
  <si>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</si>
  <si>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</si>
  <si>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</si>
  <si>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</si>
  <si>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</si>
  <si>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</si>
  <si>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</si>
  <si>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</si>
  <si>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</si>
  <si>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</si>
  <si>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</si>
  <si>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</si>
  <si>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所定外給与</t>
    <rPh sb="0" eb="2">
      <t>ショテイ</t>
    </rPh>
    <rPh sb="2" eb="3">
      <t>ガイ</t>
    </rPh>
    <rPh sb="3" eb="5">
      <t>キュウヨ</t>
    </rPh>
    <phoneticPr fontId="1"/>
  </si>
  <si>
    <t>第１４表  産業、性別 常用労働者の１人平均月間現金給与額（ 令和７年９月分 ）</t>
    <rPh sb="31" eb="32">
      <t>レイ</t>
    </rPh>
    <rPh sb="32" eb="33">
      <t>ワ</t>
    </rPh>
    <rPh sb="34" eb="35">
      <t>ネン</t>
    </rPh>
    <rPh sb="36" eb="37">
      <t>ガツ</t>
    </rPh>
    <rPh sb="37" eb="38">
      <t>ブン</t>
    </rPh>
    <phoneticPr fontId="1"/>
  </si>
  <si>
    <t>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</si>
</sst>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2" xfId="0" applyFont="1" applyBorder="1" applyProtection="1">
      <alignment vertical="center"/>
      <protection locked="0"/>
    </xf>
    <xf numFmtId="0" fontId="2" fillId="0" borderId="13" xfId="0" applyFont="1" applyBorder="1" applyProtection="1">
      <alignment vertical="center"/>
      <protection locked="0"/>
    </xf>
    <xf numFmtId="0" fontId="5" fillId="0" borderId="13" xfId="0" applyFont="1" applyBorder="1" applyAlignment="1">
      <alignment horizontal="distributed" vertical="center" wrapText="1"/>
    </xf>
    <xf numFmtId="0" fontId="2" fillId="0" borderId="14" xfId="0" applyFont="1" applyBorder="1">
      <alignment vertical="center"/>
    </xf>
    <xf numFmtId="176" fontId="2" fillId="0" borderId="12" xfId="0" applyNumberFormat="1" applyFont="1" applyBorder="1" applyAlignment="1">
      <alignment horizontal="right" vertical="center"/>
    </xf>
    <xf numFmtId="0" fontId="2" fillId="0" borderId="15" xfId="0" applyFont="1" applyBorder="1" applyProtection="1">
      <alignment vertical="center"/>
      <protection locked="0"/>
    </xf>
    <xf numFmtId="0" fontId="2" fillId="0" borderId="16" xfId="0" applyFont="1" applyBorder="1" applyProtection="1">
      <alignment vertical="center"/>
      <protection locked="0"/>
    </xf>
    <xf numFmtId="0" fontId="5" fillId="0" borderId="16" xfId="0" applyFont="1" applyBorder="1" applyAlignment="1">
      <alignment horizontal="distributed" vertical="center" wrapText="1"/>
    </xf>
    <xf numFmtId="0" fontId="2" fillId="0" borderId="17" xfId="0" applyFont="1" applyBorder="1">
      <alignment vertical="center"/>
    </xf>
    <xf numFmtId="176" fontId="2" fillId="0" borderId="15" xfId="0" applyNumberFormat="1" applyFont="1" applyBorder="1" applyAlignment="1">
      <alignment horizontal="right" vertical="center"/>
    </xf>
    <xf numFmtId="0" fontId="2" fillId="0" borderId="18" xfId="0" applyFont="1" applyBorder="1" applyProtection="1">
      <alignment vertical="center"/>
      <protection locked="0"/>
    </xf>
    <xf numFmtId="0" fontId="2" fillId="0" borderId="19" xfId="0" applyFont="1" applyBorder="1" applyProtection="1">
      <alignment vertical="center"/>
      <protection locked="0"/>
    </xf>
    <xf numFmtId="0" fontId="5" fillId="0" borderId="19" xfId="0" applyFont="1" applyBorder="1" applyAlignment="1">
      <alignment horizontal="distributed" vertical="center" wrapText="1"/>
    </xf>
    <xf numFmtId="0" fontId="2" fillId="0" borderId="20" xfId="0" applyFont="1" applyBorder="1">
      <alignment vertical="center"/>
    </xf>
    <xf numFmtId="176" fontId="2" fillId="0" borderId="18" xfId="0" applyNumberFormat="1" applyFont="1" applyBorder="1" applyAlignment="1">
      <alignment horizontal="right" vertical="center"/>
    </xf>
    <xf numFmtId="0" fontId="2" fillId="0" borderId="21" xfId="0" applyFont="1" applyBorder="1" applyProtection="1">
      <alignment vertical="center"/>
      <protection locked="0"/>
    </xf>
    <xf numFmtId="0" fontId="2" fillId="0" borderId="22" xfId="0" applyFont="1" applyBorder="1" applyProtection="1">
      <alignment vertical="center"/>
      <protection locked="0"/>
    </xf>
    <xf numFmtId="0" fontId="5" fillId="0" borderId="22" xfId="0" applyFont="1" applyBorder="1" applyAlignment="1">
      <alignment horizontal="distributed" vertical="center" wrapText="1"/>
    </xf>
    <xf numFmtId="0" fontId="2" fillId="0" borderId="23" xfId="0" applyFont="1" applyBorder="1">
      <alignment vertical="center"/>
    </xf>
    <xf numFmtId="176" fontId="2" fillId="0" borderId="21" xfId="0" applyNumberFormat="1" applyFont="1" applyBorder="1" applyAlignment="1">
      <alignment horizontal="right" vertical="center"/>
    </xf>
    <xf numFmtId="0" fontId="2" fillId="0" borderId="24" xfId="0" applyFont="1" applyBorder="1" applyProtection="1">
      <alignment vertical="center"/>
      <protection locked="0"/>
    </xf>
    <xf numFmtId="0" fontId="2" fillId="0" borderId="25" xfId="0" applyFont="1" applyBorder="1" applyProtection="1">
      <alignment vertical="center"/>
      <protection locked="0"/>
    </xf>
    <xf numFmtId="0" fontId="5" fillId="0" borderId="25" xfId="0" applyFont="1" applyBorder="1" applyAlignment="1">
      <alignment horizontal="distributed" vertical="center" wrapText="1"/>
    </xf>
    <xf numFmtId="0" fontId="2" fillId="0" borderId="26" xfId="0" applyFont="1" applyBorder="1">
      <alignment vertical="center"/>
    </xf>
    <xf numFmtId="176" fontId="2" fillId="0" borderId="24" xfId="0" applyNumberFormat="1" applyFont="1" applyBorder="1" applyAlignment="1">
      <alignment horizontal="right" vertical="center"/>
    </xf>
    <xf numFmtId="0" fontId="2" fillId="0" borderId="27" xfId="0" applyFont="1" applyBorder="1" applyProtection="1">
      <alignment vertical="center"/>
      <protection locked="0"/>
    </xf>
    <xf numFmtId="0" fontId="2" fillId="0" borderId="28" xfId="0" applyFont="1" applyBorder="1" applyProtection="1">
      <alignment vertical="center"/>
      <protection locked="0"/>
    </xf>
    <xf numFmtId="0" fontId="5" fillId="0" borderId="28" xfId="0" applyFont="1" applyBorder="1" applyAlignment="1">
      <alignment horizontal="distributed" vertical="center" wrapText="1"/>
    </xf>
    <xf numFmtId="0" fontId="2" fillId="0" borderId="29" xfId="0" applyFont="1" applyBorder="1">
      <alignment vertical="center"/>
    </xf>
    <xf numFmtId="176" fontId="2" fillId="0" borderId="27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tabSelected="1" zoomScale="75" zoomScaleNormal="10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5" width="14.6328125" style="1" customWidth="1"/>
    <col min="16" max="16384" width="9" style="1"/>
  </cols>
  <sheetData>
    <row r="1" spans="1:15" ht="19" x14ac:dyDescent="0.3">
      <c r="A1" s="45" t="s">
        <v>101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ht="14" x14ac:dyDescent="0.2">
      <c r="A2" s="2" t="s">
        <v>76</v>
      </c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</row>
    <row r="3" spans="1:15" ht="14" x14ac:dyDescent="0.2">
      <c r="A3" s="5"/>
      <c r="B3" s="5"/>
      <c r="C3" s="6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">
      <c r="A4" s="4"/>
      <c r="B4" s="4"/>
      <c r="C4" s="6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4" x14ac:dyDescent="0.2">
      <c r="A5" s="4"/>
      <c r="B5" s="4"/>
      <c r="C5" s="5" t="s">
        <v>23</v>
      </c>
      <c r="D5" s="4"/>
      <c r="E5" s="5"/>
      <c r="F5" s="5"/>
      <c r="G5" s="5"/>
      <c r="H5" s="5"/>
      <c r="I5" s="5"/>
      <c r="J5" s="4"/>
      <c r="K5" s="4"/>
      <c r="L5" s="4"/>
      <c r="M5" s="4"/>
      <c r="N5" s="4"/>
      <c r="O5" s="1" t="s">
        <v>22</v>
      </c>
    </row>
    <row r="6" spans="1:15" ht="18" customHeight="1" x14ac:dyDescent="0.2">
      <c r="A6" s="7"/>
      <c r="B6" s="8"/>
      <c r="C6" s="9"/>
      <c r="D6" s="10"/>
      <c r="E6" s="48" t="s">
        <v>5</v>
      </c>
      <c r="F6" s="49"/>
      <c r="G6" s="49"/>
      <c r="H6" s="49"/>
      <c r="I6" s="50"/>
      <c r="J6" s="51" t="s">
        <v>6</v>
      </c>
      <c r="K6" s="52"/>
      <c r="L6" s="53"/>
      <c r="M6" s="51" t="s">
        <v>7</v>
      </c>
      <c r="N6" s="52"/>
      <c r="O6" s="53"/>
    </row>
    <row r="7" spans="1:15" ht="18" customHeight="1" thickBot="1" x14ac:dyDescent="0.25">
      <c r="A7" s="46" t="s">
        <v>4</v>
      </c>
      <c r="B7" s="47"/>
      <c r="C7" s="47"/>
      <c r="D7" s="14"/>
      <c r="E7" s="11" t="s">
        <v>0</v>
      </c>
      <c r="F7" s="12" t="s">
        <v>1</v>
      </c>
      <c r="G7" s="13" t="s">
        <v>2</v>
      </c>
      <c r="H7" s="13" t="s">
        <v>100</v>
      </c>
      <c r="I7" s="12" t="s">
        <v>3</v>
      </c>
      <c r="J7" s="11" t="s">
        <v>0</v>
      </c>
      <c r="K7" s="12" t="s">
        <v>1</v>
      </c>
      <c r="L7" s="12" t="s">
        <v>3</v>
      </c>
      <c r="M7" s="11" t="s">
        <v>0</v>
      </c>
      <c r="N7" s="12" t="s">
        <v>1</v>
      </c>
      <c r="O7" s="12" t="s">
        <v>3</v>
      </c>
    </row>
    <row r="8" spans="1:15" ht="18" customHeight="1" thickTop="1" thickBot="1" x14ac:dyDescent="0.25">
      <c r="A8" s="15" t="s">
        <v>77</v>
      </c>
      <c r="B8" s="16"/>
      <c r="C8" s="17" t="s">
        <v>24</v>
      </c>
      <c r="D8" s="18"/>
      <c r="E8" s="19">
        <v>295304</v>
      </c>
      <c r="F8" s="19">
        <v>291971</v>
      </c>
      <c r="G8" s="19">
        <v>269464</v>
      </c>
      <c r="H8" s="19">
        <v>22507</v>
      </c>
      <c r="I8" s="19">
        <v>3333</v>
      </c>
      <c r="J8" s="19">
        <v>357851</v>
      </c>
      <c r="K8" s="19">
        <v>354140</v>
      </c>
      <c r="L8" s="19">
        <v>3711</v>
      </c>
      <c r="M8" s="19">
        <v>220332</v>
      </c>
      <c r="N8" s="19">
        <v>217452</v>
      </c>
      <c r="O8" s="19">
        <v>2880</v>
      </c>
    </row>
    <row r="9" spans="1:15" ht="18" customHeight="1" x14ac:dyDescent="0.2">
      <c r="A9" s="20" t="s">
        <v>25</v>
      </c>
      <c r="B9" s="21"/>
      <c r="C9" s="22" t="s">
        <v>26</v>
      </c>
      <c r="D9" s="23"/>
      <c r="E9" s="24" t="s">
        <v>102</v>
      </c>
      <c r="F9" s="24" t="s">
        <v>102</v>
      </c>
      <c r="G9" s="24" t="s">
        <v>102</v>
      </c>
      <c r="H9" s="24" t="s">
        <v>102</v>
      </c>
      <c r="I9" s="24" t="s">
        <v>102</v>
      </c>
      <c r="J9" s="24" t="s">
        <v>102</v>
      </c>
      <c r="K9" s="24" t="s">
        <v>102</v>
      </c>
      <c r="L9" s="24" t="s">
        <v>102</v>
      </c>
      <c r="M9" s="24" t="s">
        <v>102</v>
      </c>
      <c r="N9" s="24" t="s">
        <v>102</v>
      </c>
      <c r="O9" s="24" t="s">
        <v>102</v>
      </c>
    </row>
    <row r="10" spans="1:15" ht="18" customHeight="1" x14ac:dyDescent="0.2">
      <c r="A10" s="25" t="s">
        <v>78</v>
      </c>
      <c r="B10" s="26"/>
      <c r="C10" s="27" t="s">
        <v>27</v>
      </c>
      <c r="D10" s="28"/>
      <c r="E10" s="29">
        <v>469675</v>
      </c>
      <c r="F10" s="29">
        <v>428501</v>
      </c>
      <c r="G10" s="29">
        <v>391086</v>
      </c>
      <c r="H10" s="29">
        <v>37415</v>
      </c>
      <c r="I10" s="29">
        <v>41174</v>
      </c>
      <c r="J10" s="29">
        <v>516182</v>
      </c>
      <c r="K10" s="29">
        <v>476271</v>
      </c>
      <c r="L10" s="29">
        <v>39911</v>
      </c>
      <c r="M10" s="29">
        <v>350900</v>
      </c>
      <c r="N10" s="29">
        <v>306500</v>
      </c>
      <c r="O10" s="29">
        <v>44400</v>
      </c>
    </row>
    <row r="11" spans="1:15" ht="18" customHeight="1" x14ac:dyDescent="0.2">
      <c r="A11" s="25" t="s">
        <v>28</v>
      </c>
      <c r="B11" s="26"/>
      <c r="C11" s="27" t="s">
        <v>29</v>
      </c>
      <c r="D11" s="28"/>
      <c r="E11" s="29">
        <v>328476</v>
      </c>
      <c r="F11" s="29">
        <v>325929</v>
      </c>
      <c r="G11" s="29">
        <v>293567</v>
      </c>
      <c r="H11" s="29">
        <v>32362</v>
      </c>
      <c r="I11" s="29">
        <v>2547</v>
      </c>
      <c r="J11" s="29">
        <v>377264</v>
      </c>
      <c r="K11" s="29">
        <v>374439</v>
      </c>
      <c r="L11" s="29">
        <v>2825</v>
      </c>
      <c r="M11" s="29">
        <v>222702</v>
      </c>
      <c r="N11" s="29">
        <v>220756</v>
      </c>
      <c r="O11" s="29">
        <v>1946</v>
      </c>
    </row>
    <row r="12" spans="1:15" ht="18" customHeight="1" x14ac:dyDescent="0.2">
      <c r="A12" s="25" t="s">
        <v>79</v>
      </c>
      <c r="B12" s="26"/>
      <c r="C12" s="27" t="s">
        <v>30</v>
      </c>
      <c r="D12" s="28"/>
      <c r="E12" s="29">
        <v>573200</v>
      </c>
      <c r="F12" s="29">
        <v>571352</v>
      </c>
      <c r="G12" s="29">
        <v>486246</v>
      </c>
      <c r="H12" s="29">
        <v>85106</v>
      </c>
      <c r="I12" s="29">
        <v>1848</v>
      </c>
      <c r="J12" s="29">
        <v>603538</v>
      </c>
      <c r="K12" s="29">
        <v>602642</v>
      </c>
      <c r="L12" s="29">
        <v>896</v>
      </c>
      <c r="M12" s="29">
        <v>397885</v>
      </c>
      <c r="N12" s="29">
        <v>390532</v>
      </c>
      <c r="O12" s="29">
        <v>7353</v>
      </c>
    </row>
    <row r="13" spans="1:15" ht="18" customHeight="1" x14ac:dyDescent="0.2">
      <c r="A13" s="25" t="s">
        <v>80</v>
      </c>
      <c r="B13" s="26"/>
      <c r="C13" s="27" t="s">
        <v>31</v>
      </c>
      <c r="D13" s="28"/>
      <c r="E13" s="29">
        <v>414459</v>
      </c>
      <c r="F13" s="29">
        <v>405637</v>
      </c>
      <c r="G13" s="29">
        <v>363724</v>
      </c>
      <c r="H13" s="29">
        <v>41913</v>
      </c>
      <c r="I13" s="29">
        <v>8822</v>
      </c>
      <c r="J13" s="29">
        <v>471579</v>
      </c>
      <c r="K13" s="29">
        <v>460487</v>
      </c>
      <c r="L13" s="29">
        <v>11092</v>
      </c>
      <c r="M13" s="29">
        <v>288585</v>
      </c>
      <c r="N13" s="29">
        <v>284767</v>
      </c>
      <c r="O13" s="29">
        <v>3818</v>
      </c>
    </row>
    <row r="14" spans="1:15" ht="18" customHeight="1" x14ac:dyDescent="0.2">
      <c r="A14" s="25" t="s">
        <v>32</v>
      </c>
      <c r="B14" s="26"/>
      <c r="C14" s="27" t="s">
        <v>33</v>
      </c>
      <c r="D14" s="28"/>
      <c r="E14" s="29">
        <v>316440</v>
      </c>
      <c r="F14" s="29">
        <v>315877</v>
      </c>
      <c r="G14" s="29">
        <v>267255</v>
      </c>
      <c r="H14" s="29">
        <v>48622</v>
      </c>
      <c r="I14" s="29">
        <v>563</v>
      </c>
      <c r="J14" s="29">
        <v>348698</v>
      </c>
      <c r="K14" s="29">
        <v>348124</v>
      </c>
      <c r="L14" s="29">
        <v>574</v>
      </c>
      <c r="M14" s="29">
        <v>191112</v>
      </c>
      <c r="N14" s="29">
        <v>190591</v>
      </c>
      <c r="O14" s="29">
        <v>521</v>
      </c>
    </row>
    <row r="15" spans="1:15" ht="18" customHeight="1" x14ac:dyDescent="0.2">
      <c r="A15" s="25" t="s">
        <v>34</v>
      </c>
      <c r="B15" s="26"/>
      <c r="C15" s="27" t="s">
        <v>35</v>
      </c>
      <c r="D15" s="28"/>
      <c r="E15" s="29">
        <v>244801</v>
      </c>
      <c r="F15" s="29">
        <v>241098</v>
      </c>
      <c r="G15" s="29">
        <v>230734</v>
      </c>
      <c r="H15" s="29">
        <v>10364</v>
      </c>
      <c r="I15" s="29">
        <v>3703</v>
      </c>
      <c r="J15" s="29">
        <v>353969</v>
      </c>
      <c r="K15" s="29">
        <v>349808</v>
      </c>
      <c r="L15" s="29">
        <v>4161</v>
      </c>
      <c r="M15" s="29">
        <v>172293</v>
      </c>
      <c r="N15" s="29">
        <v>168893</v>
      </c>
      <c r="O15" s="29">
        <v>3400</v>
      </c>
    </row>
    <row r="16" spans="1:15" ht="18" customHeight="1" x14ac:dyDescent="0.2">
      <c r="A16" s="25" t="s">
        <v>81</v>
      </c>
      <c r="B16" s="26"/>
      <c r="C16" s="27" t="s">
        <v>36</v>
      </c>
      <c r="D16" s="28"/>
      <c r="E16" s="29">
        <v>387600</v>
      </c>
      <c r="F16" s="29">
        <v>361391</v>
      </c>
      <c r="G16" s="29">
        <v>333579</v>
      </c>
      <c r="H16" s="29">
        <v>27812</v>
      </c>
      <c r="I16" s="29">
        <v>26209</v>
      </c>
      <c r="J16" s="29">
        <v>548525</v>
      </c>
      <c r="K16" s="29">
        <v>529051</v>
      </c>
      <c r="L16" s="29">
        <v>19474</v>
      </c>
      <c r="M16" s="29">
        <v>305431</v>
      </c>
      <c r="N16" s="29">
        <v>275783</v>
      </c>
      <c r="O16" s="29">
        <v>29648</v>
      </c>
    </row>
    <row r="17" spans="1:15" ht="18" customHeight="1" x14ac:dyDescent="0.2">
      <c r="A17" s="25" t="s">
        <v>37</v>
      </c>
      <c r="B17" s="26"/>
      <c r="C17" s="27" t="s">
        <v>38</v>
      </c>
      <c r="D17" s="28"/>
      <c r="E17" s="29">
        <v>289961</v>
      </c>
      <c r="F17" s="29">
        <v>276460</v>
      </c>
      <c r="G17" s="29">
        <v>258761</v>
      </c>
      <c r="H17" s="29">
        <v>17699</v>
      </c>
      <c r="I17" s="29">
        <v>13501</v>
      </c>
      <c r="J17" s="29">
        <v>326217</v>
      </c>
      <c r="K17" s="29">
        <v>309948</v>
      </c>
      <c r="L17" s="29">
        <v>16269</v>
      </c>
      <c r="M17" s="29">
        <v>235165</v>
      </c>
      <c r="N17" s="29">
        <v>225847</v>
      </c>
      <c r="O17" s="29">
        <v>9318</v>
      </c>
    </row>
    <row r="18" spans="1:15" ht="18" customHeight="1" x14ac:dyDescent="0.2">
      <c r="A18" s="25" t="s">
        <v>82</v>
      </c>
      <c r="B18" s="26"/>
      <c r="C18" s="27" t="s">
        <v>39</v>
      </c>
      <c r="D18" s="28"/>
      <c r="E18" s="29">
        <v>374981</v>
      </c>
      <c r="F18" s="29">
        <v>372917</v>
      </c>
      <c r="G18" s="29">
        <v>354256</v>
      </c>
      <c r="H18" s="29">
        <v>18661</v>
      </c>
      <c r="I18" s="29">
        <v>2064</v>
      </c>
      <c r="J18" s="29">
        <v>416555</v>
      </c>
      <c r="K18" s="29">
        <v>414751</v>
      </c>
      <c r="L18" s="29">
        <v>1804</v>
      </c>
      <c r="M18" s="29">
        <v>283906</v>
      </c>
      <c r="N18" s="29">
        <v>281273</v>
      </c>
      <c r="O18" s="29">
        <v>2633</v>
      </c>
    </row>
    <row r="19" spans="1:15" ht="18" customHeight="1" x14ac:dyDescent="0.2">
      <c r="A19" s="25" t="s">
        <v>40</v>
      </c>
      <c r="B19" s="26"/>
      <c r="C19" s="27" t="s">
        <v>41</v>
      </c>
      <c r="D19" s="28"/>
      <c r="E19" s="29">
        <v>148226</v>
      </c>
      <c r="F19" s="29">
        <v>146617</v>
      </c>
      <c r="G19" s="29">
        <v>138556</v>
      </c>
      <c r="H19" s="29">
        <v>8061</v>
      </c>
      <c r="I19" s="29">
        <v>1609</v>
      </c>
      <c r="J19" s="29">
        <v>187228</v>
      </c>
      <c r="K19" s="29">
        <v>183368</v>
      </c>
      <c r="L19" s="29">
        <v>3860</v>
      </c>
      <c r="M19" s="29">
        <v>127777</v>
      </c>
      <c r="N19" s="29">
        <v>127349</v>
      </c>
      <c r="O19" s="29">
        <v>428</v>
      </c>
    </row>
    <row r="20" spans="1:15" ht="18" customHeight="1" x14ac:dyDescent="0.2">
      <c r="A20" s="25" t="s">
        <v>42</v>
      </c>
      <c r="B20" s="26"/>
      <c r="C20" s="27" t="s">
        <v>43</v>
      </c>
      <c r="D20" s="28"/>
      <c r="E20" s="29">
        <v>181586</v>
      </c>
      <c r="F20" s="29">
        <v>180538</v>
      </c>
      <c r="G20" s="29">
        <v>169910</v>
      </c>
      <c r="H20" s="29">
        <v>10628</v>
      </c>
      <c r="I20" s="29">
        <v>1048</v>
      </c>
      <c r="J20" s="29">
        <v>233900</v>
      </c>
      <c r="K20" s="29">
        <v>231585</v>
      </c>
      <c r="L20" s="29">
        <v>2315</v>
      </c>
      <c r="M20" s="29">
        <v>142330</v>
      </c>
      <c r="N20" s="29">
        <v>142232</v>
      </c>
      <c r="O20" s="29">
        <v>98</v>
      </c>
    </row>
    <row r="21" spans="1:15" ht="18" customHeight="1" x14ac:dyDescent="0.2">
      <c r="A21" s="25" t="s">
        <v>44</v>
      </c>
      <c r="B21" s="26"/>
      <c r="C21" s="27" t="s">
        <v>45</v>
      </c>
      <c r="D21" s="28"/>
      <c r="E21" s="29">
        <v>369741</v>
      </c>
      <c r="F21" s="29">
        <v>369486</v>
      </c>
      <c r="G21" s="29">
        <v>367855</v>
      </c>
      <c r="H21" s="29">
        <v>1631</v>
      </c>
      <c r="I21" s="29">
        <v>255</v>
      </c>
      <c r="J21" s="29">
        <v>393373</v>
      </c>
      <c r="K21" s="29">
        <v>393050</v>
      </c>
      <c r="L21" s="29">
        <v>323</v>
      </c>
      <c r="M21" s="29">
        <v>333386</v>
      </c>
      <c r="N21" s="29">
        <v>333235</v>
      </c>
      <c r="O21" s="29">
        <v>151</v>
      </c>
    </row>
    <row r="22" spans="1:15" ht="18" customHeight="1" x14ac:dyDescent="0.2">
      <c r="A22" s="25" t="s">
        <v>46</v>
      </c>
      <c r="B22" s="26"/>
      <c r="C22" s="27" t="s">
        <v>47</v>
      </c>
      <c r="D22" s="28"/>
      <c r="E22" s="29">
        <v>302130</v>
      </c>
      <c r="F22" s="29">
        <v>301723</v>
      </c>
      <c r="G22" s="29">
        <v>284878</v>
      </c>
      <c r="H22" s="29">
        <v>16845</v>
      </c>
      <c r="I22" s="29">
        <v>407</v>
      </c>
      <c r="J22" s="29">
        <v>376035</v>
      </c>
      <c r="K22" s="29">
        <v>375694</v>
      </c>
      <c r="L22" s="29">
        <v>341</v>
      </c>
      <c r="M22" s="29">
        <v>266729</v>
      </c>
      <c r="N22" s="29">
        <v>266290</v>
      </c>
      <c r="O22" s="29">
        <v>439</v>
      </c>
    </row>
    <row r="23" spans="1:15" ht="18" customHeight="1" x14ac:dyDescent="0.2">
      <c r="A23" s="25" t="s">
        <v>48</v>
      </c>
      <c r="B23" s="26"/>
      <c r="C23" s="27" t="s">
        <v>49</v>
      </c>
      <c r="D23" s="28"/>
      <c r="E23" s="29">
        <v>287467</v>
      </c>
      <c r="F23" s="29">
        <v>283999</v>
      </c>
      <c r="G23" s="29">
        <v>267058</v>
      </c>
      <c r="H23" s="29">
        <v>16941</v>
      </c>
      <c r="I23" s="29">
        <v>3468</v>
      </c>
      <c r="J23" s="29">
        <v>327575</v>
      </c>
      <c r="K23" s="29">
        <v>322304</v>
      </c>
      <c r="L23" s="29">
        <v>5271</v>
      </c>
      <c r="M23" s="29">
        <v>219105</v>
      </c>
      <c r="N23" s="29">
        <v>218710</v>
      </c>
      <c r="O23" s="29">
        <v>395</v>
      </c>
    </row>
    <row r="24" spans="1:15" ht="18" customHeight="1" thickBot="1" x14ac:dyDescent="0.25">
      <c r="A24" s="35" t="s">
        <v>50</v>
      </c>
      <c r="B24" s="36"/>
      <c r="C24" s="37" t="s">
        <v>51</v>
      </c>
      <c r="D24" s="38"/>
      <c r="E24" s="39">
        <v>221387</v>
      </c>
      <c r="F24" s="39">
        <v>220904</v>
      </c>
      <c r="G24" s="39">
        <v>203189</v>
      </c>
      <c r="H24" s="39">
        <v>17715</v>
      </c>
      <c r="I24" s="39">
        <v>483</v>
      </c>
      <c r="J24" s="39">
        <v>258436</v>
      </c>
      <c r="K24" s="39">
        <v>257774</v>
      </c>
      <c r="L24" s="39">
        <v>662</v>
      </c>
      <c r="M24" s="39">
        <v>164223</v>
      </c>
      <c r="N24" s="39">
        <v>164015</v>
      </c>
      <c r="O24" s="39">
        <v>208</v>
      </c>
    </row>
    <row r="25" spans="1:15" ht="18" customHeight="1" x14ac:dyDescent="0.2">
      <c r="A25" s="20" t="s">
        <v>52</v>
      </c>
      <c r="B25" s="21"/>
      <c r="C25" s="22" t="s">
        <v>53</v>
      </c>
      <c r="D25" s="23"/>
      <c r="E25" s="24">
        <v>245257</v>
      </c>
      <c r="F25" s="24">
        <v>243867</v>
      </c>
      <c r="G25" s="24">
        <v>207250</v>
      </c>
      <c r="H25" s="24">
        <v>36617</v>
      </c>
      <c r="I25" s="24">
        <v>1390</v>
      </c>
      <c r="J25" s="24">
        <v>293552</v>
      </c>
      <c r="K25" s="24">
        <v>292069</v>
      </c>
      <c r="L25" s="24">
        <v>1483</v>
      </c>
      <c r="M25" s="24">
        <v>194707</v>
      </c>
      <c r="N25" s="24">
        <v>193415</v>
      </c>
      <c r="O25" s="24">
        <v>1292</v>
      </c>
    </row>
    <row r="26" spans="1:15" ht="18" customHeight="1" x14ac:dyDescent="0.2">
      <c r="A26" s="25" t="s">
        <v>54</v>
      </c>
      <c r="B26" s="26"/>
      <c r="C26" s="27" t="s">
        <v>55</v>
      </c>
      <c r="D26" s="28"/>
      <c r="E26" s="29">
        <v>276980</v>
      </c>
      <c r="F26" s="29">
        <v>273827</v>
      </c>
      <c r="G26" s="29">
        <v>261040</v>
      </c>
      <c r="H26" s="29">
        <v>12787</v>
      </c>
      <c r="I26" s="29">
        <v>3153</v>
      </c>
      <c r="J26" s="29">
        <v>346189</v>
      </c>
      <c r="K26" s="29">
        <v>341657</v>
      </c>
      <c r="L26" s="29">
        <v>4532</v>
      </c>
      <c r="M26" s="29">
        <v>207939</v>
      </c>
      <c r="N26" s="29">
        <v>206161</v>
      </c>
      <c r="O26" s="29">
        <v>1778</v>
      </c>
    </row>
    <row r="27" spans="1:15" ht="18" customHeight="1" x14ac:dyDescent="0.2">
      <c r="A27" s="25" t="s">
        <v>56</v>
      </c>
      <c r="B27" s="26"/>
      <c r="C27" s="27" t="s">
        <v>8</v>
      </c>
      <c r="D27" s="28"/>
      <c r="E27" s="29">
        <v>353507</v>
      </c>
      <c r="F27" s="29">
        <v>353507</v>
      </c>
      <c r="G27" s="29">
        <v>319975</v>
      </c>
      <c r="H27" s="29">
        <v>33532</v>
      </c>
      <c r="I27" s="29">
        <v>0</v>
      </c>
      <c r="J27" s="29">
        <v>383804</v>
      </c>
      <c r="K27" s="29">
        <v>383804</v>
      </c>
      <c r="L27" s="29">
        <v>0</v>
      </c>
      <c r="M27" s="29">
        <v>280446</v>
      </c>
      <c r="N27" s="29">
        <v>280446</v>
      </c>
      <c r="O27" s="29">
        <v>0</v>
      </c>
    </row>
    <row r="28" spans="1:15" ht="18" customHeight="1" x14ac:dyDescent="0.2">
      <c r="A28" s="25" t="s">
        <v>57</v>
      </c>
      <c r="B28" s="26"/>
      <c r="C28" s="27" t="s">
        <v>9</v>
      </c>
      <c r="D28" s="28"/>
      <c r="E28" s="29">
        <v>330642</v>
      </c>
      <c r="F28" s="29">
        <v>310523</v>
      </c>
      <c r="G28" s="29">
        <v>281761</v>
      </c>
      <c r="H28" s="29">
        <v>28762</v>
      </c>
      <c r="I28" s="29">
        <v>20119</v>
      </c>
      <c r="J28" s="29">
        <v>356744</v>
      </c>
      <c r="K28" s="29">
        <v>337320</v>
      </c>
      <c r="L28" s="29">
        <v>19424</v>
      </c>
      <c r="M28" s="29">
        <v>268238</v>
      </c>
      <c r="N28" s="29">
        <v>246455</v>
      </c>
      <c r="O28" s="29">
        <v>21783</v>
      </c>
    </row>
    <row r="29" spans="1:15" ht="18" customHeight="1" x14ac:dyDescent="0.2">
      <c r="A29" s="25" t="s">
        <v>58</v>
      </c>
      <c r="B29" s="26"/>
      <c r="C29" s="27" t="s">
        <v>10</v>
      </c>
      <c r="D29" s="28"/>
      <c r="E29" s="29">
        <v>295525</v>
      </c>
      <c r="F29" s="29">
        <v>295525</v>
      </c>
      <c r="G29" s="29">
        <v>263564</v>
      </c>
      <c r="H29" s="29">
        <v>31961</v>
      </c>
      <c r="I29" s="29">
        <v>0</v>
      </c>
      <c r="J29" s="29">
        <v>365821</v>
      </c>
      <c r="K29" s="29">
        <v>365821</v>
      </c>
      <c r="L29" s="29">
        <v>0</v>
      </c>
      <c r="M29" s="29">
        <v>179512</v>
      </c>
      <c r="N29" s="29">
        <v>179512</v>
      </c>
      <c r="O29" s="29">
        <v>0</v>
      </c>
    </row>
    <row r="30" spans="1:15" ht="18" customHeight="1" x14ac:dyDescent="0.2">
      <c r="A30" s="25" t="s">
        <v>59</v>
      </c>
      <c r="B30" s="26"/>
      <c r="C30" s="27" t="s">
        <v>11</v>
      </c>
      <c r="D30" s="28"/>
      <c r="E30" s="29">
        <v>394826</v>
      </c>
      <c r="F30" s="29">
        <v>392888</v>
      </c>
      <c r="G30" s="29">
        <v>334123</v>
      </c>
      <c r="H30" s="29">
        <v>58765</v>
      </c>
      <c r="I30" s="29">
        <v>1938</v>
      </c>
      <c r="J30" s="29">
        <v>416481</v>
      </c>
      <c r="K30" s="29">
        <v>414555</v>
      </c>
      <c r="L30" s="29">
        <v>1926</v>
      </c>
      <c r="M30" s="29">
        <v>268405</v>
      </c>
      <c r="N30" s="29">
        <v>266399</v>
      </c>
      <c r="O30" s="29">
        <v>2006</v>
      </c>
    </row>
    <row r="31" spans="1:15" ht="18" customHeight="1" x14ac:dyDescent="0.2">
      <c r="A31" s="25" t="s">
        <v>60</v>
      </c>
      <c r="B31" s="26"/>
      <c r="C31" s="27" t="s">
        <v>61</v>
      </c>
      <c r="D31" s="28"/>
      <c r="E31" s="29">
        <v>365721</v>
      </c>
      <c r="F31" s="29">
        <v>361793</v>
      </c>
      <c r="G31" s="29">
        <v>338047</v>
      </c>
      <c r="H31" s="29">
        <v>23746</v>
      </c>
      <c r="I31" s="29">
        <v>3928</v>
      </c>
      <c r="J31" s="29">
        <v>446826</v>
      </c>
      <c r="K31" s="29">
        <v>444296</v>
      </c>
      <c r="L31" s="29">
        <v>2530</v>
      </c>
      <c r="M31" s="29">
        <v>258258</v>
      </c>
      <c r="N31" s="29">
        <v>252478</v>
      </c>
      <c r="O31" s="29">
        <v>5780</v>
      </c>
    </row>
    <row r="32" spans="1:15" ht="18" customHeight="1" x14ac:dyDescent="0.2">
      <c r="A32" s="25" t="s">
        <v>62</v>
      </c>
      <c r="B32" s="26"/>
      <c r="C32" s="27" t="s">
        <v>12</v>
      </c>
      <c r="D32" s="28"/>
      <c r="E32" s="29">
        <v>309420</v>
      </c>
      <c r="F32" s="29">
        <v>309195</v>
      </c>
      <c r="G32" s="29">
        <v>270406</v>
      </c>
      <c r="H32" s="29">
        <v>38789</v>
      </c>
      <c r="I32" s="29">
        <v>225</v>
      </c>
      <c r="J32" s="29">
        <v>353543</v>
      </c>
      <c r="K32" s="29">
        <v>353423</v>
      </c>
      <c r="L32" s="29">
        <v>120</v>
      </c>
      <c r="M32" s="29">
        <v>202835</v>
      </c>
      <c r="N32" s="29">
        <v>202355</v>
      </c>
      <c r="O32" s="29">
        <v>480</v>
      </c>
    </row>
    <row r="33" spans="1:15" ht="18" customHeight="1" x14ac:dyDescent="0.2">
      <c r="A33" s="25" t="s">
        <v>63</v>
      </c>
      <c r="B33" s="26"/>
      <c r="C33" s="27" t="s">
        <v>13</v>
      </c>
      <c r="D33" s="28"/>
      <c r="E33" s="29">
        <v>353714</v>
      </c>
      <c r="F33" s="29">
        <v>353397</v>
      </c>
      <c r="G33" s="29">
        <v>325915</v>
      </c>
      <c r="H33" s="29">
        <v>27482</v>
      </c>
      <c r="I33" s="29">
        <v>317</v>
      </c>
      <c r="J33" s="29">
        <v>388797</v>
      </c>
      <c r="K33" s="29">
        <v>388391</v>
      </c>
      <c r="L33" s="29">
        <v>406</v>
      </c>
      <c r="M33" s="29">
        <v>229396</v>
      </c>
      <c r="N33" s="29">
        <v>229396</v>
      </c>
      <c r="O33" s="29">
        <v>0</v>
      </c>
    </row>
    <row r="34" spans="1:15" ht="18" customHeight="1" x14ac:dyDescent="0.2">
      <c r="A34" s="25" t="s">
        <v>64</v>
      </c>
      <c r="B34" s="26"/>
      <c r="C34" s="27" t="s">
        <v>14</v>
      </c>
      <c r="D34" s="28"/>
      <c r="E34" s="29">
        <v>370658</v>
      </c>
      <c r="F34" s="29">
        <v>370658</v>
      </c>
      <c r="G34" s="29">
        <v>333998</v>
      </c>
      <c r="H34" s="29">
        <v>36660</v>
      </c>
      <c r="I34" s="29">
        <v>0</v>
      </c>
      <c r="J34" s="29">
        <v>382250</v>
      </c>
      <c r="K34" s="29">
        <v>382250</v>
      </c>
      <c r="L34" s="29">
        <v>0</v>
      </c>
      <c r="M34" s="29">
        <v>292063</v>
      </c>
      <c r="N34" s="29">
        <v>292063</v>
      </c>
      <c r="O34" s="29">
        <v>0</v>
      </c>
    </row>
    <row r="35" spans="1:15" ht="18" customHeight="1" x14ac:dyDescent="0.2">
      <c r="A35" s="25" t="s">
        <v>65</v>
      </c>
      <c r="B35" s="26"/>
      <c r="C35" s="27" t="s">
        <v>15</v>
      </c>
      <c r="D35" s="28"/>
      <c r="E35" s="29">
        <v>339821</v>
      </c>
      <c r="F35" s="29">
        <v>337774</v>
      </c>
      <c r="G35" s="29">
        <v>309528</v>
      </c>
      <c r="H35" s="29">
        <v>28246</v>
      </c>
      <c r="I35" s="29">
        <v>2047</v>
      </c>
      <c r="J35" s="29">
        <v>366348</v>
      </c>
      <c r="K35" s="29">
        <v>364173</v>
      </c>
      <c r="L35" s="29">
        <v>2175</v>
      </c>
      <c r="M35" s="29">
        <v>211800</v>
      </c>
      <c r="N35" s="29">
        <v>210370</v>
      </c>
      <c r="O35" s="29">
        <v>1430</v>
      </c>
    </row>
    <row r="36" spans="1:15" ht="18" customHeight="1" x14ac:dyDescent="0.2">
      <c r="A36" s="25" t="s">
        <v>83</v>
      </c>
      <c r="B36" s="26"/>
      <c r="C36" s="27" t="s">
        <v>16</v>
      </c>
      <c r="D36" s="28"/>
      <c r="E36" s="29">
        <v>356820</v>
      </c>
      <c r="F36" s="29">
        <v>356118</v>
      </c>
      <c r="G36" s="29">
        <v>327903</v>
      </c>
      <c r="H36" s="29">
        <v>28215</v>
      </c>
      <c r="I36" s="29">
        <v>702</v>
      </c>
      <c r="J36" s="29">
        <v>375717</v>
      </c>
      <c r="K36" s="29">
        <v>375068</v>
      </c>
      <c r="L36" s="29">
        <v>649</v>
      </c>
      <c r="M36" s="29">
        <v>257785</v>
      </c>
      <c r="N36" s="29">
        <v>256807</v>
      </c>
      <c r="O36" s="29">
        <v>978</v>
      </c>
    </row>
    <row r="37" spans="1:15" ht="18" customHeight="1" x14ac:dyDescent="0.2">
      <c r="A37" s="25" t="s">
        <v>84</v>
      </c>
      <c r="B37" s="26"/>
      <c r="C37" s="27" t="s">
        <v>17</v>
      </c>
      <c r="D37" s="28"/>
      <c r="E37" s="29">
        <v>344984</v>
      </c>
      <c r="F37" s="29">
        <v>343432</v>
      </c>
      <c r="G37" s="29">
        <v>313761</v>
      </c>
      <c r="H37" s="29">
        <v>29671</v>
      </c>
      <c r="I37" s="29">
        <v>1552</v>
      </c>
      <c r="J37" s="29">
        <v>392234</v>
      </c>
      <c r="K37" s="29">
        <v>390595</v>
      </c>
      <c r="L37" s="29">
        <v>1639</v>
      </c>
      <c r="M37" s="29">
        <v>214817</v>
      </c>
      <c r="N37" s="29">
        <v>213506</v>
      </c>
      <c r="O37" s="29">
        <v>1311</v>
      </c>
    </row>
    <row r="38" spans="1:15" ht="18" customHeight="1" x14ac:dyDescent="0.2">
      <c r="A38" s="25" t="s">
        <v>85</v>
      </c>
      <c r="B38" s="26"/>
      <c r="C38" s="27" t="s">
        <v>66</v>
      </c>
      <c r="D38" s="28"/>
      <c r="E38" s="29">
        <v>360570</v>
      </c>
      <c r="F38" s="29">
        <v>360491</v>
      </c>
      <c r="G38" s="29">
        <v>347017</v>
      </c>
      <c r="H38" s="29">
        <v>13474</v>
      </c>
      <c r="I38" s="29">
        <v>79</v>
      </c>
      <c r="J38" s="29">
        <v>408130</v>
      </c>
      <c r="K38" s="29">
        <v>408014</v>
      </c>
      <c r="L38" s="29">
        <v>116</v>
      </c>
      <c r="M38" s="29">
        <v>259070</v>
      </c>
      <c r="N38" s="29">
        <v>259070</v>
      </c>
      <c r="O38" s="29">
        <v>0</v>
      </c>
    </row>
    <row r="39" spans="1:15" ht="18" customHeight="1" x14ac:dyDescent="0.2">
      <c r="A39" s="25" t="s">
        <v>86</v>
      </c>
      <c r="B39" s="26"/>
      <c r="C39" s="27" t="s">
        <v>67</v>
      </c>
      <c r="D39" s="28"/>
      <c r="E39" s="29">
        <v>374618</v>
      </c>
      <c r="F39" s="29">
        <v>372707</v>
      </c>
      <c r="G39" s="29">
        <v>330152</v>
      </c>
      <c r="H39" s="29">
        <v>42555</v>
      </c>
      <c r="I39" s="29">
        <v>1911</v>
      </c>
      <c r="J39" s="29">
        <v>394705</v>
      </c>
      <c r="K39" s="29">
        <v>392584</v>
      </c>
      <c r="L39" s="29">
        <v>2121</v>
      </c>
      <c r="M39" s="29">
        <v>275499</v>
      </c>
      <c r="N39" s="29">
        <v>274621</v>
      </c>
      <c r="O39" s="29">
        <v>878</v>
      </c>
    </row>
    <row r="40" spans="1:15" ht="18" customHeight="1" x14ac:dyDescent="0.2">
      <c r="A40" s="25" t="s">
        <v>87</v>
      </c>
      <c r="B40" s="26"/>
      <c r="C40" s="27" t="s">
        <v>68</v>
      </c>
      <c r="D40" s="28"/>
      <c r="E40" s="29">
        <v>340081</v>
      </c>
      <c r="F40" s="29">
        <v>332536</v>
      </c>
      <c r="G40" s="29">
        <v>314816</v>
      </c>
      <c r="H40" s="29">
        <v>17720</v>
      </c>
      <c r="I40" s="29">
        <v>7545</v>
      </c>
      <c r="J40" s="29">
        <v>397694</v>
      </c>
      <c r="K40" s="29">
        <v>388738</v>
      </c>
      <c r="L40" s="29">
        <v>8956</v>
      </c>
      <c r="M40" s="29">
        <v>224513</v>
      </c>
      <c r="N40" s="29">
        <v>219798</v>
      </c>
      <c r="O40" s="29">
        <v>4715</v>
      </c>
    </row>
    <row r="41" spans="1:15" ht="18" customHeight="1" x14ac:dyDescent="0.2">
      <c r="A41" s="25" t="s">
        <v>88</v>
      </c>
      <c r="B41" s="26"/>
      <c r="C41" s="27" t="s">
        <v>69</v>
      </c>
      <c r="D41" s="28"/>
      <c r="E41" s="29">
        <v>335454</v>
      </c>
      <c r="F41" s="29">
        <v>333012</v>
      </c>
      <c r="G41" s="29">
        <v>311122</v>
      </c>
      <c r="H41" s="29">
        <v>21890</v>
      </c>
      <c r="I41" s="29">
        <v>2442</v>
      </c>
      <c r="J41" s="29">
        <v>360413</v>
      </c>
      <c r="K41" s="29">
        <v>357791</v>
      </c>
      <c r="L41" s="29">
        <v>2622</v>
      </c>
      <c r="M41" s="29">
        <v>258786</v>
      </c>
      <c r="N41" s="29">
        <v>256896</v>
      </c>
      <c r="O41" s="29">
        <v>1890</v>
      </c>
    </row>
    <row r="42" spans="1:15" ht="18" customHeight="1" x14ac:dyDescent="0.2">
      <c r="A42" s="25" t="s">
        <v>89</v>
      </c>
      <c r="B42" s="26"/>
      <c r="C42" s="27" t="s">
        <v>70</v>
      </c>
      <c r="D42" s="28"/>
      <c r="E42" s="29">
        <v>340107</v>
      </c>
      <c r="F42" s="29">
        <v>339630</v>
      </c>
      <c r="G42" s="29">
        <v>316989</v>
      </c>
      <c r="H42" s="29">
        <v>22641</v>
      </c>
      <c r="I42" s="29">
        <v>477</v>
      </c>
      <c r="J42" s="29">
        <v>368597</v>
      </c>
      <c r="K42" s="29">
        <v>368099</v>
      </c>
      <c r="L42" s="29">
        <v>498</v>
      </c>
      <c r="M42" s="29">
        <v>237632</v>
      </c>
      <c r="N42" s="29">
        <v>237230</v>
      </c>
      <c r="O42" s="29">
        <v>402</v>
      </c>
    </row>
    <row r="43" spans="1:15" ht="18" customHeight="1" x14ac:dyDescent="0.2">
      <c r="A43" s="25" t="s">
        <v>90</v>
      </c>
      <c r="B43" s="26"/>
      <c r="C43" s="27" t="s">
        <v>18</v>
      </c>
      <c r="D43" s="28"/>
      <c r="E43" s="29">
        <v>367657</v>
      </c>
      <c r="F43" s="29">
        <v>366765</v>
      </c>
      <c r="G43" s="29">
        <v>332702</v>
      </c>
      <c r="H43" s="29">
        <v>34063</v>
      </c>
      <c r="I43" s="29">
        <v>892</v>
      </c>
      <c r="J43" s="29">
        <v>397722</v>
      </c>
      <c r="K43" s="29">
        <v>396834</v>
      </c>
      <c r="L43" s="29">
        <v>888</v>
      </c>
      <c r="M43" s="29">
        <v>282652</v>
      </c>
      <c r="N43" s="29">
        <v>281751</v>
      </c>
      <c r="O43" s="29">
        <v>901</v>
      </c>
    </row>
    <row r="44" spans="1:15" ht="18" customHeight="1" x14ac:dyDescent="0.2">
      <c r="A44" s="25" t="s">
        <v>91</v>
      </c>
      <c r="B44" s="26"/>
      <c r="C44" s="27" t="s">
        <v>19</v>
      </c>
      <c r="D44" s="28"/>
      <c r="E44" s="29">
        <v>411193</v>
      </c>
      <c r="F44" s="29">
        <v>404204</v>
      </c>
      <c r="G44" s="29">
        <v>374803</v>
      </c>
      <c r="H44" s="29">
        <v>29401</v>
      </c>
      <c r="I44" s="29">
        <v>6989</v>
      </c>
      <c r="J44" s="29">
        <v>430326</v>
      </c>
      <c r="K44" s="29">
        <v>422344</v>
      </c>
      <c r="L44" s="29">
        <v>7982</v>
      </c>
      <c r="M44" s="29">
        <v>298695</v>
      </c>
      <c r="N44" s="29">
        <v>297544</v>
      </c>
      <c r="O44" s="29">
        <v>1151</v>
      </c>
    </row>
    <row r="45" spans="1:15" ht="18" customHeight="1" thickBot="1" x14ac:dyDescent="0.25">
      <c r="A45" s="35" t="s">
        <v>92</v>
      </c>
      <c r="B45" s="36"/>
      <c r="C45" s="37" t="s">
        <v>71</v>
      </c>
      <c r="D45" s="38"/>
      <c r="E45" s="39">
        <v>284028</v>
      </c>
      <c r="F45" s="39">
        <v>281753</v>
      </c>
      <c r="G45" s="39">
        <v>262643</v>
      </c>
      <c r="H45" s="39">
        <v>19110</v>
      </c>
      <c r="I45" s="39">
        <v>2275</v>
      </c>
      <c r="J45" s="39">
        <v>351785</v>
      </c>
      <c r="K45" s="39">
        <v>350286</v>
      </c>
      <c r="L45" s="39">
        <v>1499</v>
      </c>
      <c r="M45" s="39">
        <v>203902</v>
      </c>
      <c r="N45" s="39">
        <v>200709</v>
      </c>
      <c r="O45" s="39">
        <v>3193</v>
      </c>
    </row>
    <row r="46" spans="1:15" ht="18" customHeight="1" x14ac:dyDescent="0.2">
      <c r="A46" s="20" t="s">
        <v>93</v>
      </c>
      <c r="B46" s="21"/>
      <c r="C46" s="22" t="s">
        <v>20</v>
      </c>
      <c r="D46" s="23"/>
      <c r="E46" s="24">
        <v>354997</v>
      </c>
      <c r="F46" s="24">
        <v>347656</v>
      </c>
      <c r="G46" s="24">
        <v>328646</v>
      </c>
      <c r="H46" s="24">
        <v>19010</v>
      </c>
      <c r="I46" s="24">
        <v>7341</v>
      </c>
      <c r="J46" s="24">
        <v>449504</v>
      </c>
      <c r="K46" s="24">
        <v>440350</v>
      </c>
      <c r="L46" s="24">
        <v>9154</v>
      </c>
      <c r="M46" s="24">
        <v>231978</v>
      </c>
      <c r="N46" s="24">
        <v>226997</v>
      </c>
      <c r="O46" s="24">
        <v>4981</v>
      </c>
    </row>
    <row r="47" spans="1:15" ht="18" customHeight="1" thickBot="1" x14ac:dyDescent="0.25">
      <c r="A47" s="35" t="s">
        <v>94</v>
      </c>
      <c r="B47" s="36"/>
      <c r="C47" s="37" t="s">
        <v>21</v>
      </c>
      <c r="D47" s="38"/>
      <c r="E47" s="39">
        <v>206042</v>
      </c>
      <c r="F47" s="39">
        <v>203618</v>
      </c>
      <c r="G47" s="39">
        <v>196295</v>
      </c>
      <c r="H47" s="39">
        <v>7323</v>
      </c>
      <c r="I47" s="39">
        <v>2424</v>
      </c>
      <c r="J47" s="39">
        <v>298170</v>
      </c>
      <c r="K47" s="39">
        <v>296926</v>
      </c>
      <c r="L47" s="39">
        <v>1244</v>
      </c>
      <c r="M47" s="39">
        <v>158461</v>
      </c>
      <c r="N47" s="39">
        <v>155428</v>
      </c>
      <c r="O47" s="39">
        <v>3033</v>
      </c>
    </row>
    <row r="48" spans="1:15" ht="18" customHeight="1" thickBot="1" x14ac:dyDescent="0.25">
      <c r="A48" s="40" t="s">
        <v>95</v>
      </c>
      <c r="B48" s="41"/>
      <c r="C48" s="42" t="s">
        <v>72</v>
      </c>
      <c r="D48" s="43"/>
      <c r="E48" s="44">
        <v>165204</v>
      </c>
      <c r="F48" s="44">
        <v>165204</v>
      </c>
      <c r="G48" s="44">
        <v>154160</v>
      </c>
      <c r="H48" s="44">
        <v>11044</v>
      </c>
      <c r="I48" s="44">
        <v>0</v>
      </c>
      <c r="J48" s="44">
        <v>225711</v>
      </c>
      <c r="K48" s="44">
        <v>225711</v>
      </c>
      <c r="L48" s="44">
        <v>0</v>
      </c>
      <c r="M48" s="44">
        <v>135424</v>
      </c>
      <c r="N48" s="44">
        <v>135424</v>
      </c>
      <c r="O48" s="44">
        <v>0</v>
      </c>
    </row>
    <row r="49" spans="1:15" ht="18" customHeight="1" thickBot="1" x14ac:dyDescent="0.25">
      <c r="A49" s="40" t="s">
        <v>96</v>
      </c>
      <c r="B49" s="41"/>
      <c r="C49" s="42" t="s">
        <v>73</v>
      </c>
      <c r="D49" s="43"/>
      <c r="E49" s="44">
        <v>347747</v>
      </c>
      <c r="F49" s="44">
        <v>347201</v>
      </c>
      <c r="G49" s="44">
        <v>320414</v>
      </c>
      <c r="H49" s="44">
        <v>26787</v>
      </c>
      <c r="I49" s="44">
        <v>546</v>
      </c>
      <c r="J49" s="44">
        <v>456712</v>
      </c>
      <c r="K49" s="44">
        <v>456353</v>
      </c>
      <c r="L49" s="44">
        <v>359</v>
      </c>
      <c r="M49" s="44">
        <v>298741</v>
      </c>
      <c r="N49" s="44">
        <v>298111</v>
      </c>
      <c r="O49" s="44">
        <v>630</v>
      </c>
    </row>
    <row r="50" spans="1:15" ht="18" customHeight="1" x14ac:dyDescent="0.2">
      <c r="A50" s="20" t="s">
        <v>97</v>
      </c>
      <c r="B50" s="21"/>
      <c r="C50" s="22" t="s">
        <v>74</v>
      </c>
      <c r="D50" s="23"/>
      <c r="E50" s="24">
        <v>223289</v>
      </c>
      <c r="F50" s="24">
        <v>223167</v>
      </c>
      <c r="G50" s="24">
        <v>199193</v>
      </c>
      <c r="H50" s="24">
        <v>23974</v>
      </c>
      <c r="I50" s="24">
        <v>122</v>
      </c>
      <c r="J50" s="24">
        <v>249180</v>
      </c>
      <c r="K50" s="24">
        <v>249020</v>
      </c>
      <c r="L50" s="24">
        <v>160</v>
      </c>
      <c r="M50" s="24">
        <v>184170</v>
      </c>
      <c r="N50" s="24">
        <v>184106</v>
      </c>
      <c r="O50" s="24">
        <v>64</v>
      </c>
    </row>
    <row r="51" spans="1:15" ht="18" customHeight="1" x14ac:dyDescent="0.2">
      <c r="A51" s="30" t="s">
        <v>98</v>
      </c>
      <c r="B51" s="31"/>
      <c r="C51" s="32" t="s">
        <v>75</v>
      </c>
      <c r="D51" s="33"/>
      <c r="E51" s="34">
        <v>187103</v>
      </c>
      <c r="F51" s="34">
        <v>186442</v>
      </c>
      <c r="G51" s="34">
        <v>174085</v>
      </c>
      <c r="H51" s="34">
        <v>12357</v>
      </c>
      <c r="I51" s="34">
        <v>661</v>
      </c>
      <c r="J51" s="34">
        <v>217843</v>
      </c>
      <c r="K51" s="34">
        <v>216851</v>
      </c>
      <c r="L51" s="34">
        <v>992</v>
      </c>
      <c r="M51" s="34">
        <v>148248</v>
      </c>
      <c r="N51" s="34">
        <v>148006</v>
      </c>
      <c r="O51" s="34">
        <v>242</v>
      </c>
    </row>
    <row r="53" spans="1:15" x14ac:dyDescent="0.2">
      <c r="A53" s="1" t="s">
        <v>99</v>
      </c>
    </row>
  </sheetData>
  <mergeCells count="5">
    <mergeCell ref="A1:O1"/>
    <mergeCell ref="A7:C7"/>
    <mergeCell ref="E6:I6"/>
    <mergeCell ref="J6:L6"/>
    <mergeCell ref="M6:O6"/>
  </mergeCells>
  <phoneticPr fontId="1"/>
  <dataValidations count="1">
    <dataValidation type="whole" allowBlank="1" showInputMessage="1" showErrorMessage="1" errorTitle="入力エラー" error="入力した値に誤りがあります" sqref="B8:D51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20250914</vt:lpstr>
      <vt:lpstr>'20250914'!Print_Area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菱山敬裕</cp:lastModifiedBy>
  <cp:lastPrinted>2016-03-14T07:44:02Z</cp:lastPrinted>
  <dcterms:created xsi:type="dcterms:W3CDTF">2005-03-22T01:50:34Z</dcterms:created>
  <dcterms:modified xsi:type="dcterms:W3CDTF">2025-11-19T05:00:20Z</dcterms:modified>
</cp:coreProperties>
</file>