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C62D8635-49B5-4C03-87C1-B4DDAF5B51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20" sheetId="1" r:id="rId1"/>
  </sheets>
  <definedNames>
    <definedName name="_xlnm.Print_Area" localSheetId="0">'20250920'!$A$1:$N$32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<sst xmlns="http://schemas.openxmlformats.org/spreadsheetml/2006/main" count="64" uniqueCount="32">
  <si>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</si>
  <si>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</si>
  <si>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</si>
  <si>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</si>
  <si>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</si>
  <si>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</si>
  <si>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</si>
  <si>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</si>
  <si>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</si>
  <si>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</si>
  <si>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</si>
  <si>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</si>
  <si>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</si>
  <si>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</si>
  <si>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</si>
  <si>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</si>
  <si>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</si>
  <si>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</si>
  <si>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</si>
  <si>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</si>
  <si>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</si>
  <si>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</si>
  <si>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</si>
  <si>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</si>
  <si>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</si>
  <si>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</si>
  <si>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</si>
  <si>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</si>
  <si>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</si>
  <si>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</si>
  <si>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</si>
  <si>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 令和７年９月分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</si>
</sst>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367511</v>
      </c>
      <c r="F8" s="36">
        <v>360467</v>
      </c>
      <c r="G8" s="36">
        <v>333891</v>
      </c>
      <c r="H8" s="36">
        <v>26576</v>
      </c>
      <c r="I8" s="36">
        <v>7044</v>
      </c>
      <c r="J8" s="36">
        <v>112227</v>
      </c>
      <c r="K8" s="36">
        <v>111802</v>
      </c>
      <c r="L8" s="36">
        <v>108307</v>
      </c>
      <c r="M8" s="36">
        <v>3495</v>
      </c>
      <c r="N8" s="36">
        <v>425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365117</v>
      </c>
      <c r="F9" s="41">
        <v>358335</v>
      </c>
      <c r="G9" s="41">
        <v>325890</v>
      </c>
      <c r="H9" s="41">
        <v>32445</v>
      </c>
      <c r="I9" s="41">
        <v>6782</v>
      </c>
      <c r="J9" s="41">
        <v>150206</v>
      </c>
      <c r="K9" s="41">
        <v>149982</v>
      </c>
      <c r="L9" s="41">
        <v>134756</v>
      </c>
      <c r="M9" s="41">
        <v>15226</v>
      </c>
      <c r="N9" s="41">
        <v>224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367362</v>
      </c>
      <c r="F10" s="46">
        <v>361704</v>
      </c>
      <c r="G10" s="46">
        <v>345499</v>
      </c>
      <c r="H10" s="46">
        <v>16205</v>
      </c>
      <c r="I10" s="46">
        <v>5658</v>
      </c>
      <c r="J10" s="46">
        <v>105020</v>
      </c>
      <c r="K10" s="46">
        <v>104490</v>
      </c>
      <c r="L10" s="46">
        <v>102353</v>
      </c>
      <c r="M10" s="46">
        <v>2137</v>
      </c>
      <c r="N10" s="46">
        <v>530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350971</v>
      </c>
      <c r="F11" s="51">
        <v>350096</v>
      </c>
      <c r="G11" s="51">
        <v>330682</v>
      </c>
      <c r="H11" s="51">
        <v>19414</v>
      </c>
      <c r="I11" s="51">
        <v>875</v>
      </c>
      <c r="J11" s="51">
        <v>143739</v>
      </c>
      <c r="K11" s="51">
        <v>143383</v>
      </c>
      <c r="L11" s="51">
        <v>141440</v>
      </c>
      <c r="M11" s="51">
        <v>1943</v>
      </c>
      <c r="N11" s="51">
        <v>356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19.3</v>
      </c>
      <c r="F19" s="56">
        <v>162.69999999999999</v>
      </c>
      <c r="G19" s="56">
        <v>149.1</v>
      </c>
      <c r="H19" s="56">
        <v>13.6</v>
      </c>
      <c r="I19" s="56">
        <v>13</v>
      </c>
      <c r="J19" s="56">
        <v>78.2</v>
      </c>
      <c r="K19" s="56">
        <v>76</v>
      </c>
      <c r="L19" s="56">
        <v>2.2000000000000002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18.7</v>
      </c>
      <c r="F20" s="57">
        <v>160.69999999999999</v>
      </c>
      <c r="G20" s="57">
        <v>146.69999999999999</v>
      </c>
      <c r="H20" s="57">
        <v>14</v>
      </c>
      <c r="I20" s="57">
        <v>16.8</v>
      </c>
      <c r="J20" s="57">
        <v>115.9</v>
      </c>
      <c r="K20" s="57">
        <v>107.8</v>
      </c>
      <c r="L20" s="57">
        <v>8.1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19.100000000000001</v>
      </c>
      <c r="F21" s="58">
        <v>156.80000000000001</v>
      </c>
      <c r="G21" s="58">
        <v>148</v>
      </c>
      <c r="H21" s="58">
        <v>8.8000000000000007</v>
      </c>
      <c r="I21" s="58">
        <v>13.9</v>
      </c>
      <c r="J21" s="58">
        <v>81.3</v>
      </c>
      <c r="K21" s="58">
        <v>79.599999999999994</v>
      </c>
      <c r="L21" s="58">
        <v>1.7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19.600000000000001</v>
      </c>
      <c r="F22" s="59">
        <v>157.1</v>
      </c>
      <c r="G22" s="59">
        <v>151.6</v>
      </c>
      <c r="H22" s="59">
        <v>5.5</v>
      </c>
      <c r="I22" s="59">
        <v>12.1</v>
      </c>
      <c r="J22" s="59">
        <v>75.2</v>
      </c>
      <c r="K22" s="59">
        <v>74.3</v>
      </c>
      <c r="L22" s="59">
        <v>0.9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1404991</v>
      </c>
      <c r="F29" s="36">
        <v>21429</v>
      </c>
      <c r="G29" s="36">
        <v>22843</v>
      </c>
      <c r="H29" s="36">
        <v>1403681</v>
      </c>
      <c r="I29" s="36">
        <v>855252</v>
      </c>
      <c r="J29" s="36">
        <v>25916</v>
      </c>
      <c r="K29" s="36">
        <v>18788</v>
      </c>
      <c r="L29" s="36">
        <v>862276</v>
      </c>
    </row>
    <row r="30" spans="1:14" ht="18" customHeight="1" x14ac:dyDescent="0.2">
      <c r="A30" s="37"/>
      <c r="B30" s="38"/>
      <c r="C30" s="39" t="s">
        <v>8</v>
      </c>
      <c r="D30" s="40"/>
      <c r="E30" s="41">
        <v>294505</v>
      </c>
      <c r="F30" s="41">
        <v>2084</v>
      </c>
      <c r="G30" s="41">
        <v>3000</v>
      </c>
      <c r="H30" s="41">
        <v>293681</v>
      </c>
      <c r="I30" s="41">
        <v>73279</v>
      </c>
      <c r="J30" s="41">
        <v>1093</v>
      </c>
      <c r="K30" s="41">
        <v>1043</v>
      </c>
      <c r="L30" s="41">
        <v>73237</v>
      </c>
    </row>
    <row r="31" spans="1:14" ht="18" customHeight="1" x14ac:dyDescent="0.2">
      <c r="A31" s="42"/>
      <c r="B31" s="43"/>
      <c r="C31" s="44" t="s">
        <v>25</v>
      </c>
      <c r="D31" s="45"/>
      <c r="E31" s="46">
        <v>216589</v>
      </c>
      <c r="F31" s="46">
        <v>5001</v>
      </c>
      <c r="G31" s="46">
        <v>5237</v>
      </c>
      <c r="H31" s="46">
        <v>216344</v>
      </c>
      <c r="I31" s="46">
        <v>249393</v>
      </c>
      <c r="J31" s="46">
        <v>4858</v>
      </c>
      <c r="K31" s="46">
        <v>4293</v>
      </c>
      <c r="L31" s="46">
        <v>249967</v>
      </c>
    </row>
    <row r="32" spans="1:14" ht="18" customHeight="1" x14ac:dyDescent="0.2">
      <c r="A32" s="47"/>
      <c r="B32" s="48"/>
      <c r="C32" s="49" t="s">
        <v>26</v>
      </c>
      <c r="D32" s="50"/>
      <c r="E32" s="51">
        <v>216228</v>
      </c>
      <c r="F32" s="51">
        <v>3390</v>
      </c>
      <c r="G32" s="51">
        <v>3163</v>
      </c>
      <c r="H32" s="51">
        <v>216456</v>
      </c>
      <c r="I32" s="51">
        <v>154580</v>
      </c>
      <c r="J32" s="51">
        <v>7302</v>
      </c>
      <c r="K32" s="51">
        <v>3150</v>
      </c>
      <c r="L32" s="51">
        <v>158731</v>
      </c>
    </row>
  </sheetData>
  <mergeCells count="11"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  <mergeCell ref="A1:N1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20250920</vt:lpstr>
      <vt:lpstr>'20250920'!Print_Area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2016-03-14T07:50:07Z</cp:lastPrinted>
  <dcterms:created xsi:type="dcterms:W3CDTF">2005-03-22T02:20:12Z</dcterms:created>
  <dcterms:modified xsi:type="dcterms:W3CDTF">2025-11-19T05:12:57Z</dcterms:modified>
</cp:coreProperties>
</file>