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EE15ECC9-3F41-4618-9FA1-68F9EDE74A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21" sheetId="1" r:id="rId1"/>
  </sheets>
  <definedNames>
    <definedName name="_xlnm.Print_Area" localSheetId="0">'20250921'!$A$1:$N$32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<sst xmlns="http://schemas.openxmlformats.org/spreadsheetml/2006/main" count="62" uniqueCount="29">
  <si>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</si>
  <si>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</si>
  <si>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</si>
  <si>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</si>
  <si>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</si>
  <si>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</si>
  <si>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</si>
  <si>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</si>
  <si>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</si>
  <si>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</si>
  <si>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</si>
  <si>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</si>
  <si>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</si>
  <si>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</si>
  <si>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</si>
  <si>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</si>
  <si>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</si>
  <si>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</si>
  <si>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</si>
  <si>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</si>
  <si>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</si>
  <si>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</si>
  <si>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</si>
  <si>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</si>
  <si>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</si>
  <si>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</si>
  <si>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</si>
  <si>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</si>
  <si>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 令和７年９月分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</si>
</sst>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6" t="s">
        <v>1</v>
      </c>
      <c r="F6" s="60"/>
      <c r="G6" s="60"/>
      <c r="H6" s="57"/>
      <c r="I6" s="58"/>
      <c r="J6" s="56" t="s">
        <v>2</v>
      </c>
      <c r="K6" s="57"/>
      <c r="L6" s="57"/>
      <c r="M6" s="57"/>
      <c r="N6" s="58"/>
    </row>
    <row r="7" spans="1:14" ht="36" customHeight="1" thickBot="1" x14ac:dyDescent="0.25">
      <c r="A7" s="54" t="s">
        <v>3</v>
      </c>
      <c r="B7" s="55"/>
      <c r="C7" s="55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377174</v>
      </c>
      <c r="F8" s="46">
        <v>372424</v>
      </c>
      <c r="G8" s="46">
        <v>341348</v>
      </c>
      <c r="H8" s="46">
        <v>31076</v>
      </c>
      <c r="I8" s="46">
        <v>4750</v>
      </c>
      <c r="J8" s="46">
        <v>128669</v>
      </c>
      <c r="K8" s="46">
        <v>128219</v>
      </c>
      <c r="L8" s="46">
        <v>123152</v>
      </c>
      <c r="M8" s="46">
        <v>5067</v>
      </c>
      <c r="N8" s="46">
        <v>450</v>
      </c>
    </row>
    <row r="9" spans="1:14" ht="18" customHeight="1" x14ac:dyDescent="0.2">
      <c r="A9" s="30"/>
      <c r="B9" s="31"/>
      <c r="C9" s="32" t="s">
        <v>5</v>
      </c>
      <c r="D9" s="33"/>
      <c r="E9" s="47">
        <v>367815</v>
      </c>
      <c r="F9" s="47">
        <v>364738</v>
      </c>
      <c r="G9" s="47">
        <v>329378</v>
      </c>
      <c r="H9" s="47">
        <v>35360</v>
      </c>
      <c r="I9" s="47">
        <v>3077</v>
      </c>
      <c r="J9" s="47">
        <v>160982</v>
      </c>
      <c r="K9" s="47">
        <v>160691</v>
      </c>
      <c r="L9" s="47">
        <v>141098</v>
      </c>
      <c r="M9" s="47">
        <v>19593</v>
      </c>
      <c r="N9" s="47">
        <v>291</v>
      </c>
    </row>
    <row r="10" spans="1:14" ht="18" customHeight="1" x14ac:dyDescent="0.2">
      <c r="A10" s="34"/>
      <c r="B10" s="35"/>
      <c r="C10" s="36" t="s">
        <v>23</v>
      </c>
      <c r="D10" s="37"/>
      <c r="E10" s="48">
        <v>383353</v>
      </c>
      <c r="F10" s="48">
        <v>376936</v>
      </c>
      <c r="G10" s="48">
        <v>357015</v>
      </c>
      <c r="H10" s="48">
        <v>19921</v>
      </c>
      <c r="I10" s="48">
        <v>6417</v>
      </c>
      <c r="J10" s="48">
        <v>121871</v>
      </c>
      <c r="K10" s="48">
        <v>120575</v>
      </c>
      <c r="L10" s="48">
        <v>118690</v>
      </c>
      <c r="M10" s="48">
        <v>1885</v>
      </c>
      <c r="N10" s="48">
        <v>1296</v>
      </c>
    </row>
    <row r="11" spans="1:14" ht="18" customHeight="1" x14ac:dyDescent="0.2">
      <c r="A11" s="38"/>
      <c r="B11" s="39"/>
      <c r="C11" s="40" t="s">
        <v>24</v>
      </c>
      <c r="D11" s="41"/>
      <c r="E11" s="49">
        <v>379399</v>
      </c>
      <c r="F11" s="49">
        <v>378808</v>
      </c>
      <c r="G11" s="49">
        <v>354139</v>
      </c>
      <c r="H11" s="49">
        <v>24669</v>
      </c>
      <c r="I11" s="49">
        <v>591</v>
      </c>
      <c r="J11" s="49">
        <v>156645</v>
      </c>
      <c r="K11" s="49">
        <v>156584</v>
      </c>
      <c r="L11" s="49">
        <v>154470</v>
      </c>
      <c r="M11" s="49">
        <v>2114</v>
      </c>
      <c r="N11" s="49">
        <v>61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6" t="s">
        <v>1</v>
      </c>
      <c r="F16" s="57"/>
      <c r="G16" s="57"/>
      <c r="H16" s="58"/>
      <c r="I16" s="56" t="s">
        <v>2</v>
      </c>
      <c r="J16" s="57"/>
      <c r="K16" s="57"/>
      <c r="L16" s="58"/>
    </row>
    <row r="17" spans="1:12" ht="36" customHeight="1" thickBot="1" x14ac:dyDescent="0.25">
      <c r="A17" s="54" t="s">
        <v>3</v>
      </c>
      <c r="B17" s="55"/>
      <c r="C17" s="55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18.899999999999999</v>
      </c>
      <c r="F19" s="50">
        <v>162</v>
      </c>
      <c r="G19" s="50">
        <v>146.9</v>
      </c>
      <c r="H19" s="50">
        <v>15.1</v>
      </c>
      <c r="I19" s="50">
        <v>13.8</v>
      </c>
      <c r="J19" s="50">
        <v>85.6</v>
      </c>
      <c r="K19" s="50">
        <v>82.6</v>
      </c>
      <c r="L19" s="50">
        <v>3</v>
      </c>
    </row>
    <row r="20" spans="1:12" ht="18" customHeight="1" x14ac:dyDescent="0.2">
      <c r="A20" s="30"/>
      <c r="B20" s="31"/>
      <c r="C20" s="32" t="s">
        <v>5</v>
      </c>
      <c r="D20" s="33"/>
      <c r="E20" s="51">
        <v>18.2</v>
      </c>
      <c r="F20" s="51">
        <v>158.6</v>
      </c>
      <c r="G20" s="51">
        <v>144</v>
      </c>
      <c r="H20" s="51">
        <v>14.6</v>
      </c>
      <c r="I20" s="51">
        <v>17</v>
      </c>
      <c r="J20" s="51">
        <v>123.6</v>
      </c>
      <c r="K20" s="51">
        <v>113.3</v>
      </c>
      <c r="L20" s="51">
        <v>10.3</v>
      </c>
    </row>
    <row r="21" spans="1:12" ht="18" customHeight="1" x14ac:dyDescent="0.2">
      <c r="A21" s="34"/>
      <c r="B21" s="35"/>
      <c r="C21" s="36" t="s">
        <v>23</v>
      </c>
      <c r="D21" s="37"/>
      <c r="E21" s="52">
        <v>19.100000000000001</v>
      </c>
      <c r="F21" s="52">
        <v>158.80000000000001</v>
      </c>
      <c r="G21" s="52">
        <v>149.1</v>
      </c>
      <c r="H21" s="52">
        <v>9.6999999999999993</v>
      </c>
      <c r="I21" s="52">
        <v>15.6</v>
      </c>
      <c r="J21" s="52">
        <v>90.5</v>
      </c>
      <c r="K21" s="52">
        <v>88.6</v>
      </c>
      <c r="L21" s="52">
        <v>1.9</v>
      </c>
    </row>
    <row r="22" spans="1:12" ht="18" customHeight="1" x14ac:dyDescent="0.2">
      <c r="A22" s="38"/>
      <c r="B22" s="39"/>
      <c r="C22" s="40" t="s">
        <v>24</v>
      </c>
      <c r="D22" s="41"/>
      <c r="E22" s="53">
        <v>20</v>
      </c>
      <c r="F22" s="53">
        <v>161.1</v>
      </c>
      <c r="G22" s="53">
        <v>154.80000000000001</v>
      </c>
      <c r="H22" s="53">
        <v>6.3</v>
      </c>
      <c r="I22" s="53">
        <v>11.2</v>
      </c>
      <c r="J22" s="53">
        <v>71.5</v>
      </c>
      <c r="K22" s="53">
        <v>71</v>
      </c>
      <c r="L22" s="53">
        <v>0.5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6" t="s">
        <v>1</v>
      </c>
      <c r="F27" s="57"/>
      <c r="G27" s="57"/>
      <c r="H27" s="58"/>
      <c r="I27" s="56" t="s">
        <v>2</v>
      </c>
      <c r="J27" s="57"/>
      <c r="K27" s="57"/>
      <c r="L27" s="58"/>
    </row>
    <row r="28" spans="1:12" ht="36" customHeight="1" thickBot="1" x14ac:dyDescent="0.25">
      <c r="A28" s="54" t="s">
        <v>3</v>
      </c>
      <c r="B28" s="55"/>
      <c r="C28" s="55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874970</v>
      </c>
      <c r="F29" s="46">
        <v>8059</v>
      </c>
      <c r="G29" s="46">
        <v>12119</v>
      </c>
      <c r="H29" s="46">
        <v>870744</v>
      </c>
      <c r="I29" s="46">
        <v>427237</v>
      </c>
      <c r="J29" s="46">
        <v>12755</v>
      </c>
      <c r="K29" s="46">
        <v>9707</v>
      </c>
      <c r="L29" s="46">
        <v>430451</v>
      </c>
    </row>
    <row r="30" spans="1:12" ht="18" customHeight="1" x14ac:dyDescent="0.2">
      <c r="A30" s="30"/>
      <c r="B30" s="31"/>
      <c r="C30" s="32" t="s">
        <v>5</v>
      </c>
      <c r="D30" s="33"/>
      <c r="E30" s="47">
        <v>231619</v>
      </c>
      <c r="F30" s="47">
        <v>1569</v>
      </c>
      <c r="G30" s="47">
        <v>2064</v>
      </c>
      <c r="H30" s="47">
        <v>231098</v>
      </c>
      <c r="I30" s="47">
        <v>54306</v>
      </c>
      <c r="J30" s="47">
        <v>682</v>
      </c>
      <c r="K30" s="47">
        <v>645</v>
      </c>
      <c r="L30" s="47">
        <v>54369</v>
      </c>
    </row>
    <row r="31" spans="1:12" ht="18" customHeight="1" x14ac:dyDescent="0.2">
      <c r="A31" s="34"/>
      <c r="B31" s="35"/>
      <c r="C31" s="36" t="s">
        <v>23</v>
      </c>
      <c r="D31" s="37"/>
      <c r="E31" s="48">
        <v>88114</v>
      </c>
      <c r="F31" s="48">
        <v>657</v>
      </c>
      <c r="G31" s="48">
        <v>955</v>
      </c>
      <c r="H31" s="48">
        <v>87807</v>
      </c>
      <c r="I31" s="48">
        <v>99007</v>
      </c>
      <c r="J31" s="48">
        <v>1212</v>
      </c>
      <c r="K31" s="48">
        <v>959</v>
      </c>
      <c r="L31" s="48">
        <v>99269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153171</v>
      </c>
      <c r="F32" s="49">
        <v>1137</v>
      </c>
      <c r="G32" s="49">
        <v>1847</v>
      </c>
      <c r="H32" s="49">
        <v>152462</v>
      </c>
      <c r="I32" s="49">
        <v>80471</v>
      </c>
      <c r="J32" s="49">
        <v>3769</v>
      </c>
      <c r="K32" s="49">
        <v>2386</v>
      </c>
      <c r="L32" s="49">
        <v>81853</v>
      </c>
    </row>
  </sheetData>
  <mergeCells count="10">
    <mergeCell ref="A28:C28"/>
    <mergeCell ref="E16:H16"/>
    <mergeCell ref="I16:L16"/>
    <mergeCell ref="A17:C17"/>
    <mergeCell ref="E6:I6"/>
    <mergeCell ref="J6:N6"/>
    <mergeCell ref="A7:C7"/>
    <mergeCell ref="E27:H27"/>
    <mergeCell ref="I27:L27"/>
    <mergeCell ref="A1:N1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20250921</vt:lpstr>
      <vt:lpstr>'20250921'!Print_Area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2016-03-14T07:51:21Z</cp:lastPrinted>
  <dcterms:created xsi:type="dcterms:W3CDTF">2005-03-22T02:30:20Z</dcterms:created>
  <dcterms:modified xsi:type="dcterms:W3CDTF">2025-11-19T05:15:39Z</dcterms:modified>
</cp:coreProperties>
</file>