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0\"/>
    </mc:Choice>
  </mc:AlternateContent>
  <xr:revisionPtr revIDLastSave="0" documentId="13_ncr:1_{16E7CA44-4C91-417F-B029-15E63D3753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11" sheetId="1" r:id="rId1"/>
  </sheets>
  <definedNames>
    <definedName name="_xlnm.Print_Area" localSheetId="0">'20251011'!$A$1:$M$19</definedName>
  </definedNames>
  <calcPr calcId="191029"/>
</workbook>
</file>

<file path=xl/sharedStrings.xml><?xml version="1.0" encoding="utf-8"?>
<sst xmlns="http://schemas.openxmlformats.org/spreadsheetml/2006/main" count="23" uniqueCount="17">
  <si>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</si>
  <si>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</si>
  <si>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</si>
  <si>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</si>
  <si>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</si>
  <si>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</si>
  <si>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</si>
  <si>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</si>
  <si>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500-</t>
  </si>
  <si>
    <t>100-499</t>
  </si>
  <si>
    <t>30-99</t>
  </si>
  <si>
    <t>5-29</t>
  </si>
  <si>
    <t>事業所規模</t>
    <rPh sb="0" eb="3">
      <t>ジギョウショ</t>
    </rPh>
    <rPh sb="3" eb="5">
      <t>キボ</t>
    </rPh>
    <phoneticPr fontId="1"/>
  </si>
  <si>
    <t xml:space="preserve"> </t>
    <phoneticPr fontId="1"/>
  </si>
  <si>
    <t>産業 ＝ TL 調査産業計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</si>
  <si>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</si>
  <si>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>第１１表  規模、性別 常用労働者の１人平均月間現金給与額（ 令和７年１０月分 ）</t>
    <rPh sb="31" eb="32">
      <t>レイ</t>
    </rPh>
    <rPh sb="32" eb="33">
      <t>ワ</t>
    </rPh>
    <rPh sb="34" eb="35">
      <t>ネン</t>
    </rPh>
    <rPh sb="37" eb="38">
      <t>ガツ</t>
    </rPh>
    <rPh sb="38" eb="3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</si>
</sst>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left" vertical="center" wrapText="1"/>
    </xf>
    <xf numFmtId="176" fontId="3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5" customHeight="1" x14ac:dyDescent="0.2">
      <c r="A2" s="3" t="s">
        <v>13</v>
      </c>
      <c r="B2" s="3"/>
      <c r="C2" s="3"/>
      <c r="D2" s="3"/>
      <c r="E2" s="4"/>
      <c r="F2" s="4"/>
      <c r="G2" s="4"/>
      <c r="H2" s="4"/>
      <c r="I2" s="4"/>
      <c r="J2" s="4"/>
      <c r="K2" s="4"/>
      <c r="L2" s="4"/>
    </row>
    <row r="3" spans="1:13" ht="15" customHeight="1" x14ac:dyDescent="0.2">
      <c r="A3" s="5"/>
      <c r="B3" s="5"/>
      <c r="C3" s="4"/>
      <c r="D3" s="4"/>
      <c r="E3" s="4"/>
      <c r="F3" s="4"/>
      <c r="G3" s="4"/>
      <c r="H3" s="4"/>
      <c r="I3" s="4"/>
      <c r="J3" s="6"/>
      <c r="K3" s="7"/>
      <c r="L3" s="6"/>
    </row>
    <row r="4" spans="1:13" ht="15" customHeight="1" x14ac:dyDescent="0.2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0.149999999999999" customHeight="1" x14ac:dyDescent="0.3">
      <c r="A5" s="8" t="s">
        <v>14</v>
      </c>
      <c r="H5" s="1"/>
      <c r="L5" s="2" t="s">
        <v>0</v>
      </c>
    </row>
    <row r="6" spans="1:13" ht="20.149999999999999" customHeight="1" x14ac:dyDescent="0.2">
      <c r="A6" s="22" t="s">
        <v>12</v>
      </c>
      <c r="B6" s="19" t="s">
        <v>1</v>
      </c>
      <c r="C6" s="20"/>
      <c r="D6" s="21"/>
      <c r="E6" s="19" t="s">
        <v>2</v>
      </c>
      <c r="F6" s="20"/>
      <c r="G6" s="21"/>
      <c r="H6" s="17" t="s">
        <v>3</v>
      </c>
      <c r="I6" s="17" t="s">
        <v>15</v>
      </c>
      <c r="J6" s="19" t="s">
        <v>4</v>
      </c>
      <c r="K6" s="20"/>
      <c r="L6" s="21"/>
    </row>
    <row r="7" spans="1:13" ht="20.149999999999999" customHeight="1" thickBot="1" x14ac:dyDescent="0.25">
      <c r="A7" s="23"/>
      <c r="B7" s="9" t="s">
        <v>5</v>
      </c>
      <c r="C7" s="10" t="s">
        <v>6</v>
      </c>
      <c r="D7" s="11" t="s">
        <v>7</v>
      </c>
      <c r="E7" s="9" t="s">
        <v>5</v>
      </c>
      <c r="F7" s="10" t="s">
        <v>6</v>
      </c>
      <c r="G7" s="10" t="s">
        <v>7</v>
      </c>
      <c r="H7" s="18"/>
      <c r="I7" s="18"/>
      <c r="J7" s="9" t="s">
        <v>5</v>
      </c>
      <c r="K7" s="10" t="s">
        <v>6</v>
      </c>
      <c r="L7" s="11" t="s">
        <v>7</v>
      </c>
    </row>
    <row r="8" spans="1:13" ht="20.149999999999999" customHeight="1" thickTop="1" x14ac:dyDescent="0.2">
      <c r="A8" s="12" t="s">
        <v>8</v>
      </c>
      <c r="B8" s="13">
        <v>348797</v>
      </c>
      <c r="C8" s="13">
        <v>423727</v>
      </c>
      <c r="D8" s="13">
        <v>270903</v>
      </c>
      <c r="E8" s="13">
        <v>344905</v>
      </c>
      <c r="F8" s="13">
        <v>418657</v>
      </c>
      <c r="G8" s="13">
        <v>268236</v>
      </c>
      <c r="H8" s="13">
        <v>313402</v>
      </c>
      <c r="I8" s="13">
        <v>31503</v>
      </c>
      <c r="J8" s="13">
        <v>3892</v>
      </c>
      <c r="K8" s="13">
        <v>5070</v>
      </c>
      <c r="L8" s="13">
        <v>2667</v>
      </c>
    </row>
    <row r="9" spans="1:13" ht="20.149999999999999" customHeight="1" x14ac:dyDescent="0.2">
      <c r="A9" s="14" t="s">
        <v>9</v>
      </c>
      <c r="B9" s="15">
        <v>294373</v>
      </c>
      <c r="C9" s="15">
        <v>356095</v>
      </c>
      <c r="D9" s="15">
        <v>221477</v>
      </c>
      <c r="E9" s="15">
        <v>290258</v>
      </c>
      <c r="F9" s="15">
        <v>351168</v>
      </c>
      <c r="G9" s="15">
        <v>218322</v>
      </c>
      <c r="H9" s="15">
        <v>263950</v>
      </c>
      <c r="I9" s="15">
        <v>26308</v>
      </c>
      <c r="J9" s="15">
        <v>4115</v>
      </c>
      <c r="K9" s="15">
        <v>4927</v>
      </c>
      <c r="L9" s="15">
        <v>3155</v>
      </c>
    </row>
    <row r="10" spans="1:13" ht="20.149999999999999" customHeight="1" x14ac:dyDescent="0.2">
      <c r="A10" s="14" t="s">
        <v>10</v>
      </c>
      <c r="B10" s="15">
        <v>287639</v>
      </c>
      <c r="C10" s="15">
        <v>355168</v>
      </c>
      <c r="D10" s="15">
        <v>205309</v>
      </c>
      <c r="E10" s="15">
        <v>283260</v>
      </c>
      <c r="F10" s="15">
        <v>350025</v>
      </c>
      <c r="G10" s="15">
        <v>201862</v>
      </c>
      <c r="H10" s="15">
        <v>262952</v>
      </c>
      <c r="I10" s="15">
        <v>20308</v>
      </c>
      <c r="J10" s="15">
        <v>4379</v>
      </c>
      <c r="K10" s="15">
        <v>5143</v>
      </c>
      <c r="L10" s="15">
        <v>3447</v>
      </c>
    </row>
    <row r="11" spans="1:13" ht="20.149999999999999" customHeight="1" x14ac:dyDescent="0.2">
      <c r="A11" s="14" t="s">
        <v>11</v>
      </c>
      <c r="B11" s="15">
        <v>232962</v>
      </c>
      <c r="C11" s="15">
        <v>303183</v>
      </c>
      <c r="D11" s="15">
        <v>167978</v>
      </c>
      <c r="E11" s="15">
        <v>229768</v>
      </c>
      <c r="F11" s="15">
        <v>300121</v>
      </c>
      <c r="G11" s="15">
        <v>164662</v>
      </c>
      <c r="H11" s="15">
        <v>218050</v>
      </c>
      <c r="I11" s="15">
        <v>11718</v>
      </c>
      <c r="J11" s="15">
        <v>3194</v>
      </c>
      <c r="K11" s="15">
        <v>3062</v>
      </c>
      <c r="L11" s="15">
        <v>3316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</sheetData>
  <mergeCells count="6">
    <mergeCell ref="H6:H7"/>
    <mergeCell ref="I6:I7"/>
    <mergeCell ref="J6:L6"/>
    <mergeCell ref="A6:A7"/>
    <mergeCell ref="B6:D6"/>
    <mergeCell ref="E6:G6"/>
  </mergeCells>
  <phoneticPr fontId="1"/>
  <dataValidations count="1">
    <dataValidation type="whole" allowBlank="1" showInputMessage="1" showErrorMessage="1" errorTitle="入力エラー" error="入力した値に誤りがあります" sqref="A8:A11" xr:uid="{00000000-0002-0000-0000-000000000000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20251011</vt:lpstr>
      <vt:lpstr>'20251011'!Print_Area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2016-03-14T07:42:00Z</cp:lastPrinted>
  <dcterms:created xsi:type="dcterms:W3CDTF">2005-03-22T02:13:22Z</dcterms:created>
  <dcterms:modified xsi:type="dcterms:W3CDTF">2025-12-18T08:46:24Z</dcterms:modified>
</cp:coreProperties>
</file>