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"/>
    </mc:Choice>
  </mc:AlternateContent>
  <xr:revisionPtr revIDLastSave="0" documentId="13_ncr:1_{7FD25D12-730B-47FE-A5A5-F649CD2DB9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213" sheetId="1" r:id="rId1"/>
  </sheets>
  <definedNames>
    <definedName name="_xlnm.Print_Area" localSheetId="0">'20251213'!$A$1:$O$51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<sst xmlns="http://schemas.openxmlformats.org/spreadsheetml/2006/main" count="121" uniqueCount="105">
  <si>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</si>
  <si>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</si>
  <si>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</si>
  <si>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</si>
  <si>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</si>
  <si>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</si>
  <si>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</si>
  <si>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</si>
  <si>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</si>
  <si>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</si>
  <si>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</si>
  <si>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</si>
  <si>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</si>
  <si>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</si>
  <si>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</si>
  <si>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</si>
  <si>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</si>
  <si>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</si>
  <si>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</si>
  <si>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</si>
  <si>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</si>
  <si>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</si>
  <si>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</si>
  <si>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</si>
  <si>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</si>
  <si>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</si>
  <si>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</si>
  <si>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</si>
  <si>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</si>
  <si>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</si>
  <si>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</si>
  <si>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</si>
  <si>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</si>
  <si>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</si>
  <si>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</si>
  <si>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</si>
  <si>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</si>
  <si>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</si>
  <si>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</si>
  <si>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</si>
  <si>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</si>
  <si>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</si>
  <si>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</si>
  <si>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</si>
  <si>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</si>
  <si>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</si>
  <si>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</si>
  <si>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</si>
  <si>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</si>
  <si>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</si>
  <si>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</si>
  <si>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</si>
  <si>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</si>
  <si>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</si>
  <si>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　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</si>
  <si>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</si>
  <si>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</si>
  <si>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</si>
  <si>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</si>
  <si>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</si>
  <si>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</si>
  <si>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</si>
  <si>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</si>
  <si>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</si>
  <si>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</si>
  <si>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</si>
  <si>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</si>
  <si>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</si>
  <si>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</si>
  <si>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</si>
  <si>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</si>
  <si>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</si>
  <si>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</si>
  <si>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</si>
  <si>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</si>
  <si>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</si>
  <si>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</si>
  <si>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</si>
  <si>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</si>
  <si>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</si>
  <si>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</si>
  <si>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</si>
  <si>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</si>
  <si>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</si>
  <si>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</si>
  <si>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</si>
  <si>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</si>
  <si>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</si>
  <si>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</si>
  <si>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</si>
  <si>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</si>
  <si>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</si>
  <si>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</si>
  <si>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</si>
  <si>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</si>
  <si>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</si>
  <si>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</si>
  <si>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</si>
  <si>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</si>
  <si>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</si>
  <si>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</si>
  <si>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 xml:space="preserve"> </t>
  </si>
  <si>
    <t>ｘ</t>
  </si>
  <si>
    <t>ｘ</t>
    <phoneticPr fontId="1"/>
  </si>
  <si>
    <t>第１３表  産業、性別 常用労働者の１人平均月間現金給与額（ 令和７年１２月分 ）</t>
    <rPh sb="31" eb="32">
      <t>レイ</t>
    </rPh>
    <rPh sb="32" eb="33">
      <t>ワ</t>
    </rPh>
    <rPh sb="34" eb="35">
      <t>ネン</t>
    </rPh>
    <rPh sb="37" eb="38">
      <t>ガツ</t>
    </rPh>
    <rPh sb="38" eb="39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</si>
</sst>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3" fontId="2" fillId="0" borderId="0" xfId="0" applyNumberFormat="1" applyFont="1">
      <alignment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9" t="s">
        <v>104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4" x14ac:dyDescent="0.2">
      <c r="A2" s="2" t="s">
        <v>53</v>
      </c>
      <c r="B2" s="3"/>
      <c r="C2" s="3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</row>
    <row r="3" spans="1:15" ht="14" x14ac:dyDescent="0.2">
      <c r="A3" s="6"/>
      <c r="B3" s="6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8" t="s">
        <v>54</v>
      </c>
      <c r="B4" s="8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8"/>
      <c r="B5" s="8"/>
      <c r="C5" s="6" t="s">
        <v>55</v>
      </c>
      <c r="D5" s="5"/>
      <c r="E5" s="9"/>
      <c r="F5" s="9"/>
      <c r="G5" s="9"/>
      <c r="H5" s="9"/>
      <c r="I5" s="9"/>
      <c r="J5" s="5"/>
      <c r="K5" s="5"/>
      <c r="L5" s="5"/>
      <c r="M5" s="5"/>
      <c r="N5" s="5"/>
      <c r="O5" s="1" t="s">
        <v>0</v>
      </c>
    </row>
    <row r="6" spans="1:15" ht="18" customHeight="1" x14ac:dyDescent="0.2">
      <c r="A6" s="10"/>
      <c r="B6" s="11"/>
      <c r="C6" s="12"/>
      <c r="D6" s="13"/>
      <c r="E6" s="52" t="s">
        <v>6</v>
      </c>
      <c r="F6" s="53"/>
      <c r="G6" s="53"/>
      <c r="H6" s="53"/>
      <c r="I6" s="54"/>
      <c r="J6" s="55" t="s">
        <v>7</v>
      </c>
      <c r="K6" s="56"/>
      <c r="L6" s="57"/>
      <c r="M6" s="55" t="s">
        <v>8</v>
      </c>
      <c r="N6" s="56"/>
      <c r="O6" s="57"/>
    </row>
    <row r="7" spans="1:15" ht="18" customHeight="1" thickBot="1" x14ac:dyDescent="0.25">
      <c r="A7" s="50" t="s">
        <v>5</v>
      </c>
      <c r="B7" s="51"/>
      <c r="C7" s="51"/>
      <c r="D7" s="17"/>
      <c r="E7" s="14" t="s">
        <v>1</v>
      </c>
      <c r="F7" s="15" t="s">
        <v>2</v>
      </c>
      <c r="G7" s="16" t="s">
        <v>3</v>
      </c>
      <c r="H7" s="16" t="s">
        <v>100</v>
      </c>
      <c r="I7" s="15" t="s">
        <v>4</v>
      </c>
      <c r="J7" s="14" t="s">
        <v>1</v>
      </c>
      <c r="K7" s="15" t="s">
        <v>2</v>
      </c>
      <c r="L7" s="15" t="s">
        <v>4</v>
      </c>
      <c r="M7" s="14" t="s">
        <v>1</v>
      </c>
      <c r="N7" s="15" t="s">
        <v>2</v>
      </c>
      <c r="O7" s="15" t="s">
        <v>4</v>
      </c>
    </row>
    <row r="8" spans="1:15" ht="18" customHeight="1" thickTop="1" thickBot="1" x14ac:dyDescent="0.25">
      <c r="A8" s="18" t="s">
        <v>56</v>
      </c>
      <c r="B8" s="19"/>
      <c r="C8" s="20" t="s">
        <v>23</v>
      </c>
      <c r="D8" s="21"/>
      <c r="E8" s="44">
        <v>534118</v>
      </c>
      <c r="F8" s="44">
        <v>269432</v>
      </c>
      <c r="G8" s="44">
        <v>249470</v>
      </c>
      <c r="H8" s="44">
        <v>19962</v>
      </c>
      <c r="I8" s="44">
        <v>264686</v>
      </c>
      <c r="J8" s="44">
        <v>695962</v>
      </c>
      <c r="K8" s="44">
        <v>340068</v>
      </c>
      <c r="L8" s="44">
        <v>355894</v>
      </c>
      <c r="M8" s="44">
        <v>366235</v>
      </c>
      <c r="N8" s="44">
        <v>196160</v>
      </c>
      <c r="O8" s="44">
        <v>170075</v>
      </c>
    </row>
    <row r="9" spans="1:15" ht="18" customHeight="1" x14ac:dyDescent="0.2">
      <c r="A9" s="22" t="s">
        <v>57</v>
      </c>
      <c r="B9" s="23"/>
      <c r="C9" s="24" t="s">
        <v>24</v>
      </c>
      <c r="D9" s="25"/>
      <c r="E9" s="45" t="s">
        <v>103</v>
      </c>
      <c r="F9" s="45" t="s">
        <v>102</v>
      </c>
      <c r="G9" s="45" t="s">
        <v>102</v>
      </c>
      <c r="H9" s="45" t="s">
        <v>102</v>
      </c>
      <c r="I9" s="45" t="s">
        <v>102</v>
      </c>
      <c r="J9" s="45" t="s">
        <v>102</v>
      </c>
      <c r="K9" s="45" t="s">
        <v>102</v>
      </c>
      <c r="L9" s="45" t="s">
        <v>102</v>
      </c>
      <c r="M9" s="45" t="s">
        <v>102</v>
      </c>
      <c r="N9" s="45" t="s">
        <v>102</v>
      </c>
      <c r="O9" s="45" t="s">
        <v>102</v>
      </c>
    </row>
    <row r="10" spans="1:15" ht="18" customHeight="1" x14ac:dyDescent="0.2">
      <c r="A10" s="26" t="s">
        <v>58</v>
      </c>
      <c r="B10" s="27"/>
      <c r="C10" s="28" t="s">
        <v>25</v>
      </c>
      <c r="D10" s="29"/>
      <c r="E10" s="42">
        <v>797904</v>
      </c>
      <c r="F10" s="42">
        <v>396083</v>
      </c>
      <c r="G10" s="42">
        <v>368018</v>
      </c>
      <c r="H10" s="42">
        <v>28065</v>
      </c>
      <c r="I10" s="42">
        <v>401821</v>
      </c>
      <c r="J10" s="42">
        <v>823232</v>
      </c>
      <c r="K10" s="42">
        <v>419847</v>
      </c>
      <c r="L10" s="42">
        <v>403385</v>
      </c>
      <c r="M10" s="42">
        <v>688960</v>
      </c>
      <c r="N10" s="42">
        <v>293867</v>
      </c>
      <c r="O10" s="42">
        <v>395093</v>
      </c>
    </row>
    <row r="11" spans="1:15" ht="18" customHeight="1" x14ac:dyDescent="0.2">
      <c r="A11" s="26" t="s">
        <v>59</v>
      </c>
      <c r="B11" s="27"/>
      <c r="C11" s="28" t="s">
        <v>26</v>
      </c>
      <c r="D11" s="29"/>
      <c r="E11" s="42">
        <v>650241</v>
      </c>
      <c r="F11" s="42">
        <v>316004</v>
      </c>
      <c r="G11" s="42">
        <v>286703</v>
      </c>
      <c r="H11" s="42">
        <v>29301</v>
      </c>
      <c r="I11" s="42">
        <v>334237</v>
      </c>
      <c r="J11" s="42">
        <v>793683</v>
      </c>
      <c r="K11" s="42">
        <v>369076</v>
      </c>
      <c r="L11" s="42">
        <v>424607</v>
      </c>
      <c r="M11" s="42">
        <v>371257</v>
      </c>
      <c r="N11" s="42">
        <v>212783</v>
      </c>
      <c r="O11" s="42">
        <v>158474</v>
      </c>
    </row>
    <row r="12" spans="1:15" ht="18" customHeight="1" x14ac:dyDescent="0.2">
      <c r="A12" s="26" t="s">
        <v>60</v>
      </c>
      <c r="B12" s="27"/>
      <c r="C12" s="28" t="s">
        <v>27</v>
      </c>
      <c r="D12" s="29"/>
      <c r="E12" s="42">
        <v>819840</v>
      </c>
      <c r="F12" s="42">
        <v>530808</v>
      </c>
      <c r="G12" s="42">
        <v>455287</v>
      </c>
      <c r="H12" s="42">
        <v>75521</v>
      </c>
      <c r="I12" s="42">
        <v>289032</v>
      </c>
      <c r="J12" s="42">
        <v>847009</v>
      </c>
      <c r="K12" s="42">
        <v>561809</v>
      </c>
      <c r="L12" s="42">
        <v>285200</v>
      </c>
      <c r="M12" s="42">
        <v>667864</v>
      </c>
      <c r="N12" s="42">
        <v>357396</v>
      </c>
      <c r="O12" s="42">
        <v>310468</v>
      </c>
    </row>
    <row r="13" spans="1:15" ht="18" customHeight="1" x14ac:dyDescent="0.2">
      <c r="A13" s="26" t="s">
        <v>61</v>
      </c>
      <c r="B13" s="27"/>
      <c r="C13" s="28" t="s">
        <v>28</v>
      </c>
      <c r="D13" s="29"/>
      <c r="E13" s="42">
        <v>1033673</v>
      </c>
      <c r="F13" s="42">
        <v>393721</v>
      </c>
      <c r="G13" s="42">
        <v>351369</v>
      </c>
      <c r="H13" s="42">
        <v>42352</v>
      </c>
      <c r="I13" s="42">
        <v>639952</v>
      </c>
      <c r="J13" s="42">
        <v>1215544</v>
      </c>
      <c r="K13" s="42">
        <v>448175</v>
      </c>
      <c r="L13" s="42">
        <v>767369</v>
      </c>
      <c r="M13" s="42">
        <v>676588</v>
      </c>
      <c r="N13" s="42">
        <v>286806</v>
      </c>
      <c r="O13" s="42">
        <v>389782</v>
      </c>
    </row>
    <row r="14" spans="1:15" ht="18" customHeight="1" x14ac:dyDescent="0.2">
      <c r="A14" s="26" t="s">
        <v>62</v>
      </c>
      <c r="B14" s="27"/>
      <c r="C14" s="28" t="s">
        <v>29</v>
      </c>
      <c r="D14" s="29"/>
      <c r="E14" s="42">
        <v>527945</v>
      </c>
      <c r="F14" s="42">
        <v>336105</v>
      </c>
      <c r="G14" s="42">
        <v>273119</v>
      </c>
      <c r="H14" s="42">
        <v>62986</v>
      </c>
      <c r="I14" s="42">
        <v>191840</v>
      </c>
      <c r="J14" s="42">
        <v>594251</v>
      </c>
      <c r="K14" s="42">
        <v>373829</v>
      </c>
      <c r="L14" s="42">
        <v>220422</v>
      </c>
      <c r="M14" s="42">
        <v>292898</v>
      </c>
      <c r="N14" s="42">
        <v>202378</v>
      </c>
      <c r="O14" s="42">
        <v>90520</v>
      </c>
    </row>
    <row r="15" spans="1:15" ht="18" customHeight="1" x14ac:dyDescent="0.2">
      <c r="A15" s="26" t="s">
        <v>63</v>
      </c>
      <c r="B15" s="27"/>
      <c r="C15" s="28" t="s">
        <v>30</v>
      </c>
      <c r="D15" s="29"/>
      <c r="E15" s="42">
        <v>419432</v>
      </c>
      <c r="F15" s="42">
        <v>220297</v>
      </c>
      <c r="G15" s="42">
        <v>210916</v>
      </c>
      <c r="H15" s="42">
        <v>9381</v>
      </c>
      <c r="I15" s="42">
        <v>199135</v>
      </c>
      <c r="J15" s="42">
        <v>636027</v>
      </c>
      <c r="K15" s="42">
        <v>304566</v>
      </c>
      <c r="L15" s="42">
        <v>331461</v>
      </c>
      <c r="M15" s="42">
        <v>264029</v>
      </c>
      <c r="N15" s="42">
        <v>159836</v>
      </c>
      <c r="O15" s="42">
        <v>104193</v>
      </c>
    </row>
    <row r="16" spans="1:15" ht="18" customHeight="1" x14ac:dyDescent="0.2">
      <c r="A16" s="26" t="s">
        <v>64</v>
      </c>
      <c r="B16" s="27"/>
      <c r="C16" s="28" t="s">
        <v>31</v>
      </c>
      <c r="D16" s="29"/>
      <c r="E16" s="42">
        <v>951313</v>
      </c>
      <c r="F16" s="42">
        <v>360394</v>
      </c>
      <c r="G16" s="42">
        <v>335373</v>
      </c>
      <c r="H16" s="42">
        <v>25021</v>
      </c>
      <c r="I16" s="42">
        <v>590919</v>
      </c>
      <c r="J16" s="42">
        <v>1532344</v>
      </c>
      <c r="K16" s="42">
        <v>523921</v>
      </c>
      <c r="L16" s="42">
        <v>1008423</v>
      </c>
      <c r="M16" s="42">
        <v>701534</v>
      </c>
      <c r="N16" s="42">
        <v>290095</v>
      </c>
      <c r="O16" s="42">
        <v>411439</v>
      </c>
    </row>
    <row r="17" spans="1:15" ht="18" customHeight="1" x14ac:dyDescent="0.2">
      <c r="A17" s="26" t="s">
        <v>65</v>
      </c>
      <c r="B17" s="27"/>
      <c r="C17" s="28" t="s">
        <v>32</v>
      </c>
      <c r="D17" s="29"/>
      <c r="E17" s="42">
        <v>778988</v>
      </c>
      <c r="F17" s="42">
        <v>304860</v>
      </c>
      <c r="G17" s="42">
        <v>283298</v>
      </c>
      <c r="H17" s="42">
        <v>21562</v>
      </c>
      <c r="I17" s="42">
        <v>474128</v>
      </c>
      <c r="J17" s="42">
        <v>869231</v>
      </c>
      <c r="K17" s="42">
        <v>332880</v>
      </c>
      <c r="L17" s="42">
        <v>536351</v>
      </c>
      <c r="M17" s="42">
        <v>599112</v>
      </c>
      <c r="N17" s="42">
        <v>249010</v>
      </c>
      <c r="O17" s="42">
        <v>350102</v>
      </c>
    </row>
    <row r="18" spans="1:15" ht="18" customHeight="1" x14ac:dyDescent="0.2">
      <c r="A18" s="26" t="s">
        <v>66</v>
      </c>
      <c r="B18" s="27"/>
      <c r="C18" s="28" t="s">
        <v>33</v>
      </c>
      <c r="D18" s="29"/>
      <c r="E18" s="42">
        <v>878878</v>
      </c>
      <c r="F18" s="42">
        <v>365593</v>
      </c>
      <c r="G18" s="42">
        <v>347920</v>
      </c>
      <c r="H18" s="42">
        <v>17673</v>
      </c>
      <c r="I18" s="42">
        <v>513285</v>
      </c>
      <c r="J18" s="42">
        <v>1013800</v>
      </c>
      <c r="K18" s="42">
        <v>414289</v>
      </c>
      <c r="L18" s="42">
        <v>599511</v>
      </c>
      <c r="M18" s="42">
        <v>608577</v>
      </c>
      <c r="N18" s="42">
        <v>268036</v>
      </c>
      <c r="O18" s="42">
        <v>340541</v>
      </c>
    </row>
    <row r="19" spans="1:15" ht="18" customHeight="1" x14ac:dyDescent="0.2">
      <c r="A19" s="26" t="s">
        <v>67</v>
      </c>
      <c r="B19" s="27"/>
      <c r="C19" s="28" t="s">
        <v>34</v>
      </c>
      <c r="D19" s="29"/>
      <c r="E19" s="42">
        <v>161077</v>
      </c>
      <c r="F19" s="42">
        <v>130556</v>
      </c>
      <c r="G19" s="42">
        <v>122843</v>
      </c>
      <c r="H19" s="42">
        <v>7713</v>
      </c>
      <c r="I19" s="42">
        <v>30521</v>
      </c>
      <c r="J19" s="42">
        <v>230784</v>
      </c>
      <c r="K19" s="42">
        <v>175722</v>
      </c>
      <c r="L19" s="42">
        <v>55062</v>
      </c>
      <c r="M19" s="42">
        <v>126155</v>
      </c>
      <c r="N19" s="42">
        <v>107929</v>
      </c>
      <c r="O19" s="42">
        <v>18226</v>
      </c>
    </row>
    <row r="20" spans="1:15" ht="18" customHeight="1" x14ac:dyDescent="0.2">
      <c r="A20" s="26" t="s">
        <v>68</v>
      </c>
      <c r="B20" s="27"/>
      <c r="C20" s="28" t="s">
        <v>35</v>
      </c>
      <c r="D20" s="29"/>
      <c r="E20" s="42">
        <v>283782</v>
      </c>
      <c r="F20" s="42">
        <v>197399</v>
      </c>
      <c r="G20" s="42">
        <v>184591</v>
      </c>
      <c r="H20" s="42">
        <v>12808</v>
      </c>
      <c r="I20" s="42">
        <v>86383</v>
      </c>
      <c r="J20" s="42">
        <v>396451</v>
      </c>
      <c r="K20" s="42">
        <v>245824</v>
      </c>
      <c r="L20" s="42">
        <v>150627</v>
      </c>
      <c r="M20" s="42">
        <v>210380</v>
      </c>
      <c r="N20" s="42">
        <v>165851</v>
      </c>
      <c r="O20" s="42">
        <v>44529</v>
      </c>
    </row>
    <row r="21" spans="1:15" ht="18" customHeight="1" x14ac:dyDescent="0.2">
      <c r="A21" s="26" t="s">
        <v>69</v>
      </c>
      <c r="B21" s="27"/>
      <c r="C21" s="28" t="s">
        <v>36</v>
      </c>
      <c r="D21" s="29"/>
      <c r="E21" s="42">
        <v>960924</v>
      </c>
      <c r="F21" s="42">
        <v>294783</v>
      </c>
      <c r="G21" s="42">
        <v>292124</v>
      </c>
      <c r="H21" s="42">
        <v>2659</v>
      </c>
      <c r="I21" s="42">
        <v>666141</v>
      </c>
      <c r="J21" s="42">
        <v>1101053</v>
      </c>
      <c r="K21" s="42">
        <v>336401</v>
      </c>
      <c r="L21" s="42">
        <v>764652</v>
      </c>
      <c r="M21" s="42">
        <v>790679</v>
      </c>
      <c r="N21" s="42">
        <v>244221</v>
      </c>
      <c r="O21" s="42">
        <v>546458</v>
      </c>
    </row>
    <row r="22" spans="1:15" ht="18" customHeight="1" x14ac:dyDescent="0.2">
      <c r="A22" s="26" t="s">
        <v>70</v>
      </c>
      <c r="B22" s="27"/>
      <c r="C22" s="28" t="s">
        <v>37</v>
      </c>
      <c r="D22" s="29"/>
      <c r="E22" s="42">
        <v>512919</v>
      </c>
      <c r="F22" s="42">
        <v>272245</v>
      </c>
      <c r="G22" s="42">
        <v>258818</v>
      </c>
      <c r="H22" s="42">
        <v>13427</v>
      </c>
      <c r="I22" s="42">
        <v>240674</v>
      </c>
      <c r="J22" s="42">
        <v>653597</v>
      </c>
      <c r="K22" s="42">
        <v>358993</v>
      </c>
      <c r="L22" s="42">
        <v>294604</v>
      </c>
      <c r="M22" s="42">
        <v>462657</v>
      </c>
      <c r="N22" s="42">
        <v>241251</v>
      </c>
      <c r="O22" s="42">
        <v>221406</v>
      </c>
    </row>
    <row r="23" spans="1:15" ht="18" customHeight="1" x14ac:dyDescent="0.2">
      <c r="A23" s="26" t="s">
        <v>71</v>
      </c>
      <c r="B23" s="27"/>
      <c r="C23" s="28" t="s">
        <v>38</v>
      </c>
      <c r="D23" s="29"/>
      <c r="E23" s="42">
        <v>858311</v>
      </c>
      <c r="F23" s="42">
        <v>301720</v>
      </c>
      <c r="G23" s="42">
        <v>289337</v>
      </c>
      <c r="H23" s="42">
        <v>12383</v>
      </c>
      <c r="I23" s="42">
        <v>556591</v>
      </c>
      <c r="J23" s="42">
        <v>1059989</v>
      </c>
      <c r="K23" s="42">
        <v>368507</v>
      </c>
      <c r="L23" s="42">
        <v>691482</v>
      </c>
      <c r="M23" s="42">
        <v>656585</v>
      </c>
      <c r="N23" s="42">
        <v>234917</v>
      </c>
      <c r="O23" s="42">
        <v>421668</v>
      </c>
    </row>
    <row r="24" spans="1:15" ht="18" customHeight="1" thickBot="1" x14ac:dyDescent="0.25">
      <c r="A24" s="34" t="s">
        <v>72</v>
      </c>
      <c r="B24" s="35"/>
      <c r="C24" s="36" t="s">
        <v>39</v>
      </c>
      <c r="D24" s="37"/>
      <c r="E24" s="47">
        <v>374352</v>
      </c>
      <c r="F24" s="47">
        <v>239161</v>
      </c>
      <c r="G24" s="47">
        <v>222117</v>
      </c>
      <c r="H24" s="47">
        <v>17044</v>
      </c>
      <c r="I24" s="47">
        <v>135191</v>
      </c>
      <c r="J24" s="47">
        <v>456226</v>
      </c>
      <c r="K24" s="47">
        <v>280060</v>
      </c>
      <c r="L24" s="47">
        <v>176166</v>
      </c>
      <c r="M24" s="47">
        <v>234349</v>
      </c>
      <c r="N24" s="47">
        <v>169225</v>
      </c>
      <c r="O24" s="47">
        <v>65124</v>
      </c>
    </row>
    <row r="25" spans="1:15" ht="18" customHeight="1" x14ac:dyDescent="0.2">
      <c r="A25" s="22" t="s">
        <v>73</v>
      </c>
      <c r="B25" s="23"/>
      <c r="C25" s="24" t="s">
        <v>40</v>
      </c>
      <c r="D25" s="25"/>
      <c r="E25" s="45">
        <v>381815</v>
      </c>
      <c r="F25" s="45">
        <v>250034</v>
      </c>
      <c r="G25" s="45">
        <v>216566</v>
      </c>
      <c r="H25" s="45">
        <v>33468</v>
      </c>
      <c r="I25" s="45">
        <v>131781</v>
      </c>
      <c r="J25" s="45">
        <v>500209</v>
      </c>
      <c r="K25" s="45">
        <v>307951</v>
      </c>
      <c r="L25" s="45">
        <v>192258</v>
      </c>
      <c r="M25" s="45">
        <v>277996</v>
      </c>
      <c r="N25" s="45">
        <v>199247</v>
      </c>
      <c r="O25" s="45">
        <v>78749</v>
      </c>
    </row>
    <row r="26" spans="1:15" ht="18" customHeight="1" x14ac:dyDescent="0.2">
      <c r="A26" s="26" t="s">
        <v>74</v>
      </c>
      <c r="B26" s="27"/>
      <c r="C26" s="28" t="s">
        <v>41</v>
      </c>
      <c r="D26" s="29"/>
      <c r="E26" s="42">
        <v>617565</v>
      </c>
      <c r="F26" s="42">
        <v>272599</v>
      </c>
      <c r="G26" s="42">
        <v>260878</v>
      </c>
      <c r="H26" s="42">
        <v>11721</v>
      </c>
      <c r="I26" s="42">
        <v>344966</v>
      </c>
      <c r="J26" s="42">
        <v>903497</v>
      </c>
      <c r="K26" s="42">
        <v>338077</v>
      </c>
      <c r="L26" s="42">
        <v>565420</v>
      </c>
      <c r="M26" s="42">
        <v>327804</v>
      </c>
      <c r="N26" s="42">
        <v>206245</v>
      </c>
      <c r="O26" s="42">
        <v>121559</v>
      </c>
    </row>
    <row r="27" spans="1:15" ht="18" customHeight="1" x14ac:dyDescent="0.2">
      <c r="A27" s="26" t="s">
        <v>75</v>
      </c>
      <c r="B27" s="27"/>
      <c r="C27" s="28" t="s">
        <v>9</v>
      </c>
      <c r="D27" s="29"/>
      <c r="E27" s="42">
        <v>938724</v>
      </c>
      <c r="F27" s="42">
        <v>356789</v>
      </c>
      <c r="G27" s="42">
        <v>312535</v>
      </c>
      <c r="H27" s="42">
        <v>44254</v>
      </c>
      <c r="I27" s="42">
        <v>581935</v>
      </c>
      <c r="J27" s="42">
        <v>1176587</v>
      </c>
      <c r="K27" s="42">
        <v>433143</v>
      </c>
      <c r="L27" s="42">
        <v>743444</v>
      </c>
      <c r="M27" s="42">
        <v>426059</v>
      </c>
      <c r="N27" s="42">
        <v>192224</v>
      </c>
      <c r="O27" s="42">
        <v>233835</v>
      </c>
    </row>
    <row r="28" spans="1:15" ht="18" customHeight="1" x14ac:dyDescent="0.2">
      <c r="A28" s="26" t="s">
        <v>76</v>
      </c>
      <c r="B28" s="27"/>
      <c r="C28" s="28" t="s">
        <v>10</v>
      </c>
      <c r="D28" s="29"/>
      <c r="E28" s="42">
        <v>565642</v>
      </c>
      <c r="F28" s="42">
        <v>386249</v>
      </c>
      <c r="G28" s="42">
        <v>365226</v>
      </c>
      <c r="H28" s="42">
        <v>21023</v>
      </c>
      <c r="I28" s="42">
        <v>179393</v>
      </c>
      <c r="J28" s="42">
        <v>636091</v>
      </c>
      <c r="K28" s="42">
        <v>444428</v>
      </c>
      <c r="L28" s="42">
        <v>191663</v>
      </c>
      <c r="M28" s="42">
        <v>395020</v>
      </c>
      <c r="N28" s="42">
        <v>245345</v>
      </c>
      <c r="O28" s="42">
        <v>149675</v>
      </c>
    </row>
    <row r="29" spans="1:15" ht="18" customHeight="1" x14ac:dyDescent="0.2">
      <c r="A29" s="26" t="s">
        <v>77</v>
      </c>
      <c r="B29" s="27"/>
      <c r="C29" s="28" t="s">
        <v>11</v>
      </c>
      <c r="D29" s="29"/>
      <c r="E29" s="42">
        <v>555111</v>
      </c>
      <c r="F29" s="42">
        <v>284899</v>
      </c>
      <c r="G29" s="42">
        <v>252331</v>
      </c>
      <c r="H29" s="42">
        <v>32568</v>
      </c>
      <c r="I29" s="42">
        <v>270212</v>
      </c>
      <c r="J29" s="42">
        <v>683447</v>
      </c>
      <c r="K29" s="42">
        <v>337258</v>
      </c>
      <c r="L29" s="42">
        <v>346189</v>
      </c>
      <c r="M29" s="42">
        <v>327299</v>
      </c>
      <c r="N29" s="42">
        <v>191956</v>
      </c>
      <c r="O29" s="42">
        <v>135343</v>
      </c>
    </row>
    <row r="30" spans="1:15" ht="18" customHeight="1" x14ac:dyDescent="0.2">
      <c r="A30" s="26" t="s">
        <v>78</v>
      </c>
      <c r="B30" s="27"/>
      <c r="C30" s="28" t="s">
        <v>12</v>
      </c>
      <c r="D30" s="29"/>
      <c r="E30" s="42">
        <v>645547</v>
      </c>
      <c r="F30" s="42">
        <v>366815</v>
      </c>
      <c r="G30" s="42">
        <v>319593</v>
      </c>
      <c r="H30" s="42">
        <v>47222</v>
      </c>
      <c r="I30" s="42">
        <v>278732</v>
      </c>
      <c r="J30" s="42">
        <v>691089</v>
      </c>
      <c r="K30" s="42">
        <v>390430</v>
      </c>
      <c r="L30" s="42">
        <v>300659</v>
      </c>
      <c r="M30" s="42">
        <v>436332</v>
      </c>
      <c r="N30" s="42">
        <v>258328</v>
      </c>
      <c r="O30" s="42">
        <v>178004</v>
      </c>
    </row>
    <row r="31" spans="1:15" ht="18" customHeight="1" x14ac:dyDescent="0.2">
      <c r="A31" s="26" t="s">
        <v>79</v>
      </c>
      <c r="B31" s="27"/>
      <c r="C31" s="28" t="s">
        <v>42</v>
      </c>
      <c r="D31" s="29"/>
      <c r="E31" s="42">
        <v>835150</v>
      </c>
      <c r="F31" s="42">
        <v>353365</v>
      </c>
      <c r="G31" s="42">
        <v>326155</v>
      </c>
      <c r="H31" s="42">
        <v>27210</v>
      </c>
      <c r="I31" s="42">
        <v>481785</v>
      </c>
      <c r="J31" s="42">
        <v>1111873</v>
      </c>
      <c r="K31" s="42">
        <v>429910</v>
      </c>
      <c r="L31" s="42">
        <v>681963</v>
      </c>
      <c r="M31" s="42">
        <v>461175</v>
      </c>
      <c r="N31" s="42">
        <v>249918</v>
      </c>
      <c r="O31" s="42">
        <v>211257</v>
      </c>
    </row>
    <row r="32" spans="1:15" ht="18" customHeight="1" x14ac:dyDescent="0.2">
      <c r="A32" s="26" t="s">
        <v>80</v>
      </c>
      <c r="B32" s="27"/>
      <c r="C32" s="28" t="s">
        <v>13</v>
      </c>
      <c r="D32" s="29"/>
      <c r="E32" s="42">
        <v>544992</v>
      </c>
      <c r="F32" s="42">
        <v>254469</v>
      </c>
      <c r="G32" s="42">
        <v>227302</v>
      </c>
      <c r="H32" s="42">
        <v>27167</v>
      </c>
      <c r="I32" s="42">
        <v>290523</v>
      </c>
      <c r="J32" s="42">
        <v>826911</v>
      </c>
      <c r="K32" s="42">
        <v>344788</v>
      </c>
      <c r="L32" s="42">
        <v>482123</v>
      </c>
      <c r="M32" s="42">
        <v>259027</v>
      </c>
      <c r="N32" s="42">
        <v>162855</v>
      </c>
      <c r="O32" s="42">
        <v>96172</v>
      </c>
    </row>
    <row r="33" spans="1:15" ht="18" customHeight="1" x14ac:dyDescent="0.2">
      <c r="A33" s="26" t="s">
        <v>81</v>
      </c>
      <c r="B33" s="27"/>
      <c r="C33" s="28" t="s">
        <v>14</v>
      </c>
      <c r="D33" s="29"/>
      <c r="E33" s="42">
        <v>720521</v>
      </c>
      <c r="F33" s="42">
        <v>316452</v>
      </c>
      <c r="G33" s="42">
        <v>293250</v>
      </c>
      <c r="H33" s="42">
        <v>23202</v>
      </c>
      <c r="I33" s="42">
        <v>404069</v>
      </c>
      <c r="J33" s="42">
        <v>924298</v>
      </c>
      <c r="K33" s="42">
        <v>394067</v>
      </c>
      <c r="L33" s="42">
        <v>530231</v>
      </c>
      <c r="M33" s="42">
        <v>356412</v>
      </c>
      <c r="N33" s="42">
        <v>177770</v>
      </c>
      <c r="O33" s="42">
        <v>178642</v>
      </c>
    </row>
    <row r="34" spans="1:15" ht="18" customHeight="1" x14ac:dyDescent="0.2">
      <c r="A34" s="26" t="s">
        <v>82</v>
      </c>
      <c r="B34" s="27"/>
      <c r="C34" s="28" t="s">
        <v>15</v>
      </c>
      <c r="D34" s="29"/>
      <c r="E34" s="42">
        <v>630006</v>
      </c>
      <c r="F34" s="42">
        <v>372226</v>
      </c>
      <c r="G34" s="42">
        <v>344477</v>
      </c>
      <c r="H34" s="42">
        <v>27749</v>
      </c>
      <c r="I34" s="42">
        <v>257780</v>
      </c>
      <c r="J34" s="42">
        <v>668918</v>
      </c>
      <c r="K34" s="42">
        <v>402118</v>
      </c>
      <c r="L34" s="42">
        <v>266800</v>
      </c>
      <c r="M34" s="42">
        <v>471625</v>
      </c>
      <c r="N34" s="42">
        <v>250559</v>
      </c>
      <c r="O34" s="42">
        <v>221066</v>
      </c>
    </row>
    <row r="35" spans="1:15" ht="18" customHeight="1" x14ac:dyDescent="0.2">
      <c r="A35" s="26" t="s">
        <v>83</v>
      </c>
      <c r="B35" s="27"/>
      <c r="C35" s="28" t="s">
        <v>16</v>
      </c>
      <c r="D35" s="29"/>
      <c r="E35" s="42">
        <v>817529</v>
      </c>
      <c r="F35" s="42">
        <v>337223</v>
      </c>
      <c r="G35" s="42">
        <v>307296</v>
      </c>
      <c r="H35" s="42">
        <v>29927</v>
      </c>
      <c r="I35" s="42">
        <v>480306</v>
      </c>
      <c r="J35" s="42">
        <v>873089</v>
      </c>
      <c r="K35" s="42">
        <v>361695</v>
      </c>
      <c r="L35" s="42">
        <v>511394</v>
      </c>
      <c r="M35" s="42">
        <v>553420</v>
      </c>
      <c r="N35" s="42">
        <v>220894</v>
      </c>
      <c r="O35" s="42">
        <v>332526</v>
      </c>
    </row>
    <row r="36" spans="1:15" ht="18" customHeight="1" x14ac:dyDescent="0.2">
      <c r="A36" s="26" t="s">
        <v>84</v>
      </c>
      <c r="B36" s="27"/>
      <c r="C36" s="28" t="s">
        <v>17</v>
      </c>
      <c r="D36" s="29"/>
      <c r="E36" s="42">
        <v>625366</v>
      </c>
      <c r="F36" s="42">
        <v>335299</v>
      </c>
      <c r="G36" s="42">
        <v>310540</v>
      </c>
      <c r="H36" s="42">
        <v>24759</v>
      </c>
      <c r="I36" s="42">
        <v>290067</v>
      </c>
      <c r="J36" s="42">
        <v>677192</v>
      </c>
      <c r="K36" s="42">
        <v>362769</v>
      </c>
      <c r="L36" s="42">
        <v>314423</v>
      </c>
      <c r="M36" s="42">
        <v>407973</v>
      </c>
      <c r="N36" s="42">
        <v>220073</v>
      </c>
      <c r="O36" s="42">
        <v>187900</v>
      </c>
    </row>
    <row r="37" spans="1:15" ht="18" customHeight="1" x14ac:dyDescent="0.2">
      <c r="A37" s="26" t="s">
        <v>85</v>
      </c>
      <c r="B37" s="27"/>
      <c r="C37" s="28" t="s">
        <v>18</v>
      </c>
      <c r="D37" s="29"/>
      <c r="E37" s="42">
        <v>642907</v>
      </c>
      <c r="F37" s="42">
        <v>318238</v>
      </c>
      <c r="G37" s="42">
        <v>292983</v>
      </c>
      <c r="H37" s="42">
        <v>25255</v>
      </c>
      <c r="I37" s="42">
        <v>324669</v>
      </c>
      <c r="J37" s="42">
        <v>751303</v>
      </c>
      <c r="K37" s="42">
        <v>364527</v>
      </c>
      <c r="L37" s="42">
        <v>386776</v>
      </c>
      <c r="M37" s="42">
        <v>365219</v>
      </c>
      <c r="N37" s="42">
        <v>199655</v>
      </c>
      <c r="O37" s="42">
        <v>165564</v>
      </c>
    </row>
    <row r="38" spans="1:15" ht="18" customHeight="1" x14ac:dyDescent="0.2">
      <c r="A38" s="26" t="s">
        <v>86</v>
      </c>
      <c r="B38" s="27"/>
      <c r="C38" s="28" t="s">
        <v>43</v>
      </c>
      <c r="D38" s="29"/>
      <c r="E38" s="42">
        <v>939581</v>
      </c>
      <c r="F38" s="42">
        <v>345395</v>
      </c>
      <c r="G38" s="42">
        <v>330580</v>
      </c>
      <c r="H38" s="42">
        <v>14815</v>
      </c>
      <c r="I38" s="42">
        <v>594186</v>
      </c>
      <c r="J38" s="42">
        <v>1052814</v>
      </c>
      <c r="K38" s="42">
        <v>381936</v>
      </c>
      <c r="L38" s="42">
        <v>670878</v>
      </c>
      <c r="M38" s="42">
        <v>640852</v>
      </c>
      <c r="N38" s="42">
        <v>248996</v>
      </c>
      <c r="O38" s="42">
        <v>391856</v>
      </c>
    </row>
    <row r="39" spans="1:15" ht="18" customHeight="1" x14ac:dyDescent="0.2">
      <c r="A39" s="26" t="s">
        <v>87</v>
      </c>
      <c r="B39" s="27"/>
      <c r="C39" s="28" t="s">
        <v>44</v>
      </c>
      <c r="D39" s="29"/>
      <c r="E39" s="42">
        <v>787252</v>
      </c>
      <c r="F39" s="42">
        <v>340075</v>
      </c>
      <c r="G39" s="42">
        <v>309331</v>
      </c>
      <c r="H39" s="42">
        <v>30744</v>
      </c>
      <c r="I39" s="42">
        <v>447177</v>
      </c>
      <c r="J39" s="42">
        <v>844221</v>
      </c>
      <c r="K39" s="42">
        <v>362019</v>
      </c>
      <c r="L39" s="42">
        <v>482202</v>
      </c>
      <c r="M39" s="42">
        <v>539170</v>
      </c>
      <c r="N39" s="42">
        <v>244518</v>
      </c>
      <c r="O39" s="42">
        <v>294652</v>
      </c>
    </row>
    <row r="40" spans="1:15" ht="18" customHeight="1" x14ac:dyDescent="0.2">
      <c r="A40" s="26" t="s">
        <v>88</v>
      </c>
      <c r="B40" s="27"/>
      <c r="C40" s="28" t="s">
        <v>45</v>
      </c>
      <c r="D40" s="29"/>
      <c r="E40" s="42">
        <v>818503</v>
      </c>
      <c r="F40" s="42">
        <v>316731</v>
      </c>
      <c r="G40" s="42">
        <v>294937</v>
      </c>
      <c r="H40" s="42">
        <v>21794</v>
      </c>
      <c r="I40" s="42">
        <v>501772</v>
      </c>
      <c r="J40" s="42">
        <v>989648</v>
      </c>
      <c r="K40" s="42">
        <v>368224</v>
      </c>
      <c r="L40" s="42">
        <v>621424</v>
      </c>
      <c r="M40" s="42">
        <v>472855</v>
      </c>
      <c r="N40" s="42">
        <v>212733</v>
      </c>
      <c r="O40" s="42">
        <v>260122</v>
      </c>
    </row>
    <row r="41" spans="1:15" ht="18" customHeight="1" x14ac:dyDescent="0.2">
      <c r="A41" s="26" t="s">
        <v>89</v>
      </c>
      <c r="B41" s="27"/>
      <c r="C41" s="28" t="s">
        <v>46</v>
      </c>
      <c r="D41" s="29"/>
      <c r="E41" s="42">
        <v>748925</v>
      </c>
      <c r="F41" s="42">
        <v>331433</v>
      </c>
      <c r="G41" s="42">
        <v>307196</v>
      </c>
      <c r="H41" s="42">
        <v>24237</v>
      </c>
      <c r="I41" s="42">
        <v>417492</v>
      </c>
      <c r="J41" s="42">
        <v>838394</v>
      </c>
      <c r="K41" s="42">
        <v>362389</v>
      </c>
      <c r="L41" s="42">
        <v>476005</v>
      </c>
      <c r="M41" s="42">
        <v>507711</v>
      </c>
      <c r="N41" s="42">
        <v>247975</v>
      </c>
      <c r="O41" s="42">
        <v>259736</v>
      </c>
    </row>
    <row r="42" spans="1:15" ht="18" customHeight="1" x14ac:dyDescent="0.2">
      <c r="A42" s="26" t="s">
        <v>90</v>
      </c>
      <c r="B42" s="27"/>
      <c r="C42" s="28" t="s">
        <v>47</v>
      </c>
      <c r="D42" s="29"/>
      <c r="E42" s="42">
        <v>794770</v>
      </c>
      <c r="F42" s="42">
        <v>308921</v>
      </c>
      <c r="G42" s="42">
        <v>283524</v>
      </c>
      <c r="H42" s="42">
        <v>25397</v>
      </c>
      <c r="I42" s="42">
        <v>485849</v>
      </c>
      <c r="J42" s="42">
        <v>1002586</v>
      </c>
      <c r="K42" s="42">
        <v>365833</v>
      </c>
      <c r="L42" s="42">
        <v>636753</v>
      </c>
      <c r="M42" s="42">
        <v>358358</v>
      </c>
      <c r="N42" s="42">
        <v>189405</v>
      </c>
      <c r="O42" s="42">
        <v>168953</v>
      </c>
    </row>
    <row r="43" spans="1:15" ht="18" customHeight="1" x14ac:dyDescent="0.2">
      <c r="A43" s="26" t="s">
        <v>91</v>
      </c>
      <c r="B43" s="27"/>
      <c r="C43" s="28" t="s">
        <v>19</v>
      </c>
      <c r="D43" s="29"/>
      <c r="E43" s="42">
        <v>1082468</v>
      </c>
      <c r="F43" s="42">
        <v>382944</v>
      </c>
      <c r="G43" s="42">
        <v>348109</v>
      </c>
      <c r="H43" s="42">
        <v>34835</v>
      </c>
      <c r="I43" s="42">
        <v>699524</v>
      </c>
      <c r="J43" s="42">
        <v>1189313</v>
      </c>
      <c r="K43" s="42">
        <v>413586</v>
      </c>
      <c r="L43" s="42">
        <v>775727</v>
      </c>
      <c r="M43" s="42">
        <v>766654</v>
      </c>
      <c r="N43" s="42">
        <v>292371</v>
      </c>
      <c r="O43" s="42">
        <v>474283</v>
      </c>
    </row>
    <row r="44" spans="1:15" ht="18" customHeight="1" x14ac:dyDescent="0.2">
      <c r="A44" s="26" t="s">
        <v>92</v>
      </c>
      <c r="B44" s="27"/>
      <c r="C44" s="28" t="s">
        <v>20</v>
      </c>
      <c r="D44" s="29"/>
      <c r="E44" s="42">
        <v>836567</v>
      </c>
      <c r="F44" s="42">
        <v>392580</v>
      </c>
      <c r="G44" s="42">
        <v>362700</v>
      </c>
      <c r="H44" s="42">
        <v>29880</v>
      </c>
      <c r="I44" s="42">
        <v>443987</v>
      </c>
      <c r="J44" s="42">
        <v>871260</v>
      </c>
      <c r="K44" s="42">
        <v>408887</v>
      </c>
      <c r="L44" s="42">
        <v>462373</v>
      </c>
      <c r="M44" s="42">
        <v>631093</v>
      </c>
      <c r="N44" s="42">
        <v>295998</v>
      </c>
      <c r="O44" s="42">
        <v>335095</v>
      </c>
    </row>
    <row r="45" spans="1:15" ht="18" customHeight="1" thickBot="1" x14ac:dyDescent="0.25">
      <c r="A45" s="34" t="s">
        <v>93</v>
      </c>
      <c r="B45" s="35"/>
      <c r="C45" s="36" t="s">
        <v>48</v>
      </c>
      <c r="D45" s="37"/>
      <c r="E45" s="47">
        <v>523470</v>
      </c>
      <c r="F45" s="47">
        <v>275497</v>
      </c>
      <c r="G45" s="47">
        <v>262017</v>
      </c>
      <c r="H45" s="47">
        <v>13480</v>
      </c>
      <c r="I45" s="47">
        <v>247973</v>
      </c>
      <c r="J45" s="47">
        <v>685429</v>
      </c>
      <c r="K45" s="47">
        <v>328510</v>
      </c>
      <c r="L45" s="47">
        <v>356919</v>
      </c>
      <c r="M45" s="47">
        <v>311255</v>
      </c>
      <c r="N45" s="47">
        <v>206034</v>
      </c>
      <c r="O45" s="47">
        <v>105221</v>
      </c>
    </row>
    <row r="46" spans="1:15" ht="18" customHeight="1" x14ac:dyDescent="0.2">
      <c r="A46" s="22" t="s">
        <v>94</v>
      </c>
      <c r="B46" s="23"/>
      <c r="C46" s="24" t="s">
        <v>21</v>
      </c>
      <c r="D46" s="25"/>
      <c r="E46" s="45">
        <v>701894</v>
      </c>
      <c r="F46" s="45">
        <v>330615</v>
      </c>
      <c r="G46" s="45">
        <v>316997</v>
      </c>
      <c r="H46" s="45">
        <v>13618</v>
      </c>
      <c r="I46" s="45">
        <v>371279</v>
      </c>
      <c r="J46" s="45">
        <v>875981</v>
      </c>
      <c r="K46" s="45">
        <v>398478</v>
      </c>
      <c r="L46" s="45">
        <v>477503</v>
      </c>
      <c r="M46" s="45">
        <v>450350</v>
      </c>
      <c r="N46" s="45">
        <v>232558</v>
      </c>
      <c r="O46" s="45">
        <v>217792</v>
      </c>
    </row>
    <row r="47" spans="1:15" ht="18" customHeight="1" thickBot="1" x14ac:dyDescent="0.25">
      <c r="A47" s="34" t="s">
        <v>95</v>
      </c>
      <c r="B47" s="35"/>
      <c r="C47" s="36" t="s">
        <v>22</v>
      </c>
      <c r="D47" s="37"/>
      <c r="E47" s="47">
        <v>333498</v>
      </c>
      <c r="F47" s="47">
        <v>186735</v>
      </c>
      <c r="G47" s="47">
        <v>178643</v>
      </c>
      <c r="H47" s="47">
        <v>8092</v>
      </c>
      <c r="I47" s="47">
        <v>146763</v>
      </c>
      <c r="J47" s="47">
        <v>517843</v>
      </c>
      <c r="K47" s="47">
        <v>258312</v>
      </c>
      <c r="L47" s="47">
        <v>259531</v>
      </c>
      <c r="M47" s="47">
        <v>227516</v>
      </c>
      <c r="N47" s="47">
        <v>145585</v>
      </c>
      <c r="O47" s="47">
        <v>81931</v>
      </c>
    </row>
    <row r="48" spans="1:15" ht="18" customHeight="1" thickBot="1" x14ac:dyDescent="0.25">
      <c r="A48" s="38" t="s">
        <v>96</v>
      </c>
      <c r="B48" s="39"/>
      <c r="C48" s="40" t="s">
        <v>49</v>
      </c>
      <c r="D48" s="41"/>
      <c r="E48" s="48">
        <v>146913</v>
      </c>
      <c r="F48" s="48">
        <v>126650</v>
      </c>
      <c r="G48" s="48">
        <v>120656</v>
      </c>
      <c r="H48" s="48">
        <v>5994</v>
      </c>
      <c r="I48" s="48">
        <v>20263</v>
      </c>
      <c r="J48" s="48">
        <v>213634</v>
      </c>
      <c r="K48" s="48">
        <v>187643</v>
      </c>
      <c r="L48" s="48">
        <v>25991</v>
      </c>
      <c r="M48" s="48">
        <v>123139</v>
      </c>
      <c r="N48" s="48">
        <v>104917</v>
      </c>
      <c r="O48" s="48">
        <v>18222</v>
      </c>
    </row>
    <row r="49" spans="1:15" ht="18" customHeight="1" thickBot="1" x14ac:dyDescent="0.25">
      <c r="A49" s="38" t="s">
        <v>97</v>
      </c>
      <c r="B49" s="39"/>
      <c r="C49" s="40" t="s">
        <v>50</v>
      </c>
      <c r="D49" s="41"/>
      <c r="E49" s="48">
        <v>594389</v>
      </c>
      <c r="F49" s="48">
        <v>313836</v>
      </c>
      <c r="G49" s="48">
        <v>291100</v>
      </c>
      <c r="H49" s="48">
        <v>22736</v>
      </c>
      <c r="I49" s="48">
        <v>280553</v>
      </c>
      <c r="J49" s="48">
        <v>755117</v>
      </c>
      <c r="K49" s="48">
        <v>447618</v>
      </c>
      <c r="L49" s="48">
        <v>307499</v>
      </c>
      <c r="M49" s="48">
        <v>536980</v>
      </c>
      <c r="N49" s="48">
        <v>266052</v>
      </c>
      <c r="O49" s="48">
        <v>270928</v>
      </c>
    </row>
    <row r="50" spans="1:15" ht="18" customHeight="1" x14ac:dyDescent="0.2">
      <c r="A50" s="22" t="s">
        <v>98</v>
      </c>
      <c r="B50" s="23"/>
      <c r="C50" s="24" t="s">
        <v>51</v>
      </c>
      <c r="D50" s="25"/>
      <c r="E50" s="45">
        <v>438048</v>
      </c>
      <c r="F50" s="45">
        <v>241351</v>
      </c>
      <c r="G50" s="45">
        <v>214742</v>
      </c>
      <c r="H50" s="45">
        <v>26609</v>
      </c>
      <c r="I50" s="45">
        <v>196697</v>
      </c>
      <c r="J50" s="45">
        <v>591697</v>
      </c>
      <c r="K50" s="45">
        <v>280950</v>
      </c>
      <c r="L50" s="45">
        <v>310747</v>
      </c>
      <c r="M50" s="45">
        <v>218571</v>
      </c>
      <c r="N50" s="45">
        <v>184787</v>
      </c>
      <c r="O50" s="45">
        <v>33784</v>
      </c>
    </row>
    <row r="51" spans="1:15" ht="18" customHeight="1" x14ac:dyDescent="0.2">
      <c r="A51" s="30" t="s">
        <v>99</v>
      </c>
      <c r="B51" s="31"/>
      <c r="C51" s="32" t="s">
        <v>52</v>
      </c>
      <c r="D51" s="33"/>
      <c r="E51" s="46">
        <v>268441</v>
      </c>
      <c r="F51" s="46">
        <v>198150</v>
      </c>
      <c r="G51" s="46">
        <v>186476</v>
      </c>
      <c r="H51" s="46">
        <v>11674</v>
      </c>
      <c r="I51" s="46">
        <v>70291</v>
      </c>
      <c r="J51" s="46">
        <v>312390</v>
      </c>
      <c r="K51" s="46">
        <v>231061</v>
      </c>
      <c r="L51" s="46">
        <v>81329</v>
      </c>
      <c r="M51" s="46">
        <v>211375</v>
      </c>
      <c r="N51" s="46">
        <v>155416</v>
      </c>
      <c r="O51" s="46">
        <v>55959</v>
      </c>
    </row>
    <row r="52" spans="1:15" x14ac:dyDescent="0.2">
      <c r="E52" s="43" t="s">
        <v>101</v>
      </c>
      <c r="I52" s="43" t="s">
        <v>101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20251213</vt:lpstr>
      <vt:lpstr>'20251213'!Print_Area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2016-03-14T07:42:48Z</cp:lastPrinted>
  <dcterms:created xsi:type="dcterms:W3CDTF">2005-03-22T01:50:34Z</dcterms:created>
  <dcterms:modified xsi:type="dcterms:W3CDTF">2026-02-19T07:53:58Z</dcterms:modified>
</cp:coreProperties>
</file>