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C3E9785E-6F85-4130-A6AB-A0DD87607C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21" sheetId="1" r:id="rId1"/>
  </sheets>
  <definedNames>
    <definedName name="_xlnm.Print_Area" localSheetId="0">'20251221'!$A$1:$N$32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<sst xmlns="http://schemas.openxmlformats.org/spreadsheetml/2006/main" count="62" uniqueCount="29">
  <si>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</si>
  <si>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</si>
  <si>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</si>
  <si>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</si>
  <si>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</si>
  <si>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</si>
  <si>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</si>
  <si>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</si>
  <si>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</si>
  <si>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</si>
  <si>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</si>
  <si>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</si>
  <si>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</si>
  <si>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</si>
  <si>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</si>
  <si>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</si>
  <si>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</si>
  <si>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</si>
  <si>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</si>
  <si>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</si>
  <si>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</si>
  <si>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</si>
  <si>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</si>
  <si>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</si>
  <si>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</si>
  <si>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</si>
  <si>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</si>
  <si>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</si>
  <si>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令和７年１２月分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</si>
</sst>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7" t="s">
        <v>1</v>
      </c>
      <c r="F6" s="60"/>
      <c r="G6" s="60"/>
      <c r="H6" s="58"/>
      <c r="I6" s="59"/>
      <c r="J6" s="57" t="s">
        <v>2</v>
      </c>
      <c r="K6" s="58"/>
      <c r="L6" s="58"/>
      <c r="M6" s="58"/>
      <c r="N6" s="59"/>
    </row>
    <row r="7" spans="1:14" ht="36" customHeight="1" thickBot="1" x14ac:dyDescent="0.25">
      <c r="A7" s="55" t="s">
        <v>3</v>
      </c>
      <c r="B7" s="56"/>
      <c r="C7" s="56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892987</v>
      </c>
      <c r="F8" s="46">
        <v>381396</v>
      </c>
      <c r="G8" s="46">
        <v>343681</v>
      </c>
      <c r="H8" s="46">
        <v>37715</v>
      </c>
      <c r="I8" s="46">
        <v>511591</v>
      </c>
      <c r="J8" s="46">
        <v>151213</v>
      </c>
      <c r="K8" s="46">
        <v>133659</v>
      </c>
      <c r="L8" s="46">
        <v>128309</v>
      </c>
      <c r="M8" s="46">
        <v>5350</v>
      </c>
      <c r="N8" s="46">
        <v>17554</v>
      </c>
    </row>
    <row r="9" spans="1:14" ht="18" customHeight="1" x14ac:dyDescent="0.2">
      <c r="A9" s="30"/>
      <c r="B9" s="31"/>
      <c r="C9" s="32" t="s">
        <v>5</v>
      </c>
      <c r="D9" s="33"/>
      <c r="E9" s="47">
        <v>857131</v>
      </c>
      <c r="F9" s="47">
        <v>371509</v>
      </c>
      <c r="G9" s="47">
        <v>333033</v>
      </c>
      <c r="H9" s="47">
        <v>38476</v>
      </c>
      <c r="I9" s="47">
        <v>485622</v>
      </c>
      <c r="J9" s="47">
        <v>192536</v>
      </c>
      <c r="K9" s="47">
        <v>169251</v>
      </c>
      <c r="L9" s="47">
        <v>151774</v>
      </c>
      <c r="M9" s="47">
        <v>17477</v>
      </c>
      <c r="N9" s="47">
        <v>23285</v>
      </c>
    </row>
    <row r="10" spans="1:14" ht="18" customHeight="1" x14ac:dyDescent="0.2">
      <c r="A10" s="34"/>
      <c r="B10" s="35"/>
      <c r="C10" s="36" t="s">
        <v>23</v>
      </c>
      <c r="D10" s="37"/>
      <c r="E10" s="48">
        <v>965572</v>
      </c>
      <c r="F10" s="48">
        <v>382482</v>
      </c>
      <c r="G10" s="48">
        <v>359522</v>
      </c>
      <c r="H10" s="48">
        <v>22960</v>
      </c>
      <c r="I10" s="48">
        <v>583090</v>
      </c>
      <c r="J10" s="48">
        <v>139676</v>
      </c>
      <c r="K10" s="48">
        <v>125852</v>
      </c>
      <c r="L10" s="48">
        <v>123795</v>
      </c>
      <c r="M10" s="48">
        <v>2057</v>
      </c>
      <c r="N10" s="48">
        <v>13824</v>
      </c>
    </row>
    <row r="11" spans="1:14" ht="18" customHeight="1" x14ac:dyDescent="0.2">
      <c r="A11" s="38"/>
      <c r="B11" s="39"/>
      <c r="C11" s="40" t="s">
        <v>24</v>
      </c>
      <c r="D11" s="41"/>
      <c r="E11" s="49">
        <v>832675</v>
      </c>
      <c r="F11" s="49">
        <v>381598</v>
      </c>
      <c r="G11" s="49">
        <v>354906</v>
      </c>
      <c r="H11" s="49">
        <v>26692</v>
      </c>
      <c r="I11" s="49">
        <v>451077</v>
      </c>
      <c r="J11" s="49">
        <v>186662</v>
      </c>
      <c r="K11" s="49">
        <v>163660</v>
      </c>
      <c r="L11" s="49">
        <v>160969</v>
      </c>
      <c r="M11" s="49">
        <v>2691</v>
      </c>
      <c r="N11" s="49">
        <v>23002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7" t="s">
        <v>1</v>
      </c>
      <c r="F16" s="58"/>
      <c r="G16" s="58"/>
      <c r="H16" s="59"/>
      <c r="I16" s="57" t="s">
        <v>2</v>
      </c>
      <c r="J16" s="58"/>
      <c r="K16" s="58"/>
      <c r="L16" s="59"/>
    </row>
    <row r="17" spans="1:12" ht="36" customHeight="1" thickBot="1" x14ac:dyDescent="0.25">
      <c r="A17" s="55" t="s">
        <v>3</v>
      </c>
      <c r="B17" s="56"/>
      <c r="C17" s="56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19.2</v>
      </c>
      <c r="F19" s="50">
        <v>164.4</v>
      </c>
      <c r="G19" s="50">
        <v>148.6</v>
      </c>
      <c r="H19" s="50">
        <v>15.8</v>
      </c>
      <c r="I19" s="50">
        <v>13.9</v>
      </c>
      <c r="J19" s="50">
        <v>86.4</v>
      </c>
      <c r="K19" s="50">
        <v>83.3</v>
      </c>
      <c r="L19" s="50">
        <v>3.1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18.5</v>
      </c>
      <c r="F20" s="51">
        <v>161.4</v>
      </c>
      <c r="G20" s="51">
        <v>145.19999999999999</v>
      </c>
      <c r="H20" s="51">
        <v>16.2</v>
      </c>
      <c r="I20" s="51">
        <v>17.100000000000001</v>
      </c>
      <c r="J20" s="51">
        <v>122.7</v>
      </c>
      <c r="K20" s="51">
        <v>114.2</v>
      </c>
      <c r="L20" s="51">
        <v>8.5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</v>
      </c>
      <c r="F21" s="52">
        <v>159.6</v>
      </c>
      <c r="G21" s="52">
        <v>148.30000000000001</v>
      </c>
      <c r="H21" s="52">
        <v>11.3</v>
      </c>
      <c r="I21" s="52">
        <v>15.7</v>
      </c>
      <c r="J21" s="52">
        <v>92.1</v>
      </c>
      <c r="K21" s="52">
        <v>90</v>
      </c>
      <c r="L21" s="52">
        <v>2.1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19.600000000000001</v>
      </c>
      <c r="F22" s="53">
        <v>162.19999999999999</v>
      </c>
      <c r="G22" s="53">
        <v>155.30000000000001</v>
      </c>
      <c r="H22" s="53">
        <v>6.9</v>
      </c>
      <c r="I22" s="53">
        <v>11.4</v>
      </c>
      <c r="J22" s="53">
        <v>72.5</v>
      </c>
      <c r="K22" s="53">
        <v>71.7</v>
      </c>
      <c r="L22" s="53">
        <v>0.8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7" t="s">
        <v>1</v>
      </c>
      <c r="F27" s="58"/>
      <c r="G27" s="58"/>
      <c r="H27" s="59"/>
      <c r="I27" s="57" t="s">
        <v>2</v>
      </c>
      <c r="J27" s="58"/>
      <c r="K27" s="58"/>
      <c r="L27" s="59"/>
    </row>
    <row r="28" spans="1:12" ht="36" customHeight="1" thickBot="1" x14ac:dyDescent="0.25">
      <c r="A28" s="55" t="s">
        <v>3</v>
      </c>
      <c r="B28" s="56"/>
      <c r="C28" s="56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850136</v>
      </c>
      <c r="F29" s="46">
        <v>6925</v>
      </c>
      <c r="G29" s="46">
        <v>8996</v>
      </c>
      <c r="H29" s="46">
        <v>848143</v>
      </c>
      <c r="I29" s="46">
        <v>447826</v>
      </c>
      <c r="J29" s="46">
        <v>11084</v>
      </c>
      <c r="K29" s="46">
        <v>8831</v>
      </c>
      <c r="L29" s="46">
        <v>450001</v>
      </c>
    </row>
    <row r="30" spans="1:12" ht="18" customHeight="1" x14ac:dyDescent="0.2">
      <c r="A30" s="30"/>
      <c r="B30" s="31"/>
      <c r="C30" s="32" t="s">
        <v>5</v>
      </c>
      <c r="D30" s="33"/>
      <c r="E30" s="47">
        <v>225180</v>
      </c>
      <c r="F30" s="47">
        <v>1410</v>
      </c>
      <c r="G30" s="47">
        <v>1316</v>
      </c>
      <c r="H30" s="47">
        <v>225277</v>
      </c>
      <c r="I30" s="47">
        <v>60787</v>
      </c>
      <c r="J30" s="47">
        <v>1182</v>
      </c>
      <c r="K30" s="47">
        <v>527</v>
      </c>
      <c r="L30" s="47">
        <v>61439</v>
      </c>
    </row>
    <row r="31" spans="1:12" ht="18" customHeight="1" x14ac:dyDescent="0.2">
      <c r="A31" s="34"/>
      <c r="B31" s="35"/>
      <c r="C31" s="36" t="s">
        <v>23</v>
      </c>
      <c r="D31" s="37"/>
      <c r="E31" s="48">
        <v>78026</v>
      </c>
      <c r="F31" s="48">
        <v>1006</v>
      </c>
      <c r="G31" s="48">
        <v>3067</v>
      </c>
      <c r="H31" s="48">
        <v>75965</v>
      </c>
      <c r="I31" s="48">
        <v>103195</v>
      </c>
      <c r="J31" s="48">
        <v>1341</v>
      </c>
      <c r="K31" s="48">
        <v>1349</v>
      </c>
      <c r="L31" s="48">
        <v>103187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150816</v>
      </c>
      <c r="F32" s="49">
        <v>987</v>
      </c>
      <c r="G32" s="49">
        <v>651</v>
      </c>
      <c r="H32" s="49">
        <v>151179</v>
      </c>
      <c r="I32" s="49">
        <v>79881</v>
      </c>
      <c r="J32" s="49">
        <v>3104</v>
      </c>
      <c r="K32" s="49">
        <v>2184</v>
      </c>
      <c r="L32" s="49">
        <v>80774</v>
      </c>
    </row>
  </sheetData>
  <mergeCells count="10">
    <mergeCell ref="A1:N1"/>
    <mergeCell ref="A28:C28"/>
    <mergeCell ref="E16:H16"/>
    <mergeCell ref="I16:L16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20251221</vt:lpstr>
      <vt:lpstr>'20251221'!Print_Area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2026-02-19T07:57:20Z</dcterms:modified>
</cp:coreProperties>
</file>