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4\"/>
    </mc:Choice>
  </mc:AlternateContent>
  <xr:revisionPtr revIDLastSave="0" documentId="13_ncr:1_{CD60E42D-D5CB-4B7B-AC95-8567CE0D6B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413" sheetId="1" r:id="rId1"/>
  </sheets>
  <definedNames>
    <definedName name="_xlnm.Print_Area" localSheetId="0">'20260413'!$A$1:$O$51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<sst xmlns="http://schemas.openxmlformats.org/spreadsheetml/2006/main" count="121" uniqueCount="104">
  <si>
    <t>（単位：円）</t>
    <rPh sb="1" eb="3">
      <t>タンイ</t>
    </rPh>
    <rPh sb="4" eb="5">
      <t>エン</t>
    </rPh>
    <phoneticPr fontId="1"/>
  </si>
  <si>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</si>
  <si>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</si>
  <si>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</si>
  <si>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</si>
  <si>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</si>
  <si>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</si>
  <si>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</si>
  <si>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</si>
  <si>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</si>
  <si>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</si>
  <si>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</si>
  <si>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</si>
  <si>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</si>
  <si>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</si>
  <si>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</si>
  <si>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</si>
  <si>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</si>
  <si>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</si>
  <si>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</si>
  <si>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</si>
  <si>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</si>
  <si>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</si>
  <si>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</si>
  <si>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</si>
  <si>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</si>
  <si>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</si>
  <si>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</si>
  <si>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</si>
  <si>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</si>
  <si>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</si>
  <si>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</si>
  <si>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</si>
  <si>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</si>
  <si>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</si>
  <si>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</si>
  <si>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</si>
  <si>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</si>
  <si>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</si>
  <si>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</si>
  <si>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</si>
  <si>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</si>
  <si>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</si>
  <si>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</si>
  <si>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</si>
  <si>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</si>
  <si>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</si>
  <si>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</si>
  <si>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</si>
  <si>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</si>
  <si>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</si>
  <si>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</si>
  <si>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</si>
  <si>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</si>
  <si>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　</t>
    <phoneticPr fontId="1"/>
  </si>
  <si>
    <t>事業所規模 ＝ ５人以上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</si>
  <si>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</si>
  <si>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</si>
  <si>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</si>
  <si>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</si>
  <si>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</si>
  <si>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</si>
  <si>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</si>
  <si>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</si>
  <si>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</si>
  <si>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</si>
  <si>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</si>
  <si>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</si>
  <si>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</si>
  <si>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</si>
  <si>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</si>
  <si>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</si>
  <si>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</si>
  <si>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</si>
  <si>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</si>
  <si>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</si>
  <si>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</si>
  <si>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</si>
  <si>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</si>
  <si>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</si>
  <si>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</si>
  <si>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</si>
  <si>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</si>
  <si>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</si>
  <si>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</si>
  <si>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</si>
  <si>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</si>
  <si>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</si>
  <si>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</si>
  <si>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</si>
  <si>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</si>
  <si>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</si>
  <si>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</si>
  <si>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</si>
  <si>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</si>
  <si>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</si>
  <si>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</si>
  <si>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</si>
  <si>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</si>
  <si>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</si>
  <si>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</si>
  <si>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 xml:space="preserve"> </t>
  </si>
  <si>
    <t>ｘ</t>
  </si>
  <si>
    <t>第１３表  産業、性別 常用労働者の１人平均月間現金給与額（ 令和８年４月分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</si>
</sst>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5" fillId="0" borderId="13" xfId="0" applyFont="1" applyBorder="1" applyAlignment="1">
      <alignment horizontal="distributed" vertical="center" wrapText="1"/>
    </xf>
    <xf numFmtId="0" fontId="2" fillId="0" borderId="14" xfId="0" applyFont="1" applyBorder="1">
      <alignment vertical="center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5" fillId="0" borderId="16" xfId="0" applyFont="1" applyBorder="1" applyAlignment="1">
      <alignment horizontal="distributed" vertical="center" wrapText="1"/>
    </xf>
    <xf numFmtId="0" fontId="2" fillId="0" borderId="17" xfId="0" applyFont="1" applyBorder="1">
      <alignment vertical="center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5" fillId="0" borderId="19" xfId="0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0" fontId="2" fillId="0" borderId="2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5" fillId="0" borderId="22" xfId="0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0" fontId="2" fillId="0" borderId="24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5" fillId="0" borderId="25" xfId="0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0" fontId="2" fillId="0" borderId="27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5" fillId="0" borderId="28" xfId="0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3" fontId="2" fillId="0" borderId="0" xfId="0" applyNumberFormat="1" applyFont="1">
      <alignment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49" t="s">
        <v>103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14" x14ac:dyDescent="0.2">
      <c r="A2" s="2" t="s">
        <v>53</v>
      </c>
      <c r="B2" s="3"/>
      <c r="C2" s="3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</row>
    <row r="3" spans="1:15" ht="14" x14ac:dyDescent="0.2">
      <c r="A3" s="6"/>
      <c r="B3" s="6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8" t="s">
        <v>54</v>
      </c>
      <c r="B4" s="8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4" x14ac:dyDescent="0.2">
      <c r="A5" s="8"/>
      <c r="B5" s="8"/>
      <c r="C5" s="6" t="s">
        <v>55</v>
      </c>
      <c r="D5" s="5"/>
      <c r="E5" s="9"/>
      <c r="F5" s="9"/>
      <c r="G5" s="9"/>
      <c r="H5" s="9"/>
      <c r="I5" s="9"/>
      <c r="J5" s="5"/>
      <c r="K5" s="5"/>
      <c r="L5" s="5"/>
      <c r="M5" s="5"/>
      <c r="N5" s="5"/>
      <c r="O5" s="1" t="s">
        <v>0</v>
      </c>
    </row>
    <row r="6" spans="1:15" ht="18" customHeight="1" x14ac:dyDescent="0.2">
      <c r="A6" s="10"/>
      <c r="B6" s="11"/>
      <c r="C6" s="12"/>
      <c r="D6" s="13"/>
      <c r="E6" s="52" t="s">
        <v>6</v>
      </c>
      <c r="F6" s="53"/>
      <c r="G6" s="53"/>
      <c r="H6" s="53"/>
      <c r="I6" s="54"/>
      <c r="J6" s="55" t="s">
        <v>7</v>
      </c>
      <c r="K6" s="56"/>
      <c r="L6" s="57"/>
      <c r="M6" s="55" t="s">
        <v>8</v>
      </c>
      <c r="N6" s="56"/>
      <c r="O6" s="57"/>
    </row>
    <row r="7" spans="1:15" ht="18" customHeight="1" thickBot="1" x14ac:dyDescent="0.25">
      <c r="A7" s="50" t="s">
        <v>5</v>
      </c>
      <c r="B7" s="51"/>
      <c r="C7" s="51"/>
      <c r="D7" s="17"/>
      <c r="E7" s="14" t="s">
        <v>1</v>
      </c>
      <c r="F7" s="15" t="s">
        <v>2</v>
      </c>
      <c r="G7" s="16" t="s">
        <v>3</v>
      </c>
      <c r="H7" s="16" t="s">
        <v>100</v>
      </c>
      <c r="I7" s="15" t="s">
        <v>4</v>
      </c>
      <c r="J7" s="14" t="s">
        <v>1</v>
      </c>
      <c r="K7" s="15" t="s">
        <v>2</v>
      </c>
      <c r="L7" s="15" t="s">
        <v>4</v>
      </c>
      <c r="M7" s="14" t="s">
        <v>1</v>
      </c>
      <c r="N7" s="15" t="s">
        <v>2</v>
      </c>
      <c r="O7" s="15" t="s">
        <v>4</v>
      </c>
    </row>
    <row r="8" spans="1:15" ht="18" customHeight="1" thickTop="1" thickBot="1" x14ac:dyDescent="0.25">
      <c r="A8" s="18" t="s">
        <v>56</v>
      </c>
      <c r="B8" s="19"/>
      <c r="C8" s="20" t="s">
        <v>23</v>
      </c>
      <c r="D8" s="21"/>
      <c r="E8" s="44">
        <v>280194</v>
      </c>
      <c r="F8" s="44">
        <v>272815</v>
      </c>
      <c r="G8" s="44">
        <v>252106</v>
      </c>
      <c r="H8" s="44">
        <v>20709</v>
      </c>
      <c r="I8" s="44">
        <v>7379</v>
      </c>
      <c r="J8" s="44">
        <v>351515</v>
      </c>
      <c r="K8" s="44">
        <v>341713</v>
      </c>
      <c r="L8" s="44">
        <v>9802</v>
      </c>
      <c r="M8" s="44">
        <v>204805</v>
      </c>
      <c r="N8" s="44">
        <v>199986</v>
      </c>
      <c r="O8" s="44">
        <v>4819</v>
      </c>
    </row>
    <row r="9" spans="1:15" ht="18" customHeight="1" x14ac:dyDescent="0.2">
      <c r="A9" s="22" t="s">
        <v>57</v>
      </c>
      <c r="B9" s="23"/>
      <c r="C9" s="24" t="s">
        <v>24</v>
      </c>
      <c r="D9" s="25"/>
      <c r="E9" s="45" t="s">
        <v>102</v>
      </c>
      <c r="F9" s="45" t="s">
        <v>102</v>
      </c>
      <c r="G9" s="45" t="s">
        <v>102</v>
      </c>
      <c r="H9" s="45" t="s">
        <v>102</v>
      </c>
      <c r="I9" s="45" t="s">
        <v>102</v>
      </c>
      <c r="J9" s="45" t="s">
        <v>102</v>
      </c>
      <c r="K9" s="45" t="s">
        <v>102</v>
      </c>
      <c r="L9" s="45" t="s">
        <v>102</v>
      </c>
      <c r="M9" s="45" t="s">
        <v>102</v>
      </c>
      <c r="N9" s="45" t="s">
        <v>102</v>
      </c>
      <c r="O9" s="45" t="s">
        <v>102</v>
      </c>
    </row>
    <row r="10" spans="1:15" ht="18" customHeight="1" x14ac:dyDescent="0.2">
      <c r="A10" s="26" t="s">
        <v>58</v>
      </c>
      <c r="B10" s="27"/>
      <c r="C10" s="28" t="s">
        <v>25</v>
      </c>
      <c r="D10" s="29"/>
      <c r="E10" s="42">
        <v>462808</v>
      </c>
      <c r="F10" s="42">
        <v>439408</v>
      </c>
      <c r="G10" s="42">
        <v>400418</v>
      </c>
      <c r="H10" s="42">
        <v>38990</v>
      </c>
      <c r="I10" s="42">
        <v>23400</v>
      </c>
      <c r="J10" s="42">
        <v>487152</v>
      </c>
      <c r="K10" s="42">
        <v>459867</v>
      </c>
      <c r="L10" s="42">
        <v>27285</v>
      </c>
      <c r="M10" s="42">
        <v>332568</v>
      </c>
      <c r="N10" s="42">
        <v>329954</v>
      </c>
      <c r="O10" s="42">
        <v>2614</v>
      </c>
    </row>
    <row r="11" spans="1:15" ht="18" customHeight="1" x14ac:dyDescent="0.2">
      <c r="A11" s="26" t="s">
        <v>59</v>
      </c>
      <c r="B11" s="27"/>
      <c r="C11" s="28" t="s">
        <v>26</v>
      </c>
      <c r="D11" s="29"/>
      <c r="E11" s="42">
        <v>327283</v>
      </c>
      <c r="F11" s="42">
        <v>315484</v>
      </c>
      <c r="G11" s="42">
        <v>287522</v>
      </c>
      <c r="H11" s="42">
        <v>27962</v>
      </c>
      <c r="I11" s="42">
        <v>11799</v>
      </c>
      <c r="J11" s="42">
        <v>382939</v>
      </c>
      <c r="K11" s="42">
        <v>368422</v>
      </c>
      <c r="L11" s="42">
        <v>14517</v>
      </c>
      <c r="M11" s="42">
        <v>220675</v>
      </c>
      <c r="N11" s="42">
        <v>214083</v>
      </c>
      <c r="O11" s="42">
        <v>6592</v>
      </c>
    </row>
    <row r="12" spans="1:15" ht="18" customHeight="1" x14ac:dyDescent="0.2">
      <c r="A12" s="26" t="s">
        <v>60</v>
      </c>
      <c r="B12" s="27"/>
      <c r="C12" s="28" t="s">
        <v>27</v>
      </c>
      <c r="D12" s="29"/>
      <c r="E12" s="42">
        <v>459080</v>
      </c>
      <c r="F12" s="42">
        <v>451694</v>
      </c>
      <c r="G12" s="42">
        <v>407704</v>
      </c>
      <c r="H12" s="42">
        <v>43990</v>
      </c>
      <c r="I12" s="42">
        <v>7386</v>
      </c>
      <c r="J12" s="42">
        <v>479934</v>
      </c>
      <c r="K12" s="42">
        <v>474371</v>
      </c>
      <c r="L12" s="42">
        <v>5563</v>
      </c>
      <c r="M12" s="42">
        <v>369586</v>
      </c>
      <c r="N12" s="42">
        <v>354378</v>
      </c>
      <c r="O12" s="42">
        <v>15208</v>
      </c>
    </row>
    <row r="13" spans="1:15" ht="18" customHeight="1" x14ac:dyDescent="0.2">
      <c r="A13" s="26" t="s">
        <v>61</v>
      </c>
      <c r="B13" s="27"/>
      <c r="C13" s="28" t="s">
        <v>28</v>
      </c>
      <c r="D13" s="29"/>
      <c r="E13" s="42">
        <v>400118</v>
      </c>
      <c r="F13" s="42">
        <v>393773</v>
      </c>
      <c r="G13" s="42">
        <v>355159</v>
      </c>
      <c r="H13" s="42">
        <v>38614</v>
      </c>
      <c r="I13" s="42">
        <v>6345</v>
      </c>
      <c r="J13" s="42">
        <v>456153</v>
      </c>
      <c r="K13" s="42">
        <v>449486</v>
      </c>
      <c r="L13" s="42">
        <v>6667</v>
      </c>
      <c r="M13" s="42">
        <v>290258</v>
      </c>
      <c r="N13" s="42">
        <v>284545</v>
      </c>
      <c r="O13" s="42">
        <v>5713</v>
      </c>
    </row>
    <row r="14" spans="1:15" ht="18" customHeight="1" x14ac:dyDescent="0.2">
      <c r="A14" s="26" t="s">
        <v>62</v>
      </c>
      <c r="B14" s="27"/>
      <c r="C14" s="28" t="s">
        <v>29</v>
      </c>
      <c r="D14" s="29"/>
      <c r="E14" s="42">
        <v>309692</v>
      </c>
      <c r="F14" s="42">
        <v>307797</v>
      </c>
      <c r="G14" s="42">
        <v>250064</v>
      </c>
      <c r="H14" s="42">
        <v>57733</v>
      </c>
      <c r="I14" s="42">
        <v>1895</v>
      </c>
      <c r="J14" s="42">
        <v>349471</v>
      </c>
      <c r="K14" s="42">
        <v>347465</v>
      </c>
      <c r="L14" s="42">
        <v>2006</v>
      </c>
      <c r="M14" s="42">
        <v>182622</v>
      </c>
      <c r="N14" s="42">
        <v>181082</v>
      </c>
      <c r="O14" s="42">
        <v>1540</v>
      </c>
    </row>
    <row r="15" spans="1:15" ht="18" customHeight="1" x14ac:dyDescent="0.2">
      <c r="A15" s="26" t="s">
        <v>63</v>
      </c>
      <c r="B15" s="27"/>
      <c r="C15" s="28" t="s">
        <v>30</v>
      </c>
      <c r="D15" s="29"/>
      <c r="E15" s="42">
        <v>220244</v>
      </c>
      <c r="F15" s="42">
        <v>214963</v>
      </c>
      <c r="G15" s="42">
        <v>205046</v>
      </c>
      <c r="H15" s="42">
        <v>9917</v>
      </c>
      <c r="I15" s="42">
        <v>5281</v>
      </c>
      <c r="J15" s="42">
        <v>325069</v>
      </c>
      <c r="K15" s="42">
        <v>315758</v>
      </c>
      <c r="L15" s="42">
        <v>9311</v>
      </c>
      <c r="M15" s="42">
        <v>151629</v>
      </c>
      <c r="N15" s="42">
        <v>148985</v>
      </c>
      <c r="O15" s="42">
        <v>2644</v>
      </c>
    </row>
    <row r="16" spans="1:15" ht="18" customHeight="1" x14ac:dyDescent="0.2">
      <c r="A16" s="26" t="s">
        <v>64</v>
      </c>
      <c r="B16" s="27"/>
      <c r="C16" s="28" t="s">
        <v>31</v>
      </c>
      <c r="D16" s="29"/>
      <c r="E16" s="42">
        <v>386245</v>
      </c>
      <c r="F16" s="42">
        <v>380459</v>
      </c>
      <c r="G16" s="42">
        <v>354314</v>
      </c>
      <c r="H16" s="42">
        <v>26145</v>
      </c>
      <c r="I16" s="42">
        <v>5786</v>
      </c>
      <c r="J16" s="42">
        <v>523063</v>
      </c>
      <c r="K16" s="42">
        <v>512260</v>
      </c>
      <c r="L16" s="42">
        <v>10803</v>
      </c>
      <c r="M16" s="42">
        <v>312942</v>
      </c>
      <c r="N16" s="42">
        <v>309844</v>
      </c>
      <c r="O16" s="42">
        <v>3098</v>
      </c>
    </row>
    <row r="17" spans="1:15" ht="18" customHeight="1" x14ac:dyDescent="0.2">
      <c r="A17" s="26" t="s">
        <v>65</v>
      </c>
      <c r="B17" s="27"/>
      <c r="C17" s="28" t="s">
        <v>32</v>
      </c>
      <c r="D17" s="29"/>
      <c r="E17" s="42">
        <v>324992</v>
      </c>
      <c r="F17" s="42">
        <v>316183</v>
      </c>
      <c r="G17" s="42">
        <v>294417</v>
      </c>
      <c r="H17" s="42">
        <v>21766</v>
      </c>
      <c r="I17" s="42">
        <v>8809</v>
      </c>
      <c r="J17" s="42">
        <v>365929</v>
      </c>
      <c r="K17" s="42">
        <v>356611</v>
      </c>
      <c r="L17" s="42">
        <v>9318</v>
      </c>
      <c r="M17" s="42">
        <v>255908</v>
      </c>
      <c r="N17" s="42">
        <v>247957</v>
      </c>
      <c r="O17" s="42">
        <v>7951</v>
      </c>
    </row>
    <row r="18" spans="1:15" ht="18" customHeight="1" x14ac:dyDescent="0.2">
      <c r="A18" s="26" t="s">
        <v>66</v>
      </c>
      <c r="B18" s="27"/>
      <c r="C18" s="28" t="s">
        <v>33</v>
      </c>
      <c r="D18" s="29"/>
      <c r="E18" s="42">
        <v>371976</v>
      </c>
      <c r="F18" s="42">
        <v>366507</v>
      </c>
      <c r="G18" s="42">
        <v>347183</v>
      </c>
      <c r="H18" s="42">
        <v>19324</v>
      </c>
      <c r="I18" s="42">
        <v>5469</v>
      </c>
      <c r="J18" s="42">
        <v>413612</v>
      </c>
      <c r="K18" s="42">
        <v>407969</v>
      </c>
      <c r="L18" s="42">
        <v>5643</v>
      </c>
      <c r="M18" s="42">
        <v>291559</v>
      </c>
      <c r="N18" s="42">
        <v>286426</v>
      </c>
      <c r="O18" s="42">
        <v>5133</v>
      </c>
    </row>
    <row r="19" spans="1:15" ht="18" customHeight="1" x14ac:dyDescent="0.2">
      <c r="A19" s="26" t="s">
        <v>67</v>
      </c>
      <c r="B19" s="27"/>
      <c r="C19" s="28" t="s">
        <v>34</v>
      </c>
      <c r="D19" s="29"/>
      <c r="E19" s="42">
        <v>132824</v>
      </c>
      <c r="F19" s="42">
        <v>132638</v>
      </c>
      <c r="G19" s="42">
        <v>125258</v>
      </c>
      <c r="H19" s="42">
        <v>7380</v>
      </c>
      <c r="I19" s="42">
        <v>186</v>
      </c>
      <c r="J19" s="42">
        <v>178737</v>
      </c>
      <c r="K19" s="42">
        <v>178612</v>
      </c>
      <c r="L19" s="42">
        <v>125</v>
      </c>
      <c r="M19" s="42">
        <v>104396</v>
      </c>
      <c r="N19" s="42">
        <v>104173</v>
      </c>
      <c r="O19" s="42">
        <v>223</v>
      </c>
    </row>
    <row r="20" spans="1:15" ht="18" customHeight="1" x14ac:dyDescent="0.2">
      <c r="A20" s="26" t="s">
        <v>68</v>
      </c>
      <c r="B20" s="27"/>
      <c r="C20" s="28" t="s">
        <v>35</v>
      </c>
      <c r="D20" s="29"/>
      <c r="E20" s="42">
        <v>192480</v>
      </c>
      <c r="F20" s="42">
        <v>190779</v>
      </c>
      <c r="G20" s="42">
        <v>180265</v>
      </c>
      <c r="H20" s="42">
        <v>10514</v>
      </c>
      <c r="I20" s="42">
        <v>1701</v>
      </c>
      <c r="J20" s="42">
        <v>246192</v>
      </c>
      <c r="K20" s="42">
        <v>244224</v>
      </c>
      <c r="L20" s="42">
        <v>1968</v>
      </c>
      <c r="M20" s="42">
        <v>157005</v>
      </c>
      <c r="N20" s="42">
        <v>155480</v>
      </c>
      <c r="O20" s="42">
        <v>1525</v>
      </c>
    </row>
    <row r="21" spans="1:15" ht="18" customHeight="1" x14ac:dyDescent="0.2">
      <c r="A21" s="26" t="s">
        <v>69</v>
      </c>
      <c r="B21" s="27"/>
      <c r="C21" s="28" t="s">
        <v>36</v>
      </c>
      <c r="D21" s="29"/>
      <c r="E21" s="42">
        <v>327250</v>
      </c>
      <c r="F21" s="42">
        <v>309720</v>
      </c>
      <c r="G21" s="42">
        <v>296278</v>
      </c>
      <c r="H21" s="42">
        <v>13442</v>
      </c>
      <c r="I21" s="42">
        <v>17530</v>
      </c>
      <c r="J21" s="42">
        <v>361320</v>
      </c>
      <c r="K21" s="42">
        <v>340367</v>
      </c>
      <c r="L21" s="42">
        <v>20953</v>
      </c>
      <c r="M21" s="42">
        <v>283186</v>
      </c>
      <c r="N21" s="42">
        <v>270083</v>
      </c>
      <c r="O21" s="42">
        <v>13103</v>
      </c>
    </row>
    <row r="22" spans="1:15" ht="18" customHeight="1" x14ac:dyDescent="0.2">
      <c r="A22" s="26" t="s">
        <v>70</v>
      </c>
      <c r="B22" s="27"/>
      <c r="C22" s="28" t="s">
        <v>37</v>
      </c>
      <c r="D22" s="29"/>
      <c r="E22" s="42">
        <v>284496</v>
      </c>
      <c r="F22" s="42">
        <v>276689</v>
      </c>
      <c r="G22" s="42">
        <v>264155</v>
      </c>
      <c r="H22" s="42">
        <v>12534</v>
      </c>
      <c r="I22" s="42">
        <v>7807</v>
      </c>
      <c r="J22" s="42">
        <v>338986</v>
      </c>
      <c r="K22" s="42">
        <v>331950</v>
      </c>
      <c r="L22" s="42">
        <v>7036</v>
      </c>
      <c r="M22" s="42">
        <v>263813</v>
      </c>
      <c r="N22" s="42">
        <v>255713</v>
      </c>
      <c r="O22" s="42">
        <v>8100</v>
      </c>
    </row>
    <row r="23" spans="1:15" ht="18" customHeight="1" x14ac:dyDescent="0.2">
      <c r="A23" s="26" t="s">
        <v>71</v>
      </c>
      <c r="B23" s="27"/>
      <c r="C23" s="28" t="s">
        <v>38</v>
      </c>
      <c r="D23" s="29"/>
      <c r="E23" s="42">
        <v>314715</v>
      </c>
      <c r="F23" s="42">
        <v>295650</v>
      </c>
      <c r="G23" s="42">
        <v>282148</v>
      </c>
      <c r="H23" s="42">
        <v>13502</v>
      </c>
      <c r="I23" s="42">
        <v>19065</v>
      </c>
      <c r="J23" s="42">
        <v>412466</v>
      </c>
      <c r="K23" s="42">
        <v>381297</v>
      </c>
      <c r="L23" s="42">
        <v>31169</v>
      </c>
      <c r="M23" s="42">
        <v>238397</v>
      </c>
      <c r="N23" s="42">
        <v>228783</v>
      </c>
      <c r="O23" s="42">
        <v>9614</v>
      </c>
    </row>
    <row r="24" spans="1:15" ht="18" customHeight="1" thickBot="1" x14ac:dyDescent="0.25">
      <c r="A24" s="34" t="s">
        <v>72</v>
      </c>
      <c r="B24" s="35"/>
      <c r="C24" s="36" t="s">
        <v>39</v>
      </c>
      <c r="D24" s="37"/>
      <c r="E24" s="47">
        <v>264782</v>
      </c>
      <c r="F24" s="47">
        <v>262740</v>
      </c>
      <c r="G24" s="47">
        <v>241324</v>
      </c>
      <c r="H24" s="47">
        <v>21416</v>
      </c>
      <c r="I24" s="47">
        <v>2042</v>
      </c>
      <c r="J24" s="47">
        <v>303878</v>
      </c>
      <c r="K24" s="47">
        <v>302073</v>
      </c>
      <c r="L24" s="47">
        <v>1805</v>
      </c>
      <c r="M24" s="47">
        <v>187702</v>
      </c>
      <c r="N24" s="47">
        <v>185194</v>
      </c>
      <c r="O24" s="47">
        <v>2508</v>
      </c>
    </row>
    <row r="25" spans="1:15" ht="18" customHeight="1" x14ac:dyDescent="0.2">
      <c r="A25" s="22" t="s">
        <v>73</v>
      </c>
      <c r="B25" s="23"/>
      <c r="C25" s="24" t="s">
        <v>40</v>
      </c>
      <c r="D25" s="25"/>
      <c r="E25" s="45">
        <v>259776</v>
      </c>
      <c r="F25" s="45">
        <v>259209</v>
      </c>
      <c r="G25" s="45">
        <v>224453</v>
      </c>
      <c r="H25" s="45">
        <v>34756</v>
      </c>
      <c r="I25" s="45">
        <v>567</v>
      </c>
      <c r="J25" s="45">
        <v>308712</v>
      </c>
      <c r="K25" s="45">
        <v>308126</v>
      </c>
      <c r="L25" s="45">
        <v>586</v>
      </c>
      <c r="M25" s="45">
        <v>206839</v>
      </c>
      <c r="N25" s="45">
        <v>206291</v>
      </c>
      <c r="O25" s="45">
        <v>548</v>
      </c>
    </row>
    <row r="26" spans="1:15" ht="18" customHeight="1" x14ac:dyDescent="0.2">
      <c r="A26" s="26" t="s">
        <v>74</v>
      </c>
      <c r="B26" s="27"/>
      <c r="C26" s="28" t="s">
        <v>41</v>
      </c>
      <c r="D26" s="29"/>
      <c r="E26" s="42">
        <v>247695</v>
      </c>
      <c r="F26" s="42">
        <v>246833</v>
      </c>
      <c r="G26" s="42">
        <v>235728</v>
      </c>
      <c r="H26" s="42">
        <v>11105</v>
      </c>
      <c r="I26" s="42">
        <v>862</v>
      </c>
      <c r="J26" s="42">
        <v>323963</v>
      </c>
      <c r="K26" s="42">
        <v>321928</v>
      </c>
      <c r="L26" s="42">
        <v>2035</v>
      </c>
      <c r="M26" s="42">
        <v>194827</v>
      </c>
      <c r="N26" s="42">
        <v>194777</v>
      </c>
      <c r="O26" s="42">
        <v>50</v>
      </c>
    </row>
    <row r="27" spans="1:15" ht="18" customHeight="1" x14ac:dyDescent="0.2">
      <c r="A27" s="26" t="s">
        <v>75</v>
      </c>
      <c r="B27" s="27"/>
      <c r="C27" s="28" t="s">
        <v>9</v>
      </c>
      <c r="D27" s="29"/>
      <c r="E27" s="42">
        <v>284740</v>
      </c>
      <c r="F27" s="42">
        <v>284740</v>
      </c>
      <c r="G27" s="42">
        <v>252936</v>
      </c>
      <c r="H27" s="42">
        <v>31804</v>
      </c>
      <c r="I27" s="42">
        <v>0</v>
      </c>
      <c r="J27" s="42">
        <v>373390</v>
      </c>
      <c r="K27" s="42">
        <v>373390</v>
      </c>
      <c r="L27" s="42">
        <v>0</v>
      </c>
      <c r="M27" s="42">
        <v>122493</v>
      </c>
      <c r="N27" s="42">
        <v>122493</v>
      </c>
      <c r="O27" s="42">
        <v>0</v>
      </c>
    </row>
    <row r="28" spans="1:15" ht="18" customHeight="1" x14ac:dyDescent="0.2">
      <c r="A28" s="26" t="s">
        <v>76</v>
      </c>
      <c r="B28" s="27"/>
      <c r="C28" s="28" t="s">
        <v>10</v>
      </c>
      <c r="D28" s="29"/>
      <c r="E28" s="42">
        <v>349414</v>
      </c>
      <c r="F28" s="42">
        <v>287760</v>
      </c>
      <c r="G28" s="42">
        <v>265420</v>
      </c>
      <c r="H28" s="42">
        <v>22340</v>
      </c>
      <c r="I28" s="42">
        <v>61654</v>
      </c>
      <c r="J28" s="42">
        <v>377779</v>
      </c>
      <c r="K28" s="42">
        <v>314615</v>
      </c>
      <c r="L28" s="42">
        <v>63164</v>
      </c>
      <c r="M28" s="42">
        <v>290779</v>
      </c>
      <c r="N28" s="42">
        <v>232248</v>
      </c>
      <c r="O28" s="42">
        <v>58531</v>
      </c>
    </row>
    <row r="29" spans="1:15" ht="18" customHeight="1" x14ac:dyDescent="0.2">
      <c r="A29" s="26" t="s">
        <v>77</v>
      </c>
      <c r="B29" s="27"/>
      <c r="C29" s="28" t="s">
        <v>11</v>
      </c>
      <c r="D29" s="29"/>
      <c r="E29" s="42">
        <v>274897</v>
      </c>
      <c r="F29" s="42">
        <v>273860</v>
      </c>
      <c r="G29" s="42">
        <v>259692</v>
      </c>
      <c r="H29" s="42">
        <v>14168</v>
      </c>
      <c r="I29" s="42">
        <v>1037</v>
      </c>
      <c r="J29" s="42">
        <v>329628</v>
      </c>
      <c r="K29" s="42">
        <v>327894</v>
      </c>
      <c r="L29" s="42">
        <v>1734</v>
      </c>
      <c r="M29" s="42">
        <v>193337</v>
      </c>
      <c r="N29" s="42">
        <v>193337</v>
      </c>
      <c r="O29" s="42">
        <v>0</v>
      </c>
    </row>
    <row r="30" spans="1:15" ht="18" customHeight="1" x14ac:dyDescent="0.2">
      <c r="A30" s="26" t="s">
        <v>78</v>
      </c>
      <c r="B30" s="27"/>
      <c r="C30" s="28" t="s">
        <v>12</v>
      </c>
      <c r="D30" s="29"/>
      <c r="E30" s="42">
        <v>371639</v>
      </c>
      <c r="F30" s="42">
        <v>361745</v>
      </c>
      <c r="G30" s="42">
        <v>299958</v>
      </c>
      <c r="H30" s="42">
        <v>61787</v>
      </c>
      <c r="I30" s="42">
        <v>9894</v>
      </c>
      <c r="J30" s="42">
        <v>399704</v>
      </c>
      <c r="K30" s="42">
        <v>388436</v>
      </c>
      <c r="L30" s="42">
        <v>11268</v>
      </c>
      <c r="M30" s="42">
        <v>252314</v>
      </c>
      <c r="N30" s="42">
        <v>248261</v>
      </c>
      <c r="O30" s="42">
        <v>4053</v>
      </c>
    </row>
    <row r="31" spans="1:15" ht="18" customHeight="1" x14ac:dyDescent="0.2">
      <c r="A31" s="26" t="s">
        <v>79</v>
      </c>
      <c r="B31" s="27"/>
      <c r="C31" s="28" t="s">
        <v>42</v>
      </c>
      <c r="D31" s="29"/>
      <c r="E31" s="42">
        <v>442828</v>
      </c>
      <c r="F31" s="42">
        <v>379645</v>
      </c>
      <c r="G31" s="42">
        <v>348387</v>
      </c>
      <c r="H31" s="42">
        <v>31258</v>
      </c>
      <c r="I31" s="42">
        <v>63183</v>
      </c>
      <c r="J31" s="42">
        <v>521820</v>
      </c>
      <c r="K31" s="42">
        <v>446706</v>
      </c>
      <c r="L31" s="42">
        <v>75114</v>
      </c>
      <c r="M31" s="42">
        <v>313675</v>
      </c>
      <c r="N31" s="42">
        <v>269999</v>
      </c>
      <c r="O31" s="42">
        <v>43676</v>
      </c>
    </row>
    <row r="32" spans="1:15" ht="18" customHeight="1" x14ac:dyDescent="0.2">
      <c r="A32" s="26" t="s">
        <v>80</v>
      </c>
      <c r="B32" s="27"/>
      <c r="C32" s="28" t="s">
        <v>13</v>
      </c>
      <c r="D32" s="29"/>
      <c r="E32" s="42">
        <v>252209</v>
      </c>
      <c r="F32" s="42">
        <v>251551</v>
      </c>
      <c r="G32" s="42">
        <v>231733</v>
      </c>
      <c r="H32" s="42">
        <v>19818</v>
      </c>
      <c r="I32" s="42">
        <v>658</v>
      </c>
      <c r="J32" s="42">
        <v>356357</v>
      </c>
      <c r="K32" s="42">
        <v>355289</v>
      </c>
      <c r="L32" s="42">
        <v>1068</v>
      </c>
      <c r="M32" s="42">
        <v>153546</v>
      </c>
      <c r="N32" s="42">
        <v>153276</v>
      </c>
      <c r="O32" s="42">
        <v>270</v>
      </c>
    </row>
    <row r="33" spans="1:15" ht="18" customHeight="1" x14ac:dyDescent="0.2">
      <c r="A33" s="26" t="s">
        <v>81</v>
      </c>
      <c r="B33" s="27"/>
      <c r="C33" s="28" t="s">
        <v>14</v>
      </c>
      <c r="D33" s="29"/>
      <c r="E33" s="42">
        <v>326668</v>
      </c>
      <c r="F33" s="42">
        <v>309402</v>
      </c>
      <c r="G33" s="42">
        <v>287275</v>
      </c>
      <c r="H33" s="42">
        <v>22127</v>
      </c>
      <c r="I33" s="42">
        <v>17266</v>
      </c>
      <c r="J33" s="42">
        <v>421710</v>
      </c>
      <c r="K33" s="42">
        <v>397657</v>
      </c>
      <c r="L33" s="42">
        <v>24053</v>
      </c>
      <c r="M33" s="42">
        <v>188483</v>
      </c>
      <c r="N33" s="42">
        <v>181084</v>
      </c>
      <c r="O33" s="42">
        <v>7399</v>
      </c>
    </row>
    <row r="34" spans="1:15" ht="18" customHeight="1" x14ac:dyDescent="0.2">
      <c r="A34" s="26" t="s">
        <v>82</v>
      </c>
      <c r="B34" s="27"/>
      <c r="C34" s="28" t="s">
        <v>15</v>
      </c>
      <c r="D34" s="29"/>
      <c r="E34" s="42">
        <v>365465</v>
      </c>
      <c r="F34" s="42">
        <v>364356</v>
      </c>
      <c r="G34" s="42">
        <v>340033</v>
      </c>
      <c r="H34" s="42">
        <v>24323</v>
      </c>
      <c r="I34" s="42">
        <v>1109</v>
      </c>
      <c r="J34" s="42">
        <v>387551</v>
      </c>
      <c r="K34" s="42">
        <v>386573</v>
      </c>
      <c r="L34" s="42">
        <v>978</v>
      </c>
      <c r="M34" s="42">
        <v>269310</v>
      </c>
      <c r="N34" s="42">
        <v>267630</v>
      </c>
      <c r="O34" s="42">
        <v>1680</v>
      </c>
    </row>
    <row r="35" spans="1:15" ht="18" customHeight="1" x14ac:dyDescent="0.2">
      <c r="A35" s="26" t="s">
        <v>83</v>
      </c>
      <c r="B35" s="27"/>
      <c r="C35" s="28" t="s">
        <v>16</v>
      </c>
      <c r="D35" s="29"/>
      <c r="E35" s="42">
        <v>441274</v>
      </c>
      <c r="F35" s="42">
        <v>376049</v>
      </c>
      <c r="G35" s="42">
        <v>332036</v>
      </c>
      <c r="H35" s="42">
        <v>44013</v>
      </c>
      <c r="I35" s="42">
        <v>65225</v>
      </c>
      <c r="J35" s="42">
        <v>482708</v>
      </c>
      <c r="K35" s="42">
        <v>403576</v>
      </c>
      <c r="L35" s="42">
        <v>79132</v>
      </c>
      <c r="M35" s="42">
        <v>249373</v>
      </c>
      <c r="N35" s="42">
        <v>248561</v>
      </c>
      <c r="O35" s="42">
        <v>812</v>
      </c>
    </row>
    <row r="36" spans="1:15" ht="18" customHeight="1" x14ac:dyDescent="0.2">
      <c r="A36" s="26" t="s">
        <v>84</v>
      </c>
      <c r="B36" s="27"/>
      <c r="C36" s="28" t="s">
        <v>17</v>
      </c>
      <c r="D36" s="29"/>
      <c r="E36" s="42">
        <v>284624</v>
      </c>
      <c r="F36" s="42">
        <v>284624</v>
      </c>
      <c r="G36" s="42">
        <v>275457</v>
      </c>
      <c r="H36" s="42">
        <v>9167</v>
      </c>
      <c r="I36" s="42">
        <v>0</v>
      </c>
      <c r="J36" s="42">
        <v>307016</v>
      </c>
      <c r="K36" s="42">
        <v>307016</v>
      </c>
      <c r="L36" s="42">
        <v>0</v>
      </c>
      <c r="M36" s="42">
        <v>230106</v>
      </c>
      <c r="N36" s="42">
        <v>230106</v>
      </c>
      <c r="O36" s="42">
        <v>0</v>
      </c>
    </row>
    <row r="37" spans="1:15" ht="18" customHeight="1" x14ac:dyDescent="0.2">
      <c r="A37" s="26" t="s">
        <v>85</v>
      </c>
      <c r="B37" s="27"/>
      <c r="C37" s="28" t="s">
        <v>18</v>
      </c>
      <c r="D37" s="29"/>
      <c r="E37" s="42">
        <v>294021</v>
      </c>
      <c r="F37" s="42">
        <v>290344</v>
      </c>
      <c r="G37" s="42">
        <v>279656</v>
      </c>
      <c r="H37" s="42">
        <v>10688</v>
      </c>
      <c r="I37" s="42">
        <v>3677</v>
      </c>
      <c r="J37" s="42">
        <v>357861</v>
      </c>
      <c r="K37" s="42">
        <v>352210</v>
      </c>
      <c r="L37" s="42">
        <v>5651</v>
      </c>
      <c r="M37" s="42">
        <v>182832</v>
      </c>
      <c r="N37" s="42">
        <v>182593</v>
      </c>
      <c r="O37" s="42">
        <v>239</v>
      </c>
    </row>
    <row r="38" spans="1:15" ht="18" customHeight="1" x14ac:dyDescent="0.2">
      <c r="A38" s="26" t="s">
        <v>86</v>
      </c>
      <c r="B38" s="27"/>
      <c r="C38" s="28" t="s">
        <v>43</v>
      </c>
      <c r="D38" s="29"/>
      <c r="E38" s="42">
        <v>365507</v>
      </c>
      <c r="F38" s="42">
        <v>344332</v>
      </c>
      <c r="G38" s="42">
        <v>319938</v>
      </c>
      <c r="H38" s="42">
        <v>24394</v>
      </c>
      <c r="I38" s="42">
        <v>21175</v>
      </c>
      <c r="J38" s="42">
        <v>395735</v>
      </c>
      <c r="K38" s="42">
        <v>373243</v>
      </c>
      <c r="L38" s="42">
        <v>22492</v>
      </c>
      <c r="M38" s="42">
        <v>277974</v>
      </c>
      <c r="N38" s="42">
        <v>260611</v>
      </c>
      <c r="O38" s="42">
        <v>17363</v>
      </c>
    </row>
    <row r="39" spans="1:15" ht="18" customHeight="1" x14ac:dyDescent="0.2">
      <c r="A39" s="26" t="s">
        <v>87</v>
      </c>
      <c r="B39" s="27"/>
      <c r="C39" s="28" t="s">
        <v>44</v>
      </c>
      <c r="D39" s="29"/>
      <c r="E39" s="42">
        <v>392810</v>
      </c>
      <c r="F39" s="42">
        <v>348624</v>
      </c>
      <c r="G39" s="42">
        <v>314271</v>
      </c>
      <c r="H39" s="42">
        <v>34353</v>
      </c>
      <c r="I39" s="42">
        <v>44186</v>
      </c>
      <c r="J39" s="42">
        <v>417183</v>
      </c>
      <c r="K39" s="42">
        <v>371180</v>
      </c>
      <c r="L39" s="42">
        <v>46003</v>
      </c>
      <c r="M39" s="42">
        <v>298537</v>
      </c>
      <c r="N39" s="42">
        <v>261382</v>
      </c>
      <c r="O39" s="42">
        <v>37155</v>
      </c>
    </row>
    <row r="40" spans="1:15" ht="18" customHeight="1" x14ac:dyDescent="0.2">
      <c r="A40" s="26" t="s">
        <v>88</v>
      </c>
      <c r="B40" s="27"/>
      <c r="C40" s="28" t="s">
        <v>45</v>
      </c>
      <c r="D40" s="29"/>
      <c r="E40" s="42">
        <v>305242</v>
      </c>
      <c r="F40" s="42">
        <v>301626</v>
      </c>
      <c r="G40" s="42">
        <v>280018</v>
      </c>
      <c r="H40" s="42">
        <v>21608</v>
      </c>
      <c r="I40" s="42">
        <v>3616</v>
      </c>
      <c r="J40" s="42">
        <v>356064</v>
      </c>
      <c r="K40" s="42">
        <v>352528</v>
      </c>
      <c r="L40" s="42">
        <v>3536</v>
      </c>
      <c r="M40" s="42">
        <v>221310</v>
      </c>
      <c r="N40" s="42">
        <v>217562</v>
      </c>
      <c r="O40" s="42">
        <v>3748</v>
      </c>
    </row>
    <row r="41" spans="1:15" ht="18" customHeight="1" x14ac:dyDescent="0.2">
      <c r="A41" s="26" t="s">
        <v>89</v>
      </c>
      <c r="B41" s="27"/>
      <c r="C41" s="28" t="s">
        <v>46</v>
      </c>
      <c r="D41" s="29"/>
      <c r="E41" s="42">
        <v>388281</v>
      </c>
      <c r="F41" s="42">
        <v>355527</v>
      </c>
      <c r="G41" s="42">
        <v>332268</v>
      </c>
      <c r="H41" s="42">
        <v>23259</v>
      </c>
      <c r="I41" s="42">
        <v>32754</v>
      </c>
      <c r="J41" s="42">
        <v>422216</v>
      </c>
      <c r="K41" s="42">
        <v>386874</v>
      </c>
      <c r="L41" s="42">
        <v>35342</v>
      </c>
      <c r="M41" s="42">
        <v>284345</v>
      </c>
      <c r="N41" s="42">
        <v>259517</v>
      </c>
      <c r="O41" s="42">
        <v>24828</v>
      </c>
    </row>
    <row r="42" spans="1:15" ht="18" customHeight="1" x14ac:dyDescent="0.2">
      <c r="A42" s="26" t="s">
        <v>90</v>
      </c>
      <c r="B42" s="27"/>
      <c r="C42" s="28" t="s">
        <v>47</v>
      </c>
      <c r="D42" s="29"/>
      <c r="E42" s="42">
        <v>340220</v>
      </c>
      <c r="F42" s="42">
        <v>335816</v>
      </c>
      <c r="G42" s="42">
        <v>317139</v>
      </c>
      <c r="H42" s="42">
        <v>18677</v>
      </c>
      <c r="I42" s="42">
        <v>4404</v>
      </c>
      <c r="J42" s="42">
        <v>385081</v>
      </c>
      <c r="K42" s="42">
        <v>379515</v>
      </c>
      <c r="L42" s="42">
        <v>5566</v>
      </c>
      <c r="M42" s="42">
        <v>232280</v>
      </c>
      <c r="N42" s="42">
        <v>230671</v>
      </c>
      <c r="O42" s="42">
        <v>1609</v>
      </c>
    </row>
    <row r="43" spans="1:15" ht="18" customHeight="1" x14ac:dyDescent="0.2">
      <c r="A43" s="26" t="s">
        <v>91</v>
      </c>
      <c r="B43" s="27"/>
      <c r="C43" s="28" t="s">
        <v>19</v>
      </c>
      <c r="D43" s="29"/>
      <c r="E43" s="42">
        <v>383274</v>
      </c>
      <c r="F43" s="42">
        <v>378839</v>
      </c>
      <c r="G43" s="42">
        <v>340827</v>
      </c>
      <c r="H43" s="42">
        <v>38012</v>
      </c>
      <c r="I43" s="42">
        <v>4435</v>
      </c>
      <c r="J43" s="42">
        <v>419708</v>
      </c>
      <c r="K43" s="42">
        <v>414616</v>
      </c>
      <c r="L43" s="42">
        <v>5092</v>
      </c>
      <c r="M43" s="42">
        <v>282286</v>
      </c>
      <c r="N43" s="42">
        <v>279671</v>
      </c>
      <c r="O43" s="42">
        <v>2615</v>
      </c>
    </row>
    <row r="44" spans="1:15" ht="18" customHeight="1" x14ac:dyDescent="0.2">
      <c r="A44" s="26" t="s">
        <v>92</v>
      </c>
      <c r="B44" s="27"/>
      <c r="C44" s="28" t="s">
        <v>20</v>
      </c>
      <c r="D44" s="29"/>
      <c r="E44" s="42">
        <v>388317</v>
      </c>
      <c r="F44" s="42">
        <v>385993</v>
      </c>
      <c r="G44" s="42">
        <v>364575</v>
      </c>
      <c r="H44" s="42">
        <v>21418</v>
      </c>
      <c r="I44" s="42">
        <v>2324</v>
      </c>
      <c r="J44" s="42">
        <v>409349</v>
      </c>
      <c r="K44" s="42">
        <v>406709</v>
      </c>
      <c r="L44" s="42">
        <v>2640</v>
      </c>
      <c r="M44" s="42">
        <v>289553</v>
      </c>
      <c r="N44" s="42">
        <v>288710</v>
      </c>
      <c r="O44" s="42">
        <v>843</v>
      </c>
    </row>
    <row r="45" spans="1:15" ht="18" customHeight="1" thickBot="1" x14ac:dyDescent="0.25">
      <c r="A45" s="34" t="s">
        <v>93</v>
      </c>
      <c r="B45" s="35"/>
      <c r="C45" s="36" t="s">
        <v>48</v>
      </c>
      <c r="D45" s="37"/>
      <c r="E45" s="47">
        <v>290813</v>
      </c>
      <c r="F45" s="47">
        <v>290166</v>
      </c>
      <c r="G45" s="47">
        <v>277363</v>
      </c>
      <c r="H45" s="47">
        <v>12803</v>
      </c>
      <c r="I45" s="47">
        <v>647</v>
      </c>
      <c r="J45" s="47">
        <v>378652</v>
      </c>
      <c r="K45" s="47">
        <v>377952</v>
      </c>
      <c r="L45" s="47">
        <v>700</v>
      </c>
      <c r="M45" s="47">
        <v>161651</v>
      </c>
      <c r="N45" s="47">
        <v>161082</v>
      </c>
      <c r="O45" s="47">
        <v>569</v>
      </c>
    </row>
    <row r="46" spans="1:15" ht="18" customHeight="1" x14ac:dyDescent="0.2">
      <c r="A46" s="22" t="s">
        <v>94</v>
      </c>
      <c r="B46" s="23"/>
      <c r="C46" s="24" t="s">
        <v>21</v>
      </c>
      <c r="D46" s="25"/>
      <c r="E46" s="45">
        <v>353464</v>
      </c>
      <c r="F46" s="45">
        <v>346696</v>
      </c>
      <c r="G46" s="45">
        <v>329256</v>
      </c>
      <c r="H46" s="45">
        <v>17440</v>
      </c>
      <c r="I46" s="45">
        <v>6768</v>
      </c>
      <c r="J46" s="45">
        <v>433203</v>
      </c>
      <c r="K46" s="45">
        <v>423184</v>
      </c>
      <c r="L46" s="45">
        <v>10019</v>
      </c>
      <c r="M46" s="45">
        <v>233719</v>
      </c>
      <c r="N46" s="45">
        <v>231834</v>
      </c>
      <c r="O46" s="45">
        <v>1885</v>
      </c>
    </row>
    <row r="47" spans="1:15" ht="18" customHeight="1" thickBot="1" x14ac:dyDescent="0.25">
      <c r="A47" s="34" t="s">
        <v>95</v>
      </c>
      <c r="B47" s="35"/>
      <c r="C47" s="36" t="s">
        <v>22</v>
      </c>
      <c r="D47" s="37"/>
      <c r="E47" s="47">
        <v>181490</v>
      </c>
      <c r="F47" s="47">
        <v>176641</v>
      </c>
      <c r="G47" s="47">
        <v>168913</v>
      </c>
      <c r="H47" s="47">
        <v>7728</v>
      </c>
      <c r="I47" s="47">
        <v>4849</v>
      </c>
      <c r="J47" s="47">
        <v>268884</v>
      </c>
      <c r="K47" s="47">
        <v>259941</v>
      </c>
      <c r="L47" s="47">
        <v>8943</v>
      </c>
      <c r="M47" s="47">
        <v>137251</v>
      </c>
      <c r="N47" s="47">
        <v>134474</v>
      </c>
      <c r="O47" s="47">
        <v>2777</v>
      </c>
    </row>
    <row r="48" spans="1:15" ht="18" customHeight="1" thickBot="1" x14ac:dyDescent="0.25">
      <c r="A48" s="38" t="s">
        <v>96</v>
      </c>
      <c r="B48" s="39"/>
      <c r="C48" s="40" t="s">
        <v>49</v>
      </c>
      <c r="D48" s="41"/>
      <c r="E48" s="48">
        <v>133721</v>
      </c>
      <c r="F48" s="48">
        <v>133251</v>
      </c>
      <c r="G48" s="48">
        <v>118216</v>
      </c>
      <c r="H48" s="48">
        <v>15035</v>
      </c>
      <c r="I48" s="48">
        <v>470</v>
      </c>
      <c r="J48" s="48">
        <v>172905</v>
      </c>
      <c r="K48" s="48">
        <v>171495</v>
      </c>
      <c r="L48" s="48">
        <v>1410</v>
      </c>
      <c r="M48" s="48">
        <v>122994</v>
      </c>
      <c r="N48" s="48">
        <v>122782</v>
      </c>
      <c r="O48" s="48">
        <v>212</v>
      </c>
    </row>
    <row r="49" spans="1:15" ht="18" customHeight="1" thickBot="1" x14ac:dyDescent="0.25">
      <c r="A49" s="38" t="s">
        <v>97</v>
      </c>
      <c r="B49" s="39"/>
      <c r="C49" s="40" t="s">
        <v>50</v>
      </c>
      <c r="D49" s="41"/>
      <c r="E49" s="48">
        <v>313789</v>
      </c>
      <c r="F49" s="48">
        <v>310152</v>
      </c>
      <c r="G49" s="48">
        <v>289235</v>
      </c>
      <c r="H49" s="48">
        <v>20917</v>
      </c>
      <c r="I49" s="48">
        <v>3637</v>
      </c>
      <c r="J49" s="48">
        <v>402728</v>
      </c>
      <c r="K49" s="48">
        <v>398253</v>
      </c>
      <c r="L49" s="48">
        <v>4475</v>
      </c>
      <c r="M49" s="48">
        <v>281365</v>
      </c>
      <c r="N49" s="48">
        <v>278034</v>
      </c>
      <c r="O49" s="48">
        <v>3331</v>
      </c>
    </row>
    <row r="50" spans="1:15" ht="18" customHeight="1" x14ac:dyDescent="0.2">
      <c r="A50" s="22" t="s">
        <v>98</v>
      </c>
      <c r="B50" s="23"/>
      <c r="C50" s="24" t="s">
        <v>51</v>
      </c>
      <c r="D50" s="25"/>
      <c r="E50" s="45">
        <v>254608</v>
      </c>
      <c r="F50" s="45">
        <v>253476</v>
      </c>
      <c r="G50" s="45">
        <v>225639</v>
      </c>
      <c r="H50" s="45">
        <v>27837</v>
      </c>
      <c r="I50" s="45">
        <v>1132</v>
      </c>
      <c r="J50" s="45">
        <v>284735</v>
      </c>
      <c r="K50" s="45">
        <v>283573</v>
      </c>
      <c r="L50" s="45">
        <v>1162</v>
      </c>
      <c r="M50" s="45">
        <v>205511</v>
      </c>
      <c r="N50" s="45">
        <v>204427</v>
      </c>
      <c r="O50" s="45">
        <v>1084</v>
      </c>
    </row>
    <row r="51" spans="1:15" ht="18" customHeight="1" x14ac:dyDescent="0.2">
      <c r="A51" s="30" t="s">
        <v>99</v>
      </c>
      <c r="B51" s="31"/>
      <c r="C51" s="32" t="s">
        <v>52</v>
      </c>
      <c r="D51" s="33"/>
      <c r="E51" s="46">
        <v>244274</v>
      </c>
      <c r="F51" s="46">
        <v>241730</v>
      </c>
      <c r="G51" s="46">
        <v>222792</v>
      </c>
      <c r="H51" s="46">
        <v>18938</v>
      </c>
      <c r="I51" s="46">
        <v>2544</v>
      </c>
      <c r="J51" s="46">
        <v>284201</v>
      </c>
      <c r="K51" s="46">
        <v>282239</v>
      </c>
      <c r="L51" s="46">
        <v>1962</v>
      </c>
      <c r="M51" s="46">
        <v>178276</v>
      </c>
      <c r="N51" s="46">
        <v>174769</v>
      </c>
      <c r="O51" s="46">
        <v>3507</v>
      </c>
    </row>
    <row r="52" spans="1:15" x14ac:dyDescent="0.2">
      <c r="E52" s="43" t="s">
        <v>101</v>
      </c>
      <c r="I52" s="43" t="s">
        <v>101</v>
      </c>
    </row>
  </sheetData>
  <mergeCells count="5">
    <mergeCell ref="A1:O1"/>
    <mergeCell ref="A7:C7"/>
    <mergeCell ref="E6:I6"/>
    <mergeCell ref="J6:L6"/>
    <mergeCell ref="M6:O6"/>
  </mergeCells>
  <phoneticPr fontId="1"/>
  <dataValidations count="1">
    <dataValidation type="whole" allowBlank="1" showInputMessage="1" showErrorMessage="1" errorTitle="入力エラー" error="入力した値に誤りがあります" sqref="B8:D51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20260413</vt:lpstr>
      <vt:lpstr>'20260413'!Print_Area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2016-03-14T07:42:48Z</cp:lastPrinted>
  <dcterms:created xsi:type="dcterms:W3CDTF">2005-03-22T01:50:34Z</dcterms:created>
  <dcterms:modified xsi:type="dcterms:W3CDTF">2026-06-17T04:54:20Z</dcterms:modified>
</cp:coreProperties>
</file>