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<sst xmlns="http://schemas.openxmlformats.org/spreadsheetml/2006/main" count="62" uniqueCount="30">
  <si>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</si>
  <si>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</si>
  <si>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</si>
  <si>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</si>
  <si>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</si>
  <si>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</si>
  <si>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</si>
  <si>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</si>
  <si>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</si>
  <si>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</si>
  <si>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</si>
  <si>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</si>
  <si>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</si>
  <si>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</si>
  <si>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</si>
  <si>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</si>
  <si>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</si>
  <si>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</si>
  <si>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</si>
  <si>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</si>
  <si>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</si>
  <si>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</si>
  <si>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</si>
  <si>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</si>
  <si>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</si>
  <si>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卸売業,小売業</t>
  </si>
  <si>
    <t>医療,福祉</t>
  </si>
  <si>
    <t>きまって支給  する給与</t>
  </si>
  <si>
    <t>本月中の減少　　労働者数</t>
  </si>
  <si>
    <t>第２０表  産業、就業形態別 常用労働者の１人平均月間現金給与額、出勤日数、実労働時間数及び常用労働者数（平成２２年６月分）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</si>
</sst>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4" ht="36" customHeight="1" thickBot="1">
      <c r="A7" s="67" t="s">
        <v>3</v>
      </c>
      <c r="B7" s="68"/>
      <c r="C7" s="68"/>
      <c r="D7" s="44"/>
      <c r="E7" s="14" t="s">
        <v>12</v>
      </c>
      <c r="F7" s="16" t="s">
        <v>27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27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485023</v>
      </c>
      <c r="F8" s="22">
        <v>325872</v>
      </c>
      <c r="G8" s="22">
        <v>302105</v>
      </c>
      <c r="H8" s="22">
        <v>23767</v>
      </c>
      <c r="I8" s="22">
        <v>159151</v>
      </c>
      <c r="J8" s="22">
        <v>94968</v>
      </c>
      <c r="K8" s="22">
        <v>91193</v>
      </c>
      <c r="L8" s="22">
        <v>88128</v>
      </c>
      <c r="M8" s="22">
        <v>3065</v>
      </c>
      <c r="N8" s="22">
        <v>3775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485746</v>
      </c>
      <c r="F9" s="45">
        <v>334284</v>
      </c>
      <c r="G9" s="45">
        <v>305323</v>
      </c>
      <c r="H9" s="45">
        <v>28961</v>
      </c>
      <c r="I9" s="45">
        <v>151462</v>
      </c>
      <c r="J9" s="45">
        <v>124751</v>
      </c>
      <c r="K9" s="45">
        <v>121308</v>
      </c>
      <c r="L9" s="45">
        <v>112945</v>
      </c>
      <c r="M9" s="45">
        <v>8363</v>
      </c>
      <c r="N9" s="45">
        <v>3443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25</v>
      </c>
      <c r="D10" s="58"/>
      <c r="E10" s="46">
        <v>414932</v>
      </c>
      <c r="F10" s="46">
        <v>314958</v>
      </c>
      <c r="G10" s="46">
        <v>300202</v>
      </c>
      <c r="H10" s="46">
        <v>14756</v>
      </c>
      <c r="I10" s="46">
        <v>99974</v>
      </c>
      <c r="J10" s="46">
        <v>97175</v>
      </c>
      <c r="K10" s="46">
        <v>92150</v>
      </c>
      <c r="L10" s="46">
        <v>89644</v>
      </c>
      <c r="M10" s="46">
        <v>2506</v>
      </c>
      <c r="N10" s="46">
        <v>5025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26</v>
      </c>
      <c r="D11" s="62"/>
      <c r="E11" s="47">
        <v>477753</v>
      </c>
      <c r="F11" s="47">
        <v>291488</v>
      </c>
      <c r="G11" s="47">
        <v>263184</v>
      </c>
      <c r="H11" s="47">
        <v>28304</v>
      </c>
      <c r="I11" s="47">
        <v>186265</v>
      </c>
      <c r="J11" s="47">
        <v>118645</v>
      </c>
      <c r="K11" s="47">
        <v>109624</v>
      </c>
      <c r="L11" s="47">
        <v>107172</v>
      </c>
      <c r="M11" s="47">
        <v>2452</v>
      </c>
      <c r="N11" s="47">
        <v>9021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>
      <c r="A17" s="67" t="s">
        <v>3</v>
      </c>
      <c r="B17" s="68"/>
      <c r="C17" s="68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20.9</v>
      </c>
      <c r="F19" s="36">
        <v>173.9</v>
      </c>
      <c r="G19" s="36">
        <v>160.2</v>
      </c>
      <c r="H19" s="36">
        <v>13.7</v>
      </c>
      <c r="I19" s="36">
        <v>15.6</v>
      </c>
      <c r="J19" s="36">
        <v>90.3</v>
      </c>
      <c r="K19" s="36">
        <v>88</v>
      </c>
      <c r="L19" s="36">
        <v>2.3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20.4</v>
      </c>
      <c r="F20" s="48">
        <v>172.6</v>
      </c>
      <c r="G20" s="48">
        <v>157.8</v>
      </c>
      <c r="H20" s="48">
        <v>14.8</v>
      </c>
      <c r="I20" s="48">
        <v>18</v>
      </c>
      <c r="J20" s="48">
        <v>124.3</v>
      </c>
      <c r="K20" s="48">
        <v>117.8</v>
      </c>
      <c r="L20" s="48">
        <v>6.5</v>
      </c>
      <c r="M20" s="8"/>
      <c r="N20" s="8"/>
    </row>
    <row r="21" spans="1:14" ht="18" customHeight="1">
      <c r="A21" s="55"/>
      <c r="B21" s="56"/>
      <c r="C21" s="57" t="s">
        <v>25</v>
      </c>
      <c r="D21" s="58"/>
      <c r="E21" s="49">
        <v>21.6</v>
      </c>
      <c r="F21" s="49">
        <v>176.1</v>
      </c>
      <c r="G21" s="49">
        <v>166.8</v>
      </c>
      <c r="H21" s="49">
        <v>9.3</v>
      </c>
      <c r="I21" s="49">
        <v>16.5</v>
      </c>
      <c r="J21" s="49">
        <v>95.6</v>
      </c>
      <c r="K21" s="49">
        <v>93.4</v>
      </c>
      <c r="L21" s="49">
        <v>2.2</v>
      </c>
      <c r="M21" s="8"/>
      <c r="N21" s="8"/>
    </row>
    <row r="22" spans="1:14" ht="18" customHeight="1">
      <c r="A22" s="59"/>
      <c r="B22" s="60"/>
      <c r="C22" s="61" t="s">
        <v>26</v>
      </c>
      <c r="D22" s="62"/>
      <c r="E22" s="50">
        <v>19.8</v>
      </c>
      <c r="F22" s="50">
        <v>156.6</v>
      </c>
      <c r="G22" s="50">
        <v>150.5</v>
      </c>
      <c r="H22" s="50">
        <v>6.1</v>
      </c>
      <c r="I22" s="50">
        <v>15</v>
      </c>
      <c r="J22" s="50">
        <v>78.6</v>
      </c>
      <c r="K22" s="50">
        <v>77.7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2" ht="36" customHeight="1" thickBot="1">
      <c r="A28" s="67" t="s">
        <v>3</v>
      </c>
      <c r="B28" s="68"/>
      <c r="C28" s="68"/>
      <c r="D28" s="44"/>
      <c r="E28" s="17" t="s">
        <v>15</v>
      </c>
      <c r="F28" s="16" t="s">
        <v>16</v>
      </c>
      <c r="G28" s="16" t="s">
        <v>28</v>
      </c>
      <c r="H28" s="17" t="s">
        <v>17</v>
      </c>
      <c r="I28" s="15" t="s">
        <v>18</v>
      </c>
      <c r="J28" s="16" t="s">
        <v>16</v>
      </c>
      <c r="K28" s="16" t="s">
        <v>28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1209171</v>
      </c>
      <c r="F29" s="22">
        <v>11754</v>
      </c>
      <c r="G29" s="22">
        <v>14576</v>
      </c>
      <c r="H29" s="22">
        <v>1206352</v>
      </c>
      <c r="I29" s="22">
        <v>646043</v>
      </c>
      <c r="J29" s="22">
        <v>19005</v>
      </c>
      <c r="K29" s="22">
        <v>15522</v>
      </c>
      <c r="L29" s="22">
        <v>649523</v>
      </c>
    </row>
    <row r="30" spans="1:12" ht="18" customHeight="1">
      <c r="A30" s="51"/>
      <c r="B30" s="52"/>
      <c r="C30" s="53" t="s">
        <v>7</v>
      </c>
      <c r="D30" s="54"/>
      <c r="E30" s="45">
        <v>322235</v>
      </c>
      <c r="F30" s="45">
        <v>1937</v>
      </c>
      <c r="G30" s="45">
        <v>2583</v>
      </c>
      <c r="H30" s="45">
        <v>321586</v>
      </c>
      <c r="I30" s="45">
        <v>95069</v>
      </c>
      <c r="J30" s="45">
        <v>1334</v>
      </c>
      <c r="K30" s="45">
        <v>1823</v>
      </c>
      <c r="L30" s="45">
        <v>94583</v>
      </c>
    </row>
    <row r="31" spans="1:12" ht="18" customHeight="1">
      <c r="A31" s="55"/>
      <c r="B31" s="56"/>
      <c r="C31" s="57" t="s">
        <v>25</v>
      </c>
      <c r="D31" s="58"/>
      <c r="E31" s="46">
        <v>199054</v>
      </c>
      <c r="F31" s="46">
        <v>2549</v>
      </c>
      <c r="G31" s="46">
        <v>4087</v>
      </c>
      <c r="H31" s="46">
        <v>197517</v>
      </c>
      <c r="I31" s="46">
        <v>191603</v>
      </c>
      <c r="J31" s="46">
        <v>3997</v>
      </c>
      <c r="K31" s="46">
        <v>3070</v>
      </c>
      <c r="L31" s="46">
        <v>192529</v>
      </c>
    </row>
    <row r="32" spans="1:12" ht="18" customHeight="1">
      <c r="A32" s="59"/>
      <c r="B32" s="60"/>
      <c r="C32" s="61" t="s">
        <v>26</v>
      </c>
      <c r="D32" s="62"/>
      <c r="E32" s="47">
        <v>133046</v>
      </c>
      <c r="F32" s="47">
        <v>882</v>
      </c>
      <c r="G32" s="47">
        <v>633</v>
      </c>
      <c r="H32" s="47">
        <v>133296</v>
      </c>
      <c r="I32" s="47">
        <v>60552</v>
      </c>
      <c r="J32" s="47">
        <v>689</v>
      </c>
      <c r="K32" s="47">
        <v>1687</v>
      </c>
      <c r="L32" s="47">
        <v>59553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2010-08-16T01:19:43Z</dcterms:modified>
  <cp:category/>
  <cp:version/>
  <cp:contentType/>
  <cp:contentStatus/>
</cp:coreProperties>
</file>