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activeTab="0"/>
  </bookViews>
  <sheets>
    <sheet name="18表" sheetId="1" r:id="rId1"/>
    <sheet name="21図・22図" sheetId="2" r:id="rId2"/>
    <sheet name="23図・24図" sheetId="3" r:id="rId3"/>
  </sheets>
  <definedNames>
    <definedName name="_xlnm.Print_Area" localSheetId="0">'18表'!$A$1:$E$19</definedName>
    <definedName name="_xlnm.Print_Area" localSheetId="1">'21図・22図'!$A$1:$Q$29</definedName>
    <definedName name="_xlnm.Print_Area" localSheetId="2">'23図・24図'!$A$1:$Q$29</definedName>
  </definedNames>
  <calcPr fullCalcOnLoad="1"/>
</workbook>
</file>

<file path=xl/sharedStrings.xml><?xml version="1.0" encoding="utf-8"?>
<sst xmlns="http://schemas.openxmlformats.org/spreadsheetml/2006/main" count="103" uniqueCount="64">
  <si>
    <t>指　数</t>
  </si>
  <si>
    <t>きまって支給する給与</t>
  </si>
  <si>
    <t>現金給与総額</t>
  </si>
  <si>
    <t>総実労働時間</t>
  </si>
  <si>
    <t>所定外労働時間</t>
  </si>
  <si>
    <t>製造業</t>
  </si>
  <si>
    <t>１９年</t>
  </si>
  <si>
    <t>２０年</t>
  </si>
  <si>
    <t>２１年</t>
  </si>
  <si>
    <t>平成</t>
  </si>
  <si>
    <t>調査産業計</t>
  </si>
  <si>
    <t>２２年</t>
  </si>
  <si>
    <t>常用雇用指数
前年比</t>
  </si>
  <si>
    <t>２３年</t>
  </si>
  <si>
    <t>２４年</t>
  </si>
  <si>
    <t>第１８表　規模３０人以上の１人平均月間賃金・労働時間及び雇用の結果（調査産業計）</t>
  </si>
  <si>
    <t>実　数</t>
  </si>
  <si>
    <t>前年比(差)</t>
  </si>
  <si>
    <t>現金給与総額</t>
  </si>
  <si>
    <t>　きまって支給する給与</t>
  </si>
  <si>
    <t>　　所定内給与</t>
  </si>
  <si>
    <t>　　超過労働給与</t>
  </si>
  <si>
    <t>　特別に支払われた給与</t>
  </si>
  <si>
    <t>総実労働時間</t>
  </si>
  <si>
    <t>（年間）</t>
  </si>
  <si>
    <t>　所定内労働時間</t>
  </si>
  <si>
    <t>　所定外労働時間</t>
  </si>
  <si>
    <t>出勤日数</t>
  </si>
  <si>
    <t>常用労働者数</t>
  </si>
  <si>
    <t>　一般労働者数</t>
  </si>
  <si>
    <t>　パートタイム労働者数</t>
  </si>
  <si>
    <t>パートタイム労働者比率</t>
  </si>
  <si>
    <t xml:space="preserve">    306,871 円 </t>
  </si>
  <si>
    <t xml:space="preserve">    97.6</t>
  </si>
  <si>
    <t xml:space="preserve">     △3.1％</t>
  </si>
  <si>
    <t xml:space="preserve">    258,803 円</t>
  </si>
  <si>
    <t xml:space="preserve">    98.5</t>
  </si>
  <si>
    <t xml:space="preserve">     △0.8％</t>
  </si>
  <si>
    <t xml:space="preserve">    239,390 円</t>
  </si>
  <si>
    <t xml:space="preserve">    99.2</t>
  </si>
  <si>
    <t xml:space="preserve">     △1.0％</t>
  </si>
  <si>
    <t xml:space="preserve">     19,413 円</t>
  </si>
  <si>
    <t>－</t>
  </si>
  <si>
    <t xml:space="preserve">     48,068 円</t>
  </si>
  <si>
    <t xml:space="preserve">     143.7 時間</t>
  </si>
  <si>
    <t xml:space="preserve">    98.8</t>
  </si>
  <si>
    <t xml:space="preserve">     ＋0.6％</t>
  </si>
  <si>
    <t xml:space="preserve">   （1,725 時間）</t>
  </si>
  <si>
    <t xml:space="preserve">     132.4 時間</t>
  </si>
  <si>
    <t xml:space="preserve">     ＋0.3％</t>
  </si>
  <si>
    <t xml:space="preserve">   （1,589 時間）</t>
  </si>
  <si>
    <t xml:space="preserve">      11.3 時間</t>
  </si>
  <si>
    <t xml:space="preserve">    94.4</t>
  </si>
  <si>
    <t xml:space="preserve">     ＋4.7％</t>
  </si>
  <si>
    <t xml:space="preserve">     （136 時間）</t>
  </si>
  <si>
    <t xml:space="preserve">      18.7 日</t>
  </si>
  <si>
    <t xml:space="preserve">     ＋0.3日(差)</t>
  </si>
  <si>
    <t xml:space="preserve">   1,166,209 人</t>
  </si>
  <si>
    <t xml:space="preserve">   102.5</t>
  </si>
  <si>
    <t xml:space="preserve">     ＋0.2％</t>
  </si>
  <si>
    <t xml:space="preserve">     751,436 人</t>
  </si>
  <si>
    <t xml:space="preserve">     414,773 人</t>
  </si>
  <si>
    <t xml:space="preserve">        35.6 ％</t>
  </si>
  <si>
    <t xml:space="preserve">     ＋2.9Ｐ(差)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</si>
</sst>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4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name val="ＭＳ 明朝"/>
      <family val="1"/>
    </font>
    <font>
      <b/>
      <sz val="9.5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8"/>
      </bottom>
    </border>
    <border diagonalDown="1">
      <left style="thick"/>
      <right style="thin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/>
    </border>
    <border>
      <left style="thick"/>
      <right style="thin">
        <color indexed="8"/>
      </right>
      <top style="dashed">
        <color indexed="8"/>
      </top>
      <bottom/>
    </border>
    <border>
      <left style="thin">
        <color indexed="8"/>
      </left>
      <right style="thin">
        <color indexed="8"/>
      </right>
      <top style="dashed">
        <color indexed="8"/>
      </top>
      <bottom/>
    </border>
    <border>
      <left style="thin">
        <color indexed="8"/>
      </left>
      <right style="thick"/>
      <top style="dashed">
        <color indexed="8"/>
      </top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2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 applyBorder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95" fontId="5" fillId="0" borderId="14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14" xfId="0" applyNumberFormat="1" applyFont="1" applyBorder="1" applyAlignment="1">
      <alignment vertical="center" shrinkToFit="1"/>
    </xf>
    <xf numFmtId="199" fontId="4" fillId="0" borderId="14" xfId="0" applyNumberFormat="1" applyFont="1" applyBorder="1" applyAlignment="1">
      <alignment vertical="center" shrinkToFit="1"/>
    </xf>
    <xf numFmtId="49" fontId="16" fillId="0" borderId="0" xfId="0" applyNumberFormat="1" applyFont="1" applyAlignment="1">
      <alignment/>
    </xf>
    <xf numFmtId="49" fontId="16" fillId="0" borderId="17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6" fillId="0" borderId="18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8" fillId="0" borderId="24" xfId="0" applyNumberFormat="1" applyFont="1" applyBorder="1" applyAlignment="1">
      <alignment horizontal="left" vertical="center"/>
    </xf>
    <xf numFmtId="49" fontId="18" fillId="0" borderId="25" xfId="0" applyNumberFormat="1" applyFont="1" applyBorder="1" applyAlignment="1">
      <alignment horizontal="left" vertical="center"/>
    </xf>
    <xf numFmtId="49" fontId="18" fillId="0" borderId="26" xfId="0" applyNumberFormat="1" applyFont="1" applyBorder="1" applyAlignment="1">
      <alignment horizontal="left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left" vertical="center"/>
    </xf>
    <xf numFmtId="49" fontId="18" fillId="0" borderId="28" xfId="0" applyNumberFormat="1" applyFont="1" applyBorder="1" applyAlignment="1">
      <alignment horizontal="left" vertical="center"/>
    </xf>
    <xf numFmtId="49" fontId="18" fillId="0" borderId="29" xfId="0" applyNumberFormat="1" applyFont="1" applyBorder="1" applyAlignment="1">
      <alignment horizontal="left" vertical="center"/>
    </xf>
    <xf numFmtId="49" fontId="18" fillId="0" borderId="24" xfId="0" applyNumberFormat="1" applyFont="1" applyBorder="1" applyAlignment="1">
      <alignment horizontal="right" vertical="center"/>
    </xf>
    <xf numFmtId="49" fontId="18" fillId="0" borderId="30" xfId="0" applyNumberFormat="1" applyFont="1" applyBorder="1" applyAlignment="1">
      <alignment horizontal="left" vertical="center"/>
    </xf>
    <xf numFmtId="49" fontId="18" fillId="0" borderId="31" xfId="0" applyNumberFormat="1" applyFont="1" applyBorder="1" applyAlignment="1">
      <alignment horizontal="left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left" vertical="center"/>
    </xf>
    <xf numFmtId="176" fontId="17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3285"/>
          <c:w val="0.91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1091436"/>
        <c:axId val="9822925"/>
      </c:lineChart>
      <c:catAx>
        <c:axId val="1091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822925"/>
        <c:crosses val="autoZero"/>
        <c:auto val="0"/>
        <c:lblOffset val="100"/>
        <c:tickLblSkip val="1"/>
        <c:noMultiLvlLbl val="0"/>
      </c:catAx>
      <c:valAx>
        <c:axId val="9822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14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3285"/>
          <c:w val="0.933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21297462"/>
        <c:axId val="57459431"/>
      </c:lineChart>
      <c:catAx>
        <c:axId val="21297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459431"/>
        <c:crosses val="autoZero"/>
        <c:auto val="0"/>
        <c:lblOffset val="100"/>
        <c:tickLblSkip val="1"/>
        <c:noMultiLvlLbl val="0"/>
      </c:catAx>
      <c:valAx>
        <c:axId val="57459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974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285"/>
          <c:w val="0.9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
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47372832"/>
        <c:axId val="23702305"/>
      </c:lineChart>
      <c:catAx>
        <c:axId val="47372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702305"/>
        <c:crosses val="autoZero"/>
        <c:auto val="0"/>
        <c:lblOffset val="100"/>
        <c:tickLblSkip val="1"/>
        <c:noMultiLvlLbl val="0"/>
      </c:catAx>
      <c:valAx>
        <c:axId val="23702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728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11994154"/>
        <c:axId val="40838523"/>
      </c:lineChart>
      <c:catAx>
        <c:axId val="11994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838523"/>
        <c:crosses val="autoZero"/>
        <c:auto val="0"/>
        <c:lblOffset val="100"/>
        <c:tickLblSkip val="1"/>
        <c:noMultiLvlLbl val="0"/>
      </c:catAx>
      <c:valAx>
        <c:axId val="40838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941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3714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002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0.21125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24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-0.0145</cdr:x>
      <cdr:y>0.01325</cdr:y>
    </cdr:from>
    <cdr:to>
      <cdr:x>0.973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57149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0.21125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0.01575</cdr:y>
    </cdr:from>
    <cdr:to>
      <cdr:x>0.85675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0289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14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8" customWidth="1"/>
    <col min="2" max="2" width="29.00390625" style="18" customWidth="1"/>
    <col min="3" max="3" width="21.875" style="18" customWidth="1"/>
    <col min="4" max="4" width="14.625" style="18" customWidth="1"/>
    <col min="5" max="5" width="21.25390625" style="18" customWidth="1"/>
    <col min="6" max="6" width="1.875" style="18" customWidth="1"/>
    <col min="7" max="16384" width="9.125" style="18" customWidth="1"/>
  </cols>
  <sheetData>
    <row r="1" spans="2:5" ht="19.5" customHeight="1">
      <c r="B1" s="40" t="s">
        <v>15</v>
      </c>
      <c r="C1" s="40"/>
      <c r="D1" s="40"/>
      <c r="E1" s="40"/>
    </row>
    <row r="2" spans="2:5" ht="19.5" customHeight="1" thickBot="1">
      <c r="B2" s="19"/>
      <c r="C2" s="19"/>
      <c r="D2" s="19"/>
      <c r="E2" s="19"/>
    </row>
    <row r="3" spans="1:6" ht="18" customHeight="1">
      <c r="A3" s="20"/>
      <c r="B3" s="21"/>
      <c r="C3" s="22" t="s">
        <v>16</v>
      </c>
      <c r="D3" s="22" t="s">
        <v>0</v>
      </c>
      <c r="E3" s="23" t="s">
        <v>17</v>
      </c>
      <c r="F3" s="20"/>
    </row>
    <row r="4" spans="1:6" ht="18" customHeight="1">
      <c r="A4" s="20"/>
      <c r="B4" s="24" t="s">
        <v>18</v>
      </c>
      <c r="C4" s="25" t="s">
        <v>32</v>
      </c>
      <c r="D4" s="25" t="s">
        <v>33</v>
      </c>
      <c r="E4" s="26" t="s">
        <v>34</v>
      </c>
      <c r="F4" s="20"/>
    </row>
    <row r="5" spans="1:6" ht="18" customHeight="1">
      <c r="A5" s="20"/>
      <c r="B5" s="27" t="s">
        <v>19</v>
      </c>
      <c r="C5" s="28" t="s">
        <v>35</v>
      </c>
      <c r="D5" s="28" t="s">
        <v>36</v>
      </c>
      <c r="E5" s="29" t="s">
        <v>37</v>
      </c>
      <c r="F5" s="20"/>
    </row>
    <row r="6" spans="1:6" ht="18" customHeight="1">
      <c r="A6" s="20"/>
      <c r="B6" s="27" t="s">
        <v>20</v>
      </c>
      <c r="C6" s="28" t="s">
        <v>38</v>
      </c>
      <c r="D6" s="28" t="s">
        <v>39</v>
      </c>
      <c r="E6" s="29" t="s">
        <v>40</v>
      </c>
      <c r="F6" s="20"/>
    </row>
    <row r="7" spans="1:6" ht="18" customHeight="1">
      <c r="A7" s="20"/>
      <c r="B7" s="27" t="s">
        <v>21</v>
      </c>
      <c r="C7" s="28" t="s">
        <v>41</v>
      </c>
      <c r="D7" s="30" t="s">
        <v>42</v>
      </c>
      <c r="E7" s="31" t="s">
        <v>42</v>
      </c>
      <c r="F7" s="20"/>
    </row>
    <row r="8" spans="1:6" ht="18" customHeight="1">
      <c r="A8" s="20"/>
      <c r="B8" s="27" t="s">
        <v>22</v>
      </c>
      <c r="C8" s="28" t="s">
        <v>43</v>
      </c>
      <c r="D8" s="30" t="s">
        <v>42</v>
      </c>
      <c r="E8" s="31" t="s">
        <v>42</v>
      </c>
      <c r="F8" s="20"/>
    </row>
    <row r="9" spans="1:6" ht="18" customHeight="1">
      <c r="A9" s="20"/>
      <c r="B9" s="32" t="s">
        <v>23</v>
      </c>
      <c r="C9" s="33" t="s">
        <v>44</v>
      </c>
      <c r="D9" s="33" t="s">
        <v>45</v>
      </c>
      <c r="E9" s="34" t="s">
        <v>46</v>
      </c>
      <c r="F9" s="20"/>
    </row>
    <row r="10" spans="1:6" ht="18" customHeight="1">
      <c r="A10" s="20"/>
      <c r="B10" s="35" t="s">
        <v>24</v>
      </c>
      <c r="C10" s="28" t="s">
        <v>47</v>
      </c>
      <c r="D10" s="30" t="s">
        <v>42</v>
      </c>
      <c r="E10" s="31" t="s">
        <v>42</v>
      </c>
      <c r="F10" s="20"/>
    </row>
    <row r="11" spans="1:6" ht="18" customHeight="1">
      <c r="A11" s="20"/>
      <c r="B11" s="27" t="s">
        <v>25</v>
      </c>
      <c r="C11" s="28" t="s">
        <v>48</v>
      </c>
      <c r="D11" s="28" t="s">
        <v>39</v>
      </c>
      <c r="E11" s="29" t="s">
        <v>49</v>
      </c>
      <c r="F11" s="20"/>
    </row>
    <row r="12" spans="1:6" ht="18" customHeight="1">
      <c r="A12" s="20"/>
      <c r="B12" s="35" t="s">
        <v>24</v>
      </c>
      <c r="C12" s="28" t="s">
        <v>50</v>
      </c>
      <c r="D12" s="30" t="s">
        <v>42</v>
      </c>
      <c r="E12" s="31" t="s">
        <v>42</v>
      </c>
      <c r="F12" s="20"/>
    </row>
    <row r="13" spans="1:6" ht="18" customHeight="1">
      <c r="A13" s="20"/>
      <c r="B13" s="27" t="s">
        <v>26</v>
      </c>
      <c r="C13" s="28" t="s">
        <v>51</v>
      </c>
      <c r="D13" s="28" t="s">
        <v>52</v>
      </c>
      <c r="E13" s="29" t="s">
        <v>53</v>
      </c>
      <c r="F13" s="20"/>
    </row>
    <row r="14" spans="1:6" ht="18" customHeight="1">
      <c r="A14" s="20"/>
      <c r="B14" s="35" t="s">
        <v>24</v>
      </c>
      <c r="C14" s="28" t="s">
        <v>54</v>
      </c>
      <c r="D14" s="30" t="s">
        <v>42</v>
      </c>
      <c r="E14" s="31" t="s">
        <v>42</v>
      </c>
      <c r="F14" s="20"/>
    </row>
    <row r="15" spans="1:6" ht="18" customHeight="1">
      <c r="A15" s="20"/>
      <c r="B15" s="27" t="s">
        <v>27</v>
      </c>
      <c r="C15" s="28" t="s">
        <v>55</v>
      </c>
      <c r="D15" s="30" t="s">
        <v>42</v>
      </c>
      <c r="E15" s="29" t="s">
        <v>56</v>
      </c>
      <c r="F15" s="20"/>
    </row>
    <row r="16" spans="1:6" ht="18" customHeight="1">
      <c r="A16" s="20"/>
      <c r="B16" s="32" t="s">
        <v>28</v>
      </c>
      <c r="C16" s="33" t="s">
        <v>57</v>
      </c>
      <c r="D16" s="33" t="s">
        <v>58</v>
      </c>
      <c r="E16" s="34" t="s">
        <v>59</v>
      </c>
      <c r="F16" s="20"/>
    </row>
    <row r="17" spans="1:6" ht="18" customHeight="1">
      <c r="A17" s="20"/>
      <c r="B17" s="27" t="s">
        <v>29</v>
      </c>
      <c r="C17" s="28" t="s">
        <v>60</v>
      </c>
      <c r="D17" s="30" t="s">
        <v>42</v>
      </c>
      <c r="E17" s="31" t="s">
        <v>42</v>
      </c>
      <c r="F17" s="20"/>
    </row>
    <row r="18" spans="1:6" ht="18" customHeight="1">
      <c r="A18" s="20"/>
      <c r="B18" s="27" t="s">
        <v>30</v>
      </c>
      <c r="C18" s="28" t="s">
        <v>61</v>
      </c>
      <c r="D18" s="30" t="s">
        <v>42</v>
      </c>
      <c r="E18" s="31" t="s">
        <v>42</v>
      </c>
      <c r="F18" s="20"/>
    </row>
    <row r="19" spans="1:6" ht="18" customHeight="1" thickBot="1">
      <c r="A19" s="20"/>
      <c r="B19" s="36" t="s">
        <v>31</v>
      </c>
      <c r="C19" s="37" t="s">
        <v>62</v>
      </c>
      <c r="D19" s="38" t="s">
        <v>42</v>
      </c>
      <c r="E19" s="39" t="s">
        <v>63</v>
      </c>
      <c r="F19" s="20"/>
    </row>
    <row r="20" ht="14.25" thickTop="1"/>
  </sheetData>
  <sheetProtection sheet="1" objects="1" scenarios="1" selectLockedCells="1" selectUnlockedCells="1"/>
  <mergeCells count="1">
    <mergeCell ref="B1:E1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ignoredErrors>
    <ignoredError sqref="D4:D19 E9:E19 C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10"/>
      <c r="C25" s="8" t="s">
        <v>9</v>
      </c>
      <c r="D25" s="8"/>
      <c r="E25" s="8"/>
      <c r="F25" s="8"/>
      <c r="G25" s="9"/>
      <c r="H25" s="9"/>
      <c r="J25" s="10"/>
      <c r="K25" s="8" t="s">
        <v>9</v>
      </c>
      <c r="L25" s="8"/>
      <c r="M25" s="8"/>
      <c r="N25" s="8"/>
      <c r="O25" s="9"/>
      <c r="P25" s="9"/>
    </row>
    <row r="26" spans="2:16" ht="12" customHeight="1">
      <c r="B26" s="7"/>
      <c r="C26" s="14" t="s">
        <v>6</v>
      </c>
      <c r="D26" s="14" t="s">
        <v>7</v>
      </c>
      <c r="E26" s="15" t="s">
        <v>8</v>
      </c>
      <c r="F26" s="15" t="s">
        <v>11</v>
      </c>
      <c r="G26" s="15" t="s">
        <v>13</v>
      </c>
      <c r="H26" s="15" t="s">
        <v>14</v>
      </c>
      <c r="J26" s="7"/>
      <c r="K26" s="14" t="s">
        <v>6</v>
      </c>
      <c r="L26" s="14" t="s">
        <v>7</v>
      </c>
      <c r="M26" s="15" t="s">
        <v>8</v>
      </c>
      <c r="N26" s="15" t="s">
        <v>11</v>
      </c>
      <c r="O26" s="15" t="s">
        <v>13</v>
      </c>
      <c r="P26" s="15" t="s">
        <v>14</v>
      </c>
    </row>
    <row r="27" spans="2:16" ht="30" customHeight="1">
      <c r="B27" s="12" t="s">
        <v>2</v>
      </c>
      <c r="C27" s="13">
        <v>1.6</v>
      </c>
      <c r="D27" s="13">
        <v>1.4</v>
      </c>
      <c r="E27" s="13">
        <v>-5</v>
      </c>
      <c r="F27" s="13">
        <v>-0.5</v>
      </c>
      <c r="G27" s="13">
        <v>0.7</v>
      </c>
      <c r="H27" s="13">
        <v>-3.1</v>
      </c>
      <c r="J27" s="12" t="s">
        <v>3</v>
      </c>
      <c r="K27" s="13">
        <v>1.4</v>
      </c>
      <c r="L27" s="13">
        <v>0.8</v>
      </c>
      <c r="M27" s="13">
        <v>-2</v>
      </c>
      <c r="N27" s="13">
        <v>1.4</v>
      </c>
      <c r="O27" s="13">
        <v>-1.9</v>
      </c>
      <c r="P27" s="13">
        <v>0.6</v>
      </c>
    </row>
    <row r="28" spans="2:16" ht="30" customHeight="1">
      <c r="B28" s="12" t="s">
        <v>1</v>
      </c>
      <c r="C28" s="13">
        <v>1.4</v>
      </c>
      <c r="D28" s="13">
        <v>0.5</v>
      </c>
      <c r="E28" s="13">
        <v>-1.6</v>
      </c>
      <c r="F28" s="13">
        <v>-0.5</v>
      </c>
      <c r="G28" s="13">
        <v>-0.7</v>
      </c>
      <c r="H28" s="13">
        <v>-0.8</v>
      </c>
      <c r="J28" s="12" t="s">
        <v>4</v>
      </c>
      <c r="K28" s="13">
        <v>-2.3</v>
      </c>
      <c r="L28" s="13">
        <v>-7.9</v>
      </c>
      <c r="M28" s="13">
        <v>-13.9</v>
      </c>
      <c r="N28" s="13">
        <v>11.7</v>
      </c>
      <c r="O28" s="13">
        <v>-9.7</v>
      </c>
      <c r="P28" s="13">
        <v>4.7</v>
      </c>
    </row>
    <row r="29" ht="4.5" customHeight="1"/>
    <row r="30" ht="15.75" customHeight="1"/>
    <row r="31" spans="1:21" ht="15.75" customHeight="1">
      <c r="A31" s="3"/>
      <c r="I31" s="3"/>
      <c r="Q31" s="3"/>
      <c r="R31" s="3"/>
      <c r="S31" s="3"/>
      <c r="T31" s="3"/>
      <c r="U31" s="3"/>
    </row>
    <row r="32" spans="1:21" ht="12">
      <c r="A32" s="3"/>
      <c r="I32" s="3"/>
      <c r="Q32" s="3"/>
      <c r="R32" s="3"/>
      <c r="S32" s="3"/>
      <c r="T32" s="4"/>
      <c r="U32" s="3"/>
    </row>
    <row r="33" spans="1:21" ht="12">
      <c r="A33" s="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3"/>
    </row>
    <row r="34" spans="1:21" ht="12">
      <c r="A34" s="3"/>
      <c r="I34" s="3"/>
      <c r="Q34" s="3"/>
      <c r="R34" s="3"/>
      <c r="S34" s="6"/>
      <c r="T34" s="6"/>
      <c r="U34" s="3"/>
    </row>
    <row r="35" spans="1:21" ht="12">
      <c r="A35" s="3"/>
      <c r="I35" s="3"/>
      <c r="Q35" s="3"/>
      <c r="R35" s="3"/>
      <c r="S35" s="6"/>
      <c r="T35" s="6"/>
      <c r="U35" s="3"/>
    </row>
    <row r="36" spans="1:21" ht="12">
      <c r="A36" s="3"/>
      <c r="I36" s="3"/>
      <c r="Q36" s="3"/>
      <c r="R36" s="3"/>
      <c r="S36" s="6"/>
      <c r="T36" s="6"/>
      <c r="U36" s="3"/>
    </row>
    <row r="37" spans="1:21" ht="12">
      <c r="A37" s="3"/>
      <c r="I37" s="3"/>
      <c r="Q37" s="3"/>
      <c r="R37" s="3"/>
      <c r="S37" s="6"/>
      <c r="T37" s="6"/>
      <c r="U37" s="3"/>
    </row>
    <row r="38" spans="1:21" ht="12">
      <c r="A38" s="3"/>
      <c r="I38" s="3"/>
      <c r="Q38" s="3"/>
      <c r="R38" s="3"/>
      <c r="S38" s="6"/>
      <c r="T38" s="6"/>
      <c r="U38" s="3"/>
    </row>
    <row r="39" spans="1:21" ht="12">
      <c r="A39" s="3"/>
      <c r="I39" s="3"/>
      <c r="Q39" s="3"/>
      <c r="R39" s="3"/>
      <c r="S39" s="3"/>
      <c r="T39" s="3"/>
      <c r="U39" s="3"/>
    </row>
  </sheetData>
  <sheetProtection sheet="1" objects="1" scenarios="1" selectLockedCells="1" selectUnlockedCells="1"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10"/>
      <c r="C25" s="8" t="s">
        <v>9</v>
      </c>
      <c r="D25" s="8"/>
      <c r="E25" s="8"/>
      <c r="F25" s="8"/>
      <c r="G25" s="9"/>
      <c r="H25" s="9"/>
      <c r="J25" s="10"/>
      <c r="K25" s="8" t="s">
        <v>9</v>
      </c>
      <c r="L25" s="8"/>
      <c r="M25" s="8"/>
      <c r="N25" s="8"/>
      <c r="O25" s="9"/>
      <c r="P25" s="9"/>
    </row>
    <row r="26" spans="2:16" ht="12" customHeight="1">
      <c r="B26" s="7"/>
      <c r="C26" s="14" t="s">
        <v>6</v>
      </c>
      <c r="D26" s="14" t="s">
        <v>7</v>
      </c>
      <c r="E26" s="15" t="s">
        <v>8</v>
      </c>
      <c r="F26" s="15" t="s">
        <v>11</v>
      </c>
      <c r="G26" s="15" t="s">
        <v>13</v>
      </c>
      <c r="H26" s="15" t="s">
        <v>14</v>
      </c>
      <c r="J26" s="7"/>
      <c r="K26" s="14" t="s">
        <v>6</v>
      </c>
      <c r="L26" s="14" t="s">
        <v>7</v>
      </c>
      <c r="M26" s="15" t="s">
        <v>8</v>
      </c>
      <c r="N26" s="15" t="s">
        <v>11</v>
      </c>
      <c r="O26" s="15" t="s">
        <v>13</v>
      </c>
      <c r="P26" s="15" t="s">
        <v>14</v>
      </c>
    </row>
    <row r="27" spans="2:16" ht="30" customHeight="1">
      <c r="B27" s="12" t="s">
        <v>12</v>
      </c>
      <c r="C27" s="16">
        <v>1.9</v>
      </c>
      <c r="D27" s="16">
        <v>4.1</v>
      </c>
      <c r="E27" s="16">
        <v>1.8</v>
      </c>
      <c r="F27" s="16">
        <v>-0.7</v>
      </c>
      <c r="G27" s="16">
        <v>2.3</v>
      </c>
      <c r="H27" s="16">
        <v>0.2</v>
      </c>
      <c r="J27" s="11" t="s">
        <v>10</v>
      </c>
      <c r="K27" s="17">
        <v>33.5</v>
      </c>
      <c r="L27" s="17">
        <v>33.8</v>
      </c>
      <c r="M27" s="17">
        <v>30.7</v>
      </c>
      <c r="N27" s="17">
        <v>32.5</v>
      </c>
      <c r="O27" s="17">
        <v>32.7</v>
      </c>
      <c r="P27" s="17">
        <v>35.6</v>
      </c>
    </row>
    <row r="28" spans="10:16" ht="30" customHeight="1">
      <c r="J28" s="11" t="s">
        <v>5</v>
      </c>
      <c r="K28" s="17">
        <v>16.3</v>
      </c>
      <c r="L28" s="17">
        <v>16.1</v>
      </c>
      <c r="M28" s="17">
        <v>19.2</v>
      </c>
      <c r="N28" s="17">
        <v>20.2</v>
      </c>
      <c r="O28" s="17">
        <v>20.1</v>
      </c>
      <c r="P28" s="17">
        <v>18.8</v>
      </c>
    </row>
    <row r="29" ht="4.5" customHeight="1"/>
    <row r="30" spans="1:21" ht="15.75" customHeight="1">
      <c r="A30" s="3"/>
      <c r="I30" s="3"/>
      <c r="R30" s="3"/>
      <c r="S30" s="3"/>
      <c r="T30" s="3"/>
      <c r="U30" s="3"/>
    </row>
    <row r="31" spans="1:21" ht="12">
      <c r="A31" s="3"/>
      <c r="I31" s="3"/>
      <c r="Q31" s="3"/>
      <c r="R31" s="3"/>
      <c r="S31" s="3"/>
      <c r="T31" s="4"/>
      <c r="U31" s="3"/>
    </row>
    <row r="32" spans="1:21" ht="12">
      <c r="A32" s="3"/>
      <c r="I32" s="3"/>
      <c r="J32" s="41"/>
      <c r="K32" s="41"/>
      <c r="L32" s="41"/>
      <c r="M32" s="41"/>
      <c r="N32" s="41"/>
      <c r="O32" s="41"/>
      <c r="P32" s="41"/>
      <c r="Q32" s="41"/>
      <c r="R32" s="41"/>
      <c r="S32" s="5"/>
      <c r="T32" s="5"/>
      <c r="U32" s="3"/>
    </row>
    <row r="33" spans="1:21" ht="12">
      <c r="A33" s="3"/>
      <c r="I33" s="3"/>
      <c r="Q33" s="3"/>
      <c r="R33" s="3"/>
      <c r="S33" s="6"/>
      <c r="T33" s="6"/>
      <c r="U33" s="3"/>
    </row>
    <row r="34" spans="1:21" ht="12">
      <c r="A34" s="3"/>
      <c r="I34" s="3"/>
      <c r="Q34" s="3"/>
      <c r="R34" s="3"/>
      <c r="S34" s="6"/>
      <c r="T34" s="6"/>
      <c r="U34" s="3"/>
    </row>
    <row r="35" spans="1:21" ht="12">
      <c r="A35" s="3"/>
      <c r="I35" s="3"/>
      <c r="Q35" s="3"/>
      <c r="R35" s="3"/>
      <c r="S35" s="6"/>
      <c r="T35" s="6"/>
      <c r="U35" s="3"/>
    </row>
    <row r="36" spans="1:21" ht="12">
      <c r="A36" s="3"/>
      <c r="I36" s="3"/>
      <c r="Q36" s="3"/>
      <c r="R36" s="3"/>
      <c r="S36" s="6"/>
      <c r="T36" s="6"/>
      <c r="U36" s="3"/>
    </row>
    <row r="37" spans="1:21" ht="12">
      <c r="A37" s="3"/>
      <c r="I37" s="3"/>
      <c r="Q37" s="3"/>
      <c r="R37" s="3"/>
      <c r="S37" s="6"/>
      <c r="T37" s="6"/>
      <c r="U37" s="3"/>
    </row>
    <row r="38" spans="1:21" ht="12">
      <c r="A38" s="3"/>
      <c r="I38" s="3"/>
      <c r="Q38" s="3"/>
      <c r="R38" s="3"/>
      <c r="S38" s="3"/>
      <c r="T38" s="3"/>
      <c r="U38" s="3"/>
    </row>
    <row r="39" ht="12">
      <c r="Q39" s="3"/>
    </row>
  </sheetData>
  <sheetProtection sheet="1" objects="1" scenarios="1" selectLockedCells="1" selectUnlockedCells="1"/>
  <mergeCells count="1">
    <mergeCell ref="J32:R3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030094</cp:lastModifiedBy>
  <cp:lastPrinted>2014-03-06T04:43:47Z</cp:lastPrinted>
  <dcterms:created xsi:type="dcterms:W3CDTF">2007-11-06T04:11:32Z</dcterms:created>
  <dcterms:modified xsi:type="dcterms:W3CDTF">2014-03-28T02:29:44Z</dcterms:modified>
  <cp:category/>
  <cp:version/>
  <cp:contentType/>
  <cp:contentStatus/>
</cp:coreProperties>
</file>