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75" yWindow="150" windowWidth="7890" windowHeight="897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<sst xmlns="http://schemas.openxmlformats.org/spreadsheetml/2006/main" count="149" uniqueCount="107">
  <si>
    <t>パートタイム労働者比率</t>
  </si>
  <si>
    <t>産             業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</si>
  <si>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</si>
  <si>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</si>
  <si>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</si>
  <si>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</si>
  <si>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</si>
  <si>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</si>
  <si>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</si>
  <si>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</si>
  <si>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</si>
  <si>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</si>
  <si>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</si>
  <si>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</si>
  <si>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</si>
  <si>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</si>
  <si>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</si>
  <si>
    <t>増加労働者数</t>
  </si>
  <si>
    <t>減少労働者数</t>
  </si>
  <si>
    <t>前月末</t>
  </si>
  <si>
    <t>労働者数</t>
  </si>
  <si>
    <t>本月中の</t>
  </si>
  <si>
    <t>本月末</t>
  </si>
  <si>
    <t>うちパートタイム労働者数</t>
  </si>
  <si>
    <t>人</t>
  </si>
  <si>
    <t xml:space="preserve"> </t>
  </si>
  <si>
    <t>％</t>
  </si>
  <si>
    <t xml:space="preserve"> 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</si>
  <si>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</si>
  <si>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</si>
  <si>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</si>
  <si>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</si>
  <si>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</si>
  <si>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</si>
  <si>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</si>
  <si>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</si>
  <si>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</si>
  <si>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</si>
  <si>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</si>
  <si>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</si>
  <si>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</si>
  <si>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</si>
  <si>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</si>
  <si>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</si>
  <si>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</si>
  <si>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</si>
  <si>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</si>
  <si>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</si>
  <si>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</si>
  <si>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</si>
  <si>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</si>
  <si>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</si>
  <si>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</si>
  <si>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</si>
  <si>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</si>
  <si>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</si>
  <si>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</si>
  <si>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</si>
  <si>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</si>
  <si>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</si>
  <si>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</si>
  <si>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</si>
  <si>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</si>
  <si>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</si>
  <si>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</si>
  <si>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繊維工業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</si>
  <si>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</si>
  <si>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</si>
  <si>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</si>
  <si>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</si>
  <si>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</si>
  <si>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</si>
  <si>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</si>
  <si>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</si>
  <si>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</si>
  <si>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</si>
  <si>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</si>
  <si>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</si>
  <si>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</si>
  <si>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</si>
  <si>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</si>
  <si>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</si>
  <si>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</si>
  <si>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</si>
  <si>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</si>
  <si>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</si>
  <si>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</si>
  <si>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</si>
  <si>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</si>
  <si>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</si>
  <si>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</si>
  <si>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</si>
  <si>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</si>
  <si>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</si>
  <si>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</si>
  <si>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</si>
  <si>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</si>
  <si>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</si>
  <si>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</si>
  <si>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</si>
  <si>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</si>
  <si>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</si>
  <si>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事業所規模 ＝ ５人以上</t>
  </si>
  <si>
    <t>事業所規模 ＝ ３０人以上</t>
  </si>
  <si>
    <t>　</t>
  </si>
  <si>
    <t>x</t>
  </si>
  <si>
    <t>第１８表  産業別 常用労働者数、パートタイム労働者数及びパートタイム労働者比率（男）　（平成２２年１１月分）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</si>
</sst>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7" fillId="0" borderId="21" xfId="0" applyFont="1" applyBorder="1" applyAlignment="1">
      <alignment horizontal="right" vertical="top"/>
    </xf>
    <xf numFmtId="0" fontId="7" fillId="0" borderId="23" xfId="0" applyFont="1" applyBorder="1" applyAlignment="1">
      <alignment horizontal="right" vertical="top"/>
    </xf>
    <xf numFmtId="0" fontId="7" fillId="0" borderId="24" xfId="0" applyFont="1" applyBorder="1" applyAlignment="1">
      <alignment horizontal="right" vertical="top"/>
    </xf>
    <xf numFmtId="176" fontId="3" fillId="0" borderId="25" xfId="0" applyNumberFormat="1" applyFont="1" applyBorder="1" applyAlignment="1">
      <alignment horizontal="right" vertical="center"/>
    </xf>
    <xf numFmtId="177" fontId="3" fillId="0" borderId="26" xfId="0" applyNumberFormat="1" applyFont="1" applyBorder="1" applyAlignment="1">
      <alignment horizontal="right" vertical="center"/>
    </xf>
    <xf numFmtId="176" fontId="3" fillId="0" borderId="27" xfId="0" applyNumberFormat="1" applyFont="1" applyBorder="1" applyAlignment="1">
      <alignment horizontal="right" vertical="center"/>
    </xf>
    <xf numFmtId="177" fontId="3" fillId="0" borderId="25" xfId="0" applyNumberFormat="1" applyFont="1" applyBorder="1" applyAlignment="1">
      <alignment horizontal="right" vertical="center"/>
    </xf>
    <xf numFmtId="0" fontId="3" fillId="0" borderId="28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horizontal="distributed" vertical="center" wrapText="1"/>
      <protection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 applyProtection="1">
      <alignment vertical="center"/>
      <protection locked="0"/>
    </xf>
    <xf numFmtId="0" fontId="3" fillId="0" borderId="31" xfId="0" applyFont="1" applyBorder="1" applyAlignment="1" applyProtection="1">
      <alignment vertical="center"/>
      <protection locked="0"/>
    </xf>
    <xf numFmtId="0" fontId="5" fillId="0" borderId="31" xfId="0" applyNumberFormat="1" applyFont="1" applyBorder="1" applyAlignment="1" applyProtection="1">
      <alignment horizontal="distributed" vertical="center" wrapText="1"/>
      <protection/>
    </xf>
    <xf numFmtId="0" fontId="3" fillId="0" borderId="15" xfId="0" applyFont="1" applyBorder="1" applyAlignment="1">
      <alignment vertical="center"/>
    </xf>
    <xf numFmtId="176" fontId="3" fillId="0" borderId="30" xfId="0" applyNumberFormat="1" applyFont="1" applyBorder="1" applyAlignment="1">
      <alignment horizontal="right" vertical="center"/>
    </xf>
    <xf numFmtId="177" fontId="3" fillId="0" borderId="32" xfId="0" applyNumberFormat="1" applyFont="1" applyBorder="1" applyAlignment="1">
      <alignment horizontal="right" vertical="center"/>
    </xf>
    <xf numFmtId="176" fontId="3" fillId="0" borderId="33" xfId="0" applyNumberFormat="1" applyFont="1" applyBorder="1" applyAlignment="1">
      <alignment horizontal="right" vertical="center"/>
    </xf>
    <xf numFmtId="177" fontId="3" fillId="0" borderId="30" xfId="0" applyNumberFormat="1" applyFont="1" applyBorder="1" applyAlignment="1">
      <alignment horizontal="right" vertical="center"/>
    </xf>
    <xf numFmtId="0" fontId="3" fillId="0" borderId="34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76" fontId="3" fillId="0" borderId="36" xfId="0" applyNumberFormat="1" applyFont="1" applyBorder="1" applyAlignment="1">
      <alignment horizontal="right" vertical="center"/>
    </xf>
    <xf numFmtId="177" fontId="3" fillId="0" borderId="37" xfId="0" applyNumberFormat="1" applyFont="1" applyBorder="1" applyAlignment="1">
      <alignment horizontal="right" vertical="center"/>
    </xf>
    <xf numFmtId="176" fontId="3" fillId="0" borderId="38" xfId="0" applyNumberFormat="1" applyFont="1" applyBorder="1" applyAlignment="1">
      <alignment horizontal="right" vertical="center"/>
    </xf>
    <xf numFmtId="177" fontId="3" fillId="0" borderId="36" xfId="0" applyNumberFormat="1" applyFont="1" applyBorder="1" applyAlignment="1">
      <alignment horizontal="right" vertical="center"/>
    </xf>
    <xf numFmtId="176" fontId="3" fillId="0" borderId="39" xfId="0" applyNumberFormat="1" applyFont="1" applyBorder="1" applyAlignment="1">
      <alignment horizontal="right" vertical="center"/>
    </xf>
    <xf numFmtId="177" fontId="3" fillId="0" borderId="40" xfId="0" applyNumberFormat="1" applyFont="1" applyBorder="1" applyAlignment="1">
      <alignment horizontal="right" vertical="center"/>
    </xf>
    <xf numFmtId="176" fontId="3" fillId="0" borderId="41" xfId="0" applyNumberFormat="1" applyFont="1" applyBorder="1" applyAlignment="1">
      <alignment horizontal="right" vertical="center"/>
    </xf>
    <xf numFmtId="177" fontId="3" fillId="0" borderId="39" xfId="0" applyNumberFormat="1" applyFont="1" applyBorder="1" applyAlignment="1">
      <alignment horizontal="right" vertical="center"/>
    </xf>
    <xf numFmtId="176" fontId="3" fillId="0" borderId="42" xfId="0" applyNumberFormat="1" applyFont="1" applyBorder="1" applyAlignment="1">
      <alignment horizontal="right" vertical="center"/>
    </xf>
    <xf numFmtId="177" fontId="3" fillId="0" borderId="43" xfId="0" applyNumberFormat="1" applyFont="1" applyBorder="1" applyAlignment="1">
      <alignment horizontal="right" vertical="center"/>
    </xf>
    <xf numFmtId="176" fontId="3" fillId="0" borderId="44" xfId="0" applyNumberFormat="1" applyFont="1" applyBorder="1" applyAlignment="1">
      <alignment horizontal="right" vertical="center"/>
    </xf>
    <xf numFmtId="177" fontId="3" fillId="0" borderId="42" xfId="0" applyNumberFormat="1" applyFont="1" applyBorder="1" applyAlignment="1">
      <alignment horizontal="right" vertical="center"/>
    </xf>
    <xf numFmtId="0" fontId="3" fillId="0" borderId="36" xfId="0" applyFont="1" applyBorder="1" applyAlignment="1" applyProtection="1">
      <alignment vertical="center"/>
      <protection locked="0"/>
    </xf>
    <xf numFmtId="0" fontId="3" fillId="0" borderId="45" xfId="0" applyFont="1" applyBorder="1" applyAlignment="1" applyProtection="1">
      <alignment vertical="center"/>
      <protection locked="0"/>
    </xf>
    <xf numFmtId="0" fontId="5" fillId="0" borderId="45" xfId="0" applyNumberFormat="1" applyFont="1" applyBorder="1" applyAlignment="1" applyProtection="1">
      <alignment horizontal="distributed" vertical="center" wrapText="1"/>
      <protection/>
    </xf>
    <xf numFmtId="0" fontId="3" fillId="0" borderId="46" xfId="0" applyFont="1" applyBorder="1" applyAlignment="1">
      <alignment vertical="center"/>
    </xf>
    <xf numFmtId="0" fontId="3" fillId="0" borderId="39" xfId="0" applyFont="1" applyBorder="1" applyAlignment="1" applyProtection="1">
      <alignment vertical="center"/>
      <protection locked="0"/>
    </xf>
    <xf numFmtId="0" fontId="3" fillId="0" borderId="47" xfId="0" applyFont="1" applyBorder="1" applyAlignment="1" applyProtection="1">
      <alignment vertical="center"/>
      <protection locked="0"/>
    </xf>
    <xf numFmtId="0" fontId="5" fillId="0" borderId="47" xfId="0" applyNumberFormat="1" applyFont="1" applyBorder="1" applyAlignment="1" applyProtection="1">
      <alignment horizontal="distributed" vertical="center" wrapText="1"/>
      <protection/>
    </xf>
    <xf numFmtId="0" fontId="3" fillId="0" borderId="48" xfId="0" applyFont="1" applyBorder="1" applyAlignment="1">
      <alignment vertical="center"/>
    </xf>
    <xf numFmtId="0" fontId="3" fillId="0" borderId="42" xfId="0" applyFont="1" applyBorder="1" applyAlignment="1" applyProtection="1">
      <alignment vertical="center"/>
      <protection locked="0"/>
    </xf>
    <xf numFmtId="0" fontId="3" fillId="0" borderId="49" xfId="0" applyFont="1" applyBorder="1" applyAlignment="1" applyProtection="1">
      <alignment vertical="center"/>
      <protection locked="0"/>
    </xf>
    <xf numFmtId="0" fontId="5" fillId="0" borderId="49" xfId="0" applyNumberFormat="1" applyFont="1" applyBorder="1" applyAlignment="1" applyProtection="1">
      <alignment horizontal="distributed" vertical="center" wrapText="1"/>
      <protection/>
    </xf>
    <xf numFmtId="0" fontId="3" fillId="0" borderId="50" xfId="0" applyFont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5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6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7" ht="18.75">
      <c r="A1" s="74" t="s">
        <v>106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1" t="s">
        <v>25</v>
      </c>
    </row>
    <row r="2" spans="1:10" ht="14.25">
      <c r="A2" s="2" t="s">
        <v>25</v>
      </c>
      <c r="B2" s="3"/>
      <c r="C2" s="3" t="s">
        <v>25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>
      <c r="A5" s="43"/>
      <c r="B5" s="44"/>
      <c r="C5" s="45"/>
      <c r="D5" s="46"/>
      <c r="E5" s="77" t="s">
        <v>102</v>
      </c>
      <c r="F5" s="78"/>
      <c r="G5" s="78"/>
      <c r="H5" s="78"/>
      <c r="I5" s="78"/>
      <c r="J5" s="78"/>
      <c r="K5" s="78" t="s">
        <v>103</v>
      </c>
      <c r="L5" s="78"/>
      <c r="M5" s="78"/>
      <c r="N5" s="78"/>
      <c r="O5" s="78"/>
      <c r="P5" s="79"/>
    </row>
    <row r="6" spans="1:16" ht="18" customHeight="1">
      <c r="A6" s="75" t="s">
        <v>104</v>
      </c>
      <c r="B6" s="76"/>
      <c r="C6" s="76"/>
      <c r="D6" s="47"/>
      <c r="E6" s="8" t="s">
        <v>19</v>
      </c>
      <c r="F6" s="10" t="s">
        <v>21</v>
      </c>
      <c r="G6" s="11" t="s">
        <v>21</v>
      </c>
      <c r="H6" s="8" t="s">
        <v>22</v>
      </c>
      <c r="I6" s="9" t="s">
        <v>104</v>
      </c>
      <c r="J6" s="12"/>
      <c r="K6" s="13" t="s">
        <v>19</v>
      </c>
      <c r="L6" s="10" t="s">
        <v>21</v>
      </c>
      <c r="M6" s="11" t="s">
        <v>21</v>
      </c>
      <c r="N6" s="8" t="s">
        <v>22</v>
      </c>
      <c r="O6" s="9" t="s">
        <v>104</v>
      </c>
      <c r="P6" s="14"/>
    </row>
    <row r="7" spans="1:16" ht="32.25" customHeight="1" thickBot="1">
      <c r="A7" s="72" t="s">
        <v>1</v>
      </c>
      <c r="B7" s="73"/>
      <c r="C7" s="73"/>
      <c r="D7" s="47"/>
      <c r="E7" s="15" t="s">
        <v>20</v>
      </c>
      <c r="F7" s="16" t="s">
        <v>17</v>
      </c>
      <c r="G7" s="16" t="s">
        <v>18</v>
      </c>
      <c r="H7" s="17" t="s">
        <v>20</v>
      </c>
      <c r="I7" s="18" t="s">
        <v>23</v>
      </c>
      <c r="J7" s="18" t="s">
        <v>0</v>
      </c>
      <c r="K7" s="19" t="s">
        <v>20</v>
      </c>
      <c r="L7" s="16" t="s">
        <v>17</v>
      </c>
      <c r="M7" s="16" t="s">
        <v>18</v>
      </c>
      <c r="N7" s="17" t="s">
        <v>20</v>
      </c>
      <c r="O7" s="18" t="s">
        <v>23</v>
      </c>
      <c r="P7" s="20" t="s">
        <v>0</v>
      </c>
    </row>
    <row r="8" spans="1:16" ht="9.75" customHeight="1" thickTop="1">
      <c r="A8" s="21"/>
      <c r="B8" s="21"/>
      <c r="C8" s="22"/>
      <c r="D8" s="42"/>
      <c r="E8" s="23" t="s">
        <v>16</v>
      </c>
      <c r="F8" s="23" t="s">
        <v>16</v>
      </c>
      <c r="G8" s="23" t="s">
        <v>16</v>
      </c>
      <c r="H8" s="23" t="s">
        <v>16</v>
      </c>
      <c r="I8" s="23" t="s">
        <v>24</v>
      </c>
      <c r="J8" s="23" t="s">
        <v>26</v>
      </c>
      <c r="K8" s="24" t="s">
        <v>16</v>
      </c>
      <c r="L8" s="23" t="s">
        <v>16</v>
      </c>
      <c r="M8" s="23" t="s">
        <v>16</v>
      </c>
      <c r="N8" s="23" t="s">
        <v>16</v>
      </c>
      <c r="O8" s="23" t="s">
        <v>24</v>
      </c>
      <c r="P8" s="25" t="s">
        <v>26</v>
      </c>
    </row>
    <row r="9" spans="1:16" ht="18" customHeight="1">
      <c r="A9" s="30" t="s">
        <v>28</v>
      </c>
      <c r="B9" s="31"/>
      <c r="C9" s="32" t="s">
        <v>29</v>
      </c>
      <c r="D9" s="33"/>
      <c r="E9" s="26">
        <v>1004713</v>
      </c>
      <c r="F9" s="26">
        <v>17606</v>
      </c>
      <c r="G9" s="26">
        <v>15468</v>
      </c>
      <c r="H9" s="26">
        <v>1006851</v>
      </c>
      <c r="I9" s="26">
        <v>181040</v>
      </c>
      <c r="J9" s="27">
        <v>18</v>
      </c>
      <c r="K9" s="28">
        <v>570670</v>
      </c>
      <c r="L9" s="26">
        <v>10097</v>
      </c>
      <c r="M9" s="26">
        <v>7463</v>
      </c>
      <c r="N9" s="26">
        <v>573304</v>
      </c>
      <c r="O9" s="26">
        <v>86017</v>
      </c>
      <c r="P9" s="29">
        <v>15</v>
      </c>
    </row>
    <row r="10" spans="1:16" ht="18" customHeight="1">
      <c r="A10" s="60" t="s">
        <v>30</v>
      </c>
      <c r="B10" s="61"/>
      <c r="C10" s="62" t="s">
        <v>31</v>
      </c>
      <c r="D10" s="63"/>
      <c r="E10" s="48">
        <v>357</v>
      </c>
      <c r="F10" s="48">
        <v>1</v>
      </c>
      <c r="G10" s="48">
        <v>0</v>
      </c>
      <c r="H10" s="48">
        <v>358</v>
      </c>
      <c r="I10" s="48">
        <v>7</v>
      </c>
      <c r="J10" s="49">
        <v>2</v>
      </c>
      <c r="K10" s="50">
        <v>357</v>
      </c>
      <c r="L10" s="48">
        <v>1</v>
      </c>
      <c r="M10" s="48">
        <v>0</v>
      </c>
      <c r="N10" s="48">
        <v>358</v>
      </c>
      <c r="O10" s="48">
        <v>7</v>
      </c>
      <c r="P10" s="51">
        <v>2</v>
      </c>
    </row>
    <row r="11" spans="1:16" ht="18" customHeight="1">
      <c r="A11" s="64" t="s">
        <v>32</v>
      </c>
      <c r="B11" s="65"/>
      <c r="C11" s="66" t="s">
        <v>33</v>
      </c>
      <c r="D11" s="67"/>
      <c r="E11" s="52">
        <v>72812</v>
      </c>
      <c r="F11" s="52">
        <v>1785</v>
      </c>
      <c r="G11" s="52">
        <v>151</v>
      </c>
      <c r="H11" s="52">
        <v>74446</v>
      </c>
      <c r="I11" s="52">
        <v>1816</v>
      </c>
      <c r="J11" s="53">
        <v>2.4</v>
      </c>
      <c r="K11" s="54">
        <v>23387</v>
      </c>
      <c r="L11" s="52">
        <v>716</v>
      </c>
      <c r="M11" s="52">
        <v>0</v>
      </c>
      <c r="N11" s="52">
        <v>24103</v>
      </c>
      <c r="O11" s="52">
        <v>0</v>
      </c>
      <c r="P11" s="55">
        <v>0</v>
      </c>
    </row>
    <row r="12" spans="1:16" ht="18" customHeight="1">
      <c r="A12" s="64" t="s">
        <v>34</v>
      </c>
      <c r="B12" s="65"/>
      <c r="C12" s="66" t="s">
        <v>35</v>
      </c>
      <c r="D12" s="67"/>
      <c r="E12" s="52">
        <v>286315</v>
      </c>
      <c r="F12" s="52">
        <v>2360</v>
      </c>
      <c r="G12" s="52">
        <v>2337</v>
      </c>
      <c r="H12" s="52">
        <v>286338</v>
      </c>
      <c r="I12" s="52">
        <v>22308</v>
      </c>
      <c r="J12" s="53">
        <v>7.8</v>
      </c>
      <c r="K12" s="54">
        <v>214261</v>
      </c>
      <c r="L12" s="52">
        <v>1731</v>
      </c>
      <c r="M12" s="52">
        <v>1942</v>
      </c>
      <c r="N12" s="52">
        <v>214050</v>
      </c>
      <c r="O12" s="52">
        <v>14994</v>
      </c>
      <c r="P12" s="55">
        <v>7</v>
      </c>
    </row>
    <row r="13" spans="1:16" ht="18" customHeight="1">
      <c r="A13" s="64" t="s">
        <v>36</v>
      </c>
      <c r="B13" s="65"/>
      <c r="C13" s="66" t="s">
        <v>37</v>
      </c>
      <c r="D13" s="67"/>
      <c r="E13" s="52">
        <v>5852</v>
      </c>
      <c r="F13" s="52">
        <v>0</v>
      </c>
      <c r="G13" s="52">
        <v>15</v>
      </c>
      <c r="H13" s="52">
        <v>5837</v>
      </c>
      <c r="I13" s="52">
        <v>176</v>
      </c>
      <c r="J13" s="53">
        <v>3</v>
      </c>
      <c r="K13" s="54">
        <v>5852</v>
      </c>
      <c r="L13" s="52">
        <v>0</v>
      </c>
      <c r="M13" s="52">
        <v>15</v>
      </c>
      <c r="N13" s="52">
        <v>5837</v>
      </c>
      <c r="O13" s="52">
        <v>176</v>
      </c>
      <c r="P13" s="55">
        <v>3</v>
      </c>
    </row>
    <row r="14" spans="1:16" ht="18" customHeight="1">
      <c r="A14" s="64" t="s">
        <v>38</v>
      </c>
      <c r="B14" s="65"/>
      <c r="C14" s="66" t="s">
        <v>39</v>
      </c>
      <c r="D14" s="67"/>
      <c r="E14" s="52">
        <v>18925</v>
      </c>
      <c r="F14" s="52">
        <v>186</v>
      </c>
      <c r="G14" s="52">
        <v>85</v>
      </c>
      <c r="H14" s="52">
        <v>19026</v>
      </c>
      <c r="I14" s="52">
        <v>165</v>
      </c>
      <c r="J14" s="53">
        <v>0.9</v>
      </c>
      <c r="K14" s="54">
        <v>15150</v>
      </c>
      <c r="L14" s="52">
        <v>95</v>
      </c>
      <c r="M14" s="52">
        <v>40</v>
      </c>
      <c r="N14" s="52">
        <v>15205</v>
      </c>
      <c r="O14" s="52">
        <v>165</v>
      </c>
      <c r="P14" s="55">
        <v>1.1</v>
      </c>
    </row>
    <row r="15" spans="1:16" ht="18" customHeight="1">
      <c r="A15" s="64" t="s">
        <v>40</v>
      </c>
      <c r="B15" s="65"/>
      <c r="C15" s="66" t="s">
        <v>41</v>
      </c>
      <c r="D15" s="67"/>
      <c r="E15" s="52">
        <v>104151</v>
      </c>
      <c r="F15" s="52">
        <v>3072</v>
      </c>
      <c r="G15" s="52">
        <v>2500</v>
      </c>
      <c r="H15" s="52">
        <v>104723</v>
      </c>
      <c r="I15" s="52">
        <v>14915</v>
      </c>
      <c r="J15" s="53">
        <v>14.2</v>
      </c>
      <c r="K15" s="54">
        <v>74263</v>
      </c>
      <c r="L15" s="52">
        <v>3021</v>
      </c>
      <c r="M15" s="52">
        <v>2308</v>
      </c>
      <c r="N15" s="52">
        <v>74976</v>
      </c>
      <c r="O15" s="52">
        <v>10873</v>
      </c>
      <c r="P15" s="55">
        <v>14.5</v>
      </c>
    </row>
    <row r="16" spans="1:16" ht="18" customHeight="1">
      <c r="A16" s="64" t="s">
        <v>42</v>
      </c>
      <c r="B16" s="65"/>
      <c r="C16" s="66" t="s">
        <v>43</v>
      </c>
      <c r="D16" s="67"/>
      <c r="E16" s="52">
        <v>189850</v>
      </c>
      <c r="F16" s="52">
        <v>2396</v>
      </c>
      <c r="G16" s="52">
        <v>2694</v>
      </c>
      <c r="H16" s="52">
        <v>189552</v>
      </c>
      <c r="I16" s="52">
        <v>46051</v>
      </c>
      <c r="J16" s="53">
        <v>24.3</v>
      </c>
      <c r="K16" s="54">
        <v>62311</v>
      </c>
      <c r="L16" s="52">
        <v>1001</v>
      </c>
      <c r="M16" s="52">
        <v>668</v>
      </c>
      <c r="N16" s="52">
        <v>62644</v>
      </c>
      <c r="O16" s="52">
        <v>15384</v>
      </c>
      <c r="P16" s="55">
        <v>24.6</v>
      </c>
    </row>
    <row r="17" spans="1:16" ht="18" customHeight="1">
      <c r="A17" s="64" t="s">
        <v>44</v>
      </c>
      <c r="B17" s="65"/>
      <c r="C17" s="66" t="s">
        <v>45</v>
      </c>
      <c r="D17" s="67"/>
      <c r="E17" s="52">
        <v>21838</v>
      </c>
      <c r="F17" s="52">
        <v>180</v>
      </c>
      <c r="G17" s="52">
        <v>230</v>
      </c>
      <c r="H17" s="52">
        <v>21788</v>
      </c>
      <c r="I17" s="52">
        <v>987</v>
      </c>
      <c r="J17" s="53">
        <v>4.5</v>
      </c>
      <c r="K17" s="54">
        <v>11179</v>
      </c>
      <c r="L17" s="52">
        <v>5</v>
      </c>
      <c r="M17" s="52">
        <v>98</v>
      </c>
      <c r="N17" s="52">
        <v>11086</v>
      </c>
      <c r="O17" s="52">
        <v>614</v>
      </c>
      <c r="P17" s="55">
        <v>5.5</v>
      </c>
    </row>
    <row r="18" spans="1:16" ht="18" customHeight="1">
      <c r="A18" s="64" t="s">
        <v>46</v>
      </c>
      <c r="B18" s="65"/>
      <c r="C18" s="66" t="s">
        <v>47</v>
      </c>
      <c r="D18" s="67"/>
      <c r="E18" s="52">
        <v>18429</v>
      </c>
      <c r="F18" s="52">
        <v>218</v>
      </c>
      <c r="G18" s="52">
        <v>278</v>
      </c>
      <c r="H18" s="52">
        <v>18369</v>
      </c>
      <c r="I18" s="52">
        <v>1499</v>
      </c>
      <c r="J18" s="53">
        <v>8.2</v>
      </c>
      <c r="K18" s="54">
        <v>4888</v>
      </c>
      <c r="L18" s="52">
        <v>58</v>
      </c>
      <c r="M18" s="52">
        <v>118</v>
      </c>
      <c r="N18" s="52">
        <v>4828</v>
      </c>
      <c r="O18" s="52">
        <v>930</v>
      </c>
      <c r="P18" s="55">
        <v>19.3</v>
      </c>
    </row>
    <row r="19" spans="1:16" ht="18" customHeight="1">
      <c r="A19" s="64" t="s">
        <v>48</v>
      </c>
      <c r="B19" s="65"/>
      <c r="C19" s="66" t="s">
        <v>49</v>
      </c>
      <c r="D19" s="67"/>
      <c r="E19" s="52">
        <v>27940</v>
      </c>
      <c r="F19" s="52">
        <v>354</v>
      </c>
      <c r="G19" s="52">
        <v>184</v>
      </c>
      <c r="H19" s="52">
        <v>28110</v>
      </c>
      <c r="I19" s="52">
        <v>3584</v>
      </c>
      <c r="J19" s="53">
        <v>12.7</v>
      </c>
      <c r="K19" s="54">
        <v>17524</v>
      </c>
      <c r="L19" s="52">
        <v>53</v>
      </c>
      <c r="M19" s="52">
        <v>58</v>
      </c>
      <c r="N19" s="52">
        <v>17519</v>
      </c>
      <c r="O19" s="52">
        <v>723</v>
      </c>
      <c r="P19" s="55">
        <v>4.1</v>
      </c>
    </row>
    <row r="20" spans="1:16" ht="18" customHeight="1">
      <c r="A20" s="64" t="s">
        <v>50</v>
      </c>
      <c r="B20" s="65"/>
      <c r="C20" s="66" t="s">
        <v>51</v>
      </c>
      <c r="D20" s="67"/>
      <c r="E20" s="52">
        <v>62925</v>
      </c>
      <c r="F20" s="52">
        <v>3771</v>
      </c>
      <c r="G20" s="52">
        <v>3481</v>
      </c>
      <c r="H20" s="52">
        <v>63215</v>
      </c>
      <c r="I20" s="52">
        <v>47417</v>
      </c>
      <c r="J20" s="53">
        <v>75</v>
      </c>
      <c r="K20" s="54">
        <v>22543</v>
      </c>
      <c r="L20" s="52">
        <v>644</v>
      </c>
      <c r="M20" s="52">
        <v>668</v>
      </c>
      <c r="N20" s="52">
        <v>22519</v>
      </c>
      <c r="O20" s="52">
        <v>17585</v>
      </c>
      <c r="P20" s="55">
        <v>78.1</v>
      </c>
    </row>
    <row r="21" spans="1:16" ht="18" customHeight="1">
      <c r="A21" s="64" t="s">
        <v>52</v>
      </c>
      <c r="B21" s="65"/>
      <c r="C21" s="66" t="s">
        <v>53</v>
      </c>
      <c r="D21" s="67"/>
      <c r="E21" s="52">
        <v>29975</v>
      </c>
      <c r="F21" s="52">
        <v>916</v>
      </c>
      <c r="G21" s="52">
        <v>402</v>
      </c>
      <c r="H21" s="52">
        <v>30489</v>
      </c>
      <c r="I21" s="52">
        <v>8734</v>
      </c>
      <c r="J21" s="53">
        <v>28.6</v>
      </c>
      <c r="K21" s="54">
        <v>13892</v>
      </c>
      <c r="L21" s="52">
        <v>916</v>
      </c>
      <c r="M21" s="52">
        <v>304</v>
      </c>
      <c r="N21" s="52">
        <v>14504</v>
      </c>
      <c r="O21" s="52">
        <v>7323</v>
      </c>
      <c r="P21" s="55">
        <v>50.5</v>
      </c>
    </row>
    <row r="22" spans="1:16" ht="18" customHeight="1">
      <c r="A22" s="64" t="s">
        <v>54</v>
      </c>
      <c r="B22" s="65"/>
      <c r="C22" s="66" t="s">
        <v>55</v>
      </c>
      <c r="D22" s="67"/>
      <c r="E22" s="52">
        <v>53485</v>
      </c>
      <c r="F22" s="52">
        <v>666</v>
      </c>
      <c r="G22" s="52">
        <v>1506</v>
      </c>
      <c r="H22" s="52">
        <v>52645</v>
      </c>
      <c r="I22" s="52">
        <v>14065</v>
      </c>
      <c r="J22" s="53">
        <v>26.7</v>
      </c>
      <c r="K22" s="54">
        <v>35336</v>
      </c>
      <c r="L22" s="52">
        <v>364</v>
      </c>
      <c r="M22" s="52">
        <v>102</v>
      </c>
      <c r="N22" s="52">
        <v>35598</v>
      </c>
      <c r="O22" s="52">
        <v>4539</v>
      </c>
      <c r="P22" s="55">
        <v>12.8</v>
      </c>
    </row>
    <row r="23" spans="1:16" ht="18" customHeight="1">
      <c r="A23" s="64" t="s">
        <v>56</v>
      </c>
      <c r="B23" s="65"/>
      <c r="C23" s="66" t="s">
        <v>57</v>
      </c>
      <c r="D23" s="67"/>
      <c r="E23" s="52">
        <v>40440</v>
      </c>
      <c r="F23" s="52">
        <v>608</v>
      </c>
      <c r="G23" s="52">
        <v>635</v>
      </c>
      <c r="H23" s="52">
        <v>40413</v>
      </c>
      <c r="I23" s="52">
        <v>9256</v>
      </c>
      <c r="J23" s="53">
        <v>22.9</v>
      </c>
      <c r="K23" s="54">
        <v>29704</v>
      </c>
      <c r="L23" s="52">
        <v>493</v>
      </c>
      <c r="M23" s="52">
        <v>350</v>
      </c>
      <c r="N23" s="52">
        <v>29847</v>
      </c>
      <c r="O23" s="52">
        <v>5848</v>
      </c>
      <c r="P23" s="55">
        <v>19.6</v>
      </c>
    </row>
    <row r="24" spans="1:16" ht="18" customHeight="1">
      <c r="A24" s="64" t="s">
        <v>58</v>
      </c>
      <c r="B24" s="65"/>
      <c r="C24" s="66" t="s">
        <v>59</v>
      </c>
      <c r="D24" s="67"/>
      <c r="E24" s="52">
        <v>7860</v>
      </c>
      <c r="F24" s="52">
        <v>105</v>
      </c>
      <c r="G24" s="52">
        <v>147</v>
      </c>
      <c r="H24" s="52">
        <v>7818</v>
      </c>
      <c r="I24" s="52">
        <v>354</v>
      </c>
      <c r="J24" s="53">
        <v>4.5</v>
      </c>
      <c r="K24" s="54">
        <v>2951</v>
      </c>
      <c r="L24" s="52">
        <v>48</v>
      </c>
      <c r="M24" s="52">
        <v>33</v>
      </c>
      <c r="N24" s="52">
        <v>2966</v>
      </c>
      <c r="O24" s="52">
        <v>294</v>
      </c>
      <c r="P24" s="55">
        <v>9.9</v>
      </c>
    </row>
    <row r="25" spans="1:16" ht="18" customHeight="1">
      <c r="A25" s="68" t="s">
        <v>60</v>
      </c>
      <c r="B25" s="69"/>
      <c r="C25" s="70" t="s">
        <v>61</v>
      </c>
      <c r="D25" s="71"/>
      <c r="E25" s="56">
        <v>63559</v>
      </c>
      <c r="F25" s="56">
        <v>988</v>
      </c>
      <c r="G25" s="56">
        <v>823</v>
      </c>
      <c r="H25" s="56">
        <v>63724</v>
      </c>
      <c r="I25" s="56">
        <v>9706</v>
      </c>
      <c r="J25" s="57">
        <v>15.2</v>
      </c>
      <c r="K25" s="58">
        <v>37072</v>
      </c>
      <c r="L25" s="56">
        <v>951</v>
      </c>
      <c r="M25" s="56">
        <v>759</v>
      </c>
      <c r="N25" s="56">
        <v>37264</v>
      </c>
      <c r="O25" s="56">
        <v>6562</v>
      </c>
      <c r="P25" s="59">
        <v>17.6</v>
      </c>
    </row>
    <row r="26" spans="1:16" ht="18" customHeight="1">
      <c r="A26" s="60" t="s">
        <v>62</v>
      </c>
      <c r="B26" s="61"/>
      <c r="C26" s="62" t="s">
        <v>63</v>
      </c>
      <c r="D26" s="63"/>
      <c r="E26" s="48">
        <v>28264</v>
      </c>
      <c r="F26" s="48">
        <v>639</v>
      </c>
      <c r="G26" s="48">
        <v>408</v>
      </c>
      <c r="H26" s="48">
        <v>28495</v>
      </c>
      <c r="I26" s="48">
        <v>10271</v>
      </c>
      <c r="J26" s="49">
        <v>36</v>
      </c>
      <c r="K26" s="50">
        <v>25672</v>
      </c>
      <c r="L26" s="48">
        <v>639</v>
      </c>
      <c r="M26" s="48">
        <v>408</v>
      </c>
      <c r="N26" s="48">
        <v>25903</v>
      </c>
      <c r="O26" s="48">
        <v>9586</v>
      </c>
      <c r="P26" s="51">
        <v>37</v>
      </c>
    </row>
    <row r="27" spans="1:16" ht="18" customHeight="1">
      <c r="A27" s="64" t="s">
        <v>64</v>
      </c>
      <c r="B27" s="65"/>
      <c r="C27" s="66" t="s">
        <v>65</v>
      </c>
      <c r="D27" s="67"/>
      <c r="E27" s="52">
        <v>2933</v>
      </c>
      <c r="F27" s="52">
        <v>6</v>
      </c>
      <c r="G27" s="52">
        <v>20</v>
      </c>
      <c r="H27" s="52">
        <v>2919</v>
      </c>
      <c r="I27" s="52">
        <v>69</v>
      </c>
      <c r="J27" s="53">
        <v>2.4</v>
      </c>
      <c r="K27" s="54">
        <v>1802</v>
      </c>
      <c r="L27" s="52">
        <v>6</v>
      </c>
      <c r="M27" s="52">
        <v>20</v>
      </c>
      <c r="N27" s="52">
        <v>1788</v>
      </c>
      <c r="O27" s="52">
        <v>69</v>
      </c>
      <c r="P27" s="55">
        <v>3.9</v>
      </c>
    </row>
    <row r="28" spans="1:16" ht="18" customHeight="1">
      <c r="A28" s="64" t="s">
        <v>66</v>
      </c>
      <c r="B28" s="65"/>
      <c r="C28" s="66" t="s">
        <v>2</v>
      </c>
      <c r="D28" s="67"/>
      <c r="E28" s="52">
        <v>1904</v>
      </c>
      <c r="F28" s="52">
        <v>1</v>
      </c>
      <c r="G28" s="52">
        <v>0</v>
      </c>
      <c r="H28" s="52">
        <v>1905</v>
      </c>
      <c r="I28" s="52">
        <v>0</v>
      </c>
      <c r="J28" s="53">
        <v>0</v>
      </c>
      <c r="K28" s="54" t="s">
        <v>105</v>
      </c>
      <c r="L28" s="52" t="s">
        <v>105</v>
      </c>
      <c r="M28" s="52" t="s">
        <v>105</v>
      </c>
      <c r="N28" s="52" t="s">
        <v>105</v>
      </c>
      <c r="O28" s="52" t="s">
        <v>105</v>
      </c>
      <c r="P28" s="55" t="s">
        <v>105</v>
      </c>
    </row>
    <row r="29" spans="1:16" ht="18" customHeight="1">
      <c r="A29" s="64" t="s">
        <v>67</v>
      </c>
      <c r="B29" s="65"/>
      <c r="C29" s="66" t="s">
        <v>3</v>
      </c>
      <c r="D29" s="67"/>
      <c r="E29" s="52">
        <v>4250</v>
      </c>
      <c r="F29" s="52">
        <v>113</v>
      </c>
      <c r="G29" s="52">
        <v>39</v>
      </c>
      <c r="H29" s="52">
        <v>4324</v>
      </c>
      <c r="I29" s="52">
        <v>524</v>
      </c>
      <c r="J29" s="53">
        <v>12.1</v>
      </c>
      <c r="K29" s="54" t="s">
        <v>105</v>
      </c>
      <c r="L29" s="52" t="s">
        <v>105</v>
      </c>
      <c r="M29" s="52" t="s">
        <v>105</v>
      </c>
      <c r="N29" s="52" t="s">
        <v>105</v>
      </c>
      <c r="O29" s="52" t="s">
        <v>105</v>
      </c>
      <c r="P29" s="52" t="s">
        <v>105</v>
      </c>
    </row>
    <row r="30" spans="1:16" ht="18" customHeight="1">
      <c r="A30" s="64" t="s">
        <v>68</v>
      </c>
      <c r="B30" s="65"/>
      <c r="C30" s="66" t="s">
        <v>4</v>
      </c>
      <c r="D30" s="67"/>
      <c r="E30" s="52">
        <v>14067</v>
      </c>
      <c r="F30" s="52">
        <v>35</v>
      </c>
      <c r="G30" s="52">
        <v>46</v>
      </c>
      <c r="H30" s="52">
        <v>14056</v>
      </c>
      <c r="I30" s="52">
        <v>749</v>
      </c>
      <c r="J30" s="53">
        <v>5.3</v>
      </c>
      <c r="K30" s="54">
        <v>8592</v>
      </c>
      <c r="L30" s="52">
        <v>35</v>
      </c>
      <c r="M30" s="52">
        <v>46</v>
      </c>
      <c r="N30" s="52">
        <v>8581</v>
      </c>
      <c r="O30" s="52">
        <v>207</v>
      </c>
      <c r="P30" s="55">
        <v>2.4</v>
      </c>
    </row>
    <row r="31" spans="1:16" ht="18" customHeight="1">
      <c r="A31" s="64" t="s">
        <v>69</v>
      </c>
      <c r="B31" s="65"/>
      <c r="C31" s="66" t="s">
        <v>5</v>
      </c>
      <c r="D31" s="67"/>
      <c r="E31" s="52">
        <v>26874</v>
      </c>
      <c r="F31" s="52">
        <v>430</v>
      </c>
      <c r="G31" s="52">
        <v>276</v>
      </c>
      <c r="H31" s="52">
        <v>27028</v>
      </c>
      <c r="I31" s="52">
        <v>1598</v>
      </c>
      <c r="J31" s="53">
        <v>5.9</v>
      </c>
      <c r="K31" s="54">
        <v>18777</v>
      </c>
      <c r="L31" s="52">
        <v>270</v>
      </c>
      <c r="M31" s="52">
        <v>216</v>
      </c>
      <c r="N31" s="52">
        <v>18831</v>
      </c>
      <c r="O31" s="52">
        <v>1278</v>
      </c>
      <c r="P31" s="55">
        <v>6.8</v>
      </c>
    </row>
    <row r="32" spans="1:16" ht="18" customHeight="1">
      <c r="A32" s="64" t="s">
        <v>70</v>
      </c>
      <c r="B32" s="65"/>
      <c r="C32" s="66" t="s">
        <v>71</v>
      </c>
      <c r="D32" s="67"/>
      <c r="E32" s="52">
        <v>18158</v>
      </c>
      <c r="F32" s="52">
        <v>118</v>
      </c>
      <c r="G32" s="52">
        <v>3</v>
      </c>
      <c r="H32" s="52">
        <v>18273</v>
      </c>
      <c r="I32" s="52">
        <v>273</v>
      </c>
      <c r="J32" s="53">
        <v>1.5</v>
      </c>
      <c r="K32" s="54">
        <v>15173</v>
      </c>
      <c r="L32" s="52">
        <v>51</v>
      </c>
      <c r="M32" s="52">
        <v>3</v>
      </c>
      <c r="N32" s="52">
        <v>15221</v>
      </c>
      <c r="O32" s="52">
        <v>117</v>
      </c>
      <c r="P32" s="55">
        <v>0.8</v>
      </c>
    </row>
    <row r="33" spans="1:16" ht="18" customHeight="1">
      <c r="A33" s="64" t="s">
        <v>72</v>
      </c>
      <c r="B33" s="65"/>
      <c r="C33" s="66" t="s">
        <v>6</v>
      </c>
      <c r="D33" s="67"/>
      <c r="E33" s="52">
        <v>15546</v>
      </c>
      <c r="F33" s="52">
        <v>12</v>
      </c>
      <c r="G33" s="52">
        <v>108</v>
      </c>
      <c r="H33" s="52">
        <v>15450</v>
      </c>
      <c r="I33" s="52">
        <v>2720</v>
      </c>
      <c r="J33" s="53">
        <v>17.6</v>
      </c>
      <c r="K33" s="54">
        <v>10167</v>
      </c>
      <c r="L33" s="52">
        <v>12</v>
      </c>
      <c r="M33" s="52">
        <v>108</v>
      </c>
      <c r="N33" s="52">
        <v>10071</v>
      </c>
      <c r="O33" s="52">
        <v>568</v>
      </c>
      <c r="P33" s="55">
        <v>5.6</v>
      </c>
    </row>
    <row r="34" spans="1:16" ht="18" customHeight="1">
      <c r="A34" s="64" t="s">
        <v>73</v>
      </c>
      <c r="B34" s="65"/>
      <c r="C34" s="66" t="s">
        <v>7</v>
      </c>
      <c r="D34" s="67"/>
      <c r="E34" s="52">
        <v>4894</v>
      </c>
      <c r="F34" s="52">
        <v>3</v>
      </c>
      <c r="G34" s="52">
        <v>63</v>
      </c>
      <c r="H34" s="52">
        <v>4834</v>
      </c>
      <c r="I34" s="52">
        <v>351</v>
      </c>
      <c r="J34" s="53">
        <v>7.3</v>
      </c>
      <c r="K34" s="54">
        <v>2699</v>
      </c>
      <c r="L34" s="52">
        <v>3</v>
      </c>
      <c r="M34" s="52">
        <v>63</v>
      </c>
      <c r="N34" s="52">
        <v>2639</v>
      </c>
      <c r="O34" s="52">
        <v>136</v>
      </c>
      <c r="P34" s="55">
        <v>5.2</v>
      </c>
    </row>
    <row r="35" spans="1:16" ht="18" customHeight="1">
      <c r="A35" s="64" t="s">
        <v>74</v>
      </c>
      <c r="B35" s="65"/>
      <c r="C35" s="66" t="s">
        <v>8</v>
      </c>
      <c r="D35" s="67"/>
      <c r="E35" s="52">
        <v>3631</v>
      </c>
      <c r="F35" s="52">
        <v>74</v>
      </c>
      <c r="G35" s="52">
        <v>50</v>
      </c>
      <c r="H35" s="52">
        <v>3655</v>
      </c>
      <c r="I35" s="52">
        <v>200</v>
      </c>
      <c r="J35" s="53">
        <v>5.5</v>
      </c>
      <c r="K35" s="54" t="s">
        <v>105</v>
      </c>
      <c r="L35" s="52" t="s">
        <v>105</v>
      </c>
      <c r="M35" s="52" t="s">
        <v>105</v>
      </c>
      <c r="N35" s="52" t="s">
        <v>105</v>
      </c>
      <c r="O35" s="52" t="s">
        <v>105</v>
      </c>
      <c r="P35" s="55" t="s">
        <v>105</v>
      </c>
    </row>
    <row r="36" spans="1:16" ht="18" customHeight="1">
      <c r="A36" s="64" t="s">
        <v>75</v>
      </c>
      <c r="B36" s="65"/>
      <c r="C36" s="66" t="s">
        <v>9</v>
      </c>
      <c r="D36" s="67"/>
      <c r="E36" s="52">
        <v>3246</v>
      </c>
      <c r="F36" s="52">
        <v>10</v>
      </c>
      <c r="G36" s="52">
        <v>5</v>
      </c>
      <c r="H36" s="52">
        <v>3251</v>
      </c>
      <c r="I36" s="52">
        <v>41</v>
      </c>
      <c r="J36" s="53">
        <v>1.3</v>
      </c>
      <c r="K36" s="54">
        <v>1676</v>
      </c>
      <c r="L36" s="52">
        <v>10</v>
      </c>
      <c r="M36" s="52">
        <v>5</v>
      </c>
      <c r="N36" s="52">
        <v>1681</v>
      </c>
      <c r="O36" s="52">
        <v>10</v>
      </c>
      <c r="P36" s="55">
        <v>0.6</v>
      </c>
    </row>
    <row r="37" spans="1:16" ht="18" customHeight="1">
      <c r="A37" s="64" t="s">
        <v>76</v>
      </c>
      <c r="B37" s="65"/>
      <c r="C37" s="66" t="s">
        <v>10</v>
      </c>
      <c r="D37" s="67"/>
      <c r="E37" s="52">
        <v>7312</v>
      </c>
      <c r="F37" s="52">
        <v>48</v>
      </c>
      <c r="G37" s="52">
        <v>37</v>
      </c>
      <c r="H37" s="52">
        <v>7323</v>
      </c>
      <c r="I37" s="52">
        <v>225</v>
      </c>
      <c r="J37" s="53">
        <v>3.1</v>
      </c>
      <c r="K37" s="54">
        <v>5676</v>
      </c>
      <c r="L37" s="52">
        <v>48</v>
      </c>
      <c r="M37" s="52">
        <v>37</v>
      </c>
      <c r="N37" s="52">
        <v>5687</v>
      </c>
      <c r="O37" s="52">
        <v>225</v>
      </c>
      <c r="P37" s="55">
        <v>4</v>
      </c>
    </row>
    <row r="38" spans="1:16" ht="18" customHeight="1">
      <c r="A38" s="64" t="s">
        <v>77</v>
      </c>
      <c r="B38" s="65"/>
      <c r="C38" s="66" t="s">
        <v>11</v>
      </c>
      <c r="D38" s="67"/>
      <c r="E38" s="52">
        <v>27016</v>
      </c>
      <c r="F38" s="52">
        <v>49</v>
      </c>
      <c r="G38" s="52">
        <v>297</v>
      </c>
      <c r="H38" s="52">
        <v>26768</v>
      </c>
      <c r="I38" s="52">
        <v>1003</v>
      </c>
      <c r="J38" s="53">
        <v>3.7</v>
      </c>
      <c r="K38" s="54">
        <v>13011</v>
      </c>
      <c r="L38" s="52">
        <v>49</v>
      </c>
      <c r="M38" s="52">
        <v>115</v>
      </c>
      <c r="N38" s="52">
        <v>12945</v>
      </c>
      <c r="O38" s="52">
        <v>265</v>
      </c>
      <c r="P38" s="55">
        <v>2</v>
      </c>
    </row>
    <row r="39" spans="1:16" ht="18" customHeight="1">
      <c r="A39" s="64" t="s">
        <v>78</v>
      </c>
      <c r="B39" s="65"/>
      <c r="C39" s="66" t="s">
        <v>79</v>
      </c>
      <c r="D39" s="67"/>
      <c r="E39" s="52">
        <v>5657</v>
      </c>
      <c r="F39" s="52">
        <v>6</v>
      </c>
      <c r="G39" s="52">
        <v>12</v>
      </c>
      <c r="H39" s="52">
        <v>5651</v>
      </c>
      <c r="I39" s="52">
        <v>377</v>
      </c>
      <c r="J39" s="53">
        <v>6.7</v>
      </c>
      <c r="K39" s="54">
        <v>3170</v>
      </c>
      <c r="L39" s="52">
        <v>6</v>
      </c>
      <c r="M39" s="52">
        <v>12</v>
      </c>
      <c r="N39" s="52">
        <v>3164</v>
      </c>
      <c r="O39" s="52">
        <v>0</v>
      </c>
      <c r="P39" s="55">
        <v>0</v>
      </c>
    </row>
    <row r="40" spans="1:16" ht="18" customHeight="1">
      <c r="A40" s="64" t="s">
        <v>80</v>
      </c>
      <c r="B40" s="65"/>
      <c r="C40" s="66" t="s">
        <v>81</v>
      </c>
      <c r="D40" s="67"/>
      <c r="E40" s="52">
        <v>17204</v>
      </c>
      <c r="F40" s="52">
        <v>125</v>
      </c>
      <c r="G40" s="52">
        <v>89</v>
      </c>
      <c r="H40" s="52">
        <v>17240</v>
      </c>
      <c r="I40" s="52">
        <v>1121</v>
      </c>
      <c r="J40" s="53">
        <v>6.5</v>
      </c>
      <c r="K40" s="54">
        <v>10767</v>
      </c>
      <c r="L40" s="52">
        <v>1</v>
      </c>
      <c r="M40" s="52">
        <v>27</v>
      </c>
      <c r="N40" s="52">
        <v>10741</v>
      </c>
      <c r="O40" s="52">
        <v>585</v>
      </c>
      <c r="P40" s="55">
        <v>5.4</v>
      </c>
    </row>
    <row r="41" spans="1:16" ht="18" customHeight="1">
      <c r="A41" s="64" t="s">
        <v>82</v>
      </c>
      <c r="B41" s="65"/>
      <c r="C41" s="66" t="s">
        <v>83</v>
      </c>
      <c r="D41" s="67"/>
      <c r="E41" s="52">
        <v>11287</v>
      </c>
      <c r="F41" s="52">
        <v>57</v>
      </c>
      <c r="G41" s="52">
        <v>65</v>
      </c>
      <c r="H41" s="52">
        <v>11279</v>
      </c>
      <c r="I41" s="52">
        <v>381</v>
      </c>
      <c r="J41" s="53">
        <v>3.4</v>
      </c>
      <c r="K41" s="54">
        <v>9108</v>
      </c>
      <c r="L41" s="52">
        <v>57</v>
      </c>
      <c r="M41" s="52">
        <v>65</v>
      </c>
      <c r="N41" s="52">
        <v>9100</v>
      </c>
      <c r="O41" s="52">
        <v>381</v>
      </c>
      <c r="P41" s="55">
        <v>4.2</v>
      </c>
    </row>
    <row r="42" spans="1:16" ht="18" customHeight="1">
      <c r="A42" s="64" t="s">
        <v>84</v>
      </c>
      <c r="B42" s="65"/>
      <c r="C42" s="66" t="s">
        <v>85</v>
      </c>
      <c r="D42" s="67"/>
      <c r="E42" s="52">
        <v>17450</v>
      </c>
      <c r="F42" s="52">
        <v>62</v>
      </c>
      <c r="G42" s="52">
        <v>301</v>
      </c>
      <c r="H42" s="52">
        <v>17211</v>
      </c>
      <c r="I42" s="52">
        <v>514</v>
      </c>
      <c r="J42" s="53">
        <v>3</v>
      </c>
      <c r="K42" s="54">
        <v>16003</v>
      </c>
      <c r="L42" s="52">
        <v>62</v>
      </c>
      <c r="M42" s="52">
        <v>238</v>
      </c>
      <c r="N42" s="52">
        <v>15827</v>
      </c>
      <c r="O42" s="52">
        <v>372</v>
      </c>
      <c r="P42" s="55">
        <v>2.4</v>
      </c>
    </row>
    <row r="43" spans="1:16" ht="18" customHeight="1">
      <c r="A43" s="64" t="s">
        <v>86</v>
      </c>
      <c r="B43" s="65"/>
      <c r="C43" s="66" t="s">
        <v>87</v>
      </c>
      <c r="D43" s="67"/>
      <c r="E43" s="52">
        <v>13904</v>
      </c>
      <c r="F43" s="52">
        <v>2</v>
      </c>
      <c r="G43" s="52">
        <v>98</v>
      </c>
      <c r="H43" s="52">
        <v>13808</v>
      </c>
      <c r="I43" s="52">
        <v>425</v>
      </c>
      <c r="J43" s="53">
        <v>3.1</v>
      </c>
      <c r="K43" s="54">
        <v>11804</v>
      </c>
      <c r="L43" s="52">
        <v>2</v>
      </c>
      <c r="M43" s="52">
        <v>98</v>
      </c>
      <c r="N43" s="52">
        <v>11708</v>
      </c>
      <c r="O43" s="52">
        <v>103</v>
      </c>
      <c r="P43" s="55">
        <v>0.9</v>
      </c>
    </row>
    <row r="44" spans="1:16" ht="18" customHeight="1">
      <c r="A44" s="64" t="s">
        <v>88</v>
      </c>
      <c r="B44" s="65"/>
      <c r="C44" s="66" t="s">
        <v>12</v>
      </c>
      <c r="D44" s="67"/>
      <c r="E44" s="52">
        <v>12316</v>
      </c>
      <c r="F44" s="52">
        <v>116</v>
      </c>
      <c r="G44" s="52">
        <v>46</v>
      </c>
      <c r="H44" s="52">
        <v>12386</v>
      </c>
      <c r="I44" s="52">
        <v>325</v>
      </c>
      <c r="J44" s="53">
        <v>2.6</v>
      </c>
      <c r="K44" s="54">
        <v>12043</v>
      </c>
      <c r="L44" s="52">
        <v>116</v>
      </c>
      <c r="M44" s="52">
        <v>46</v>
      </c>
      <c r="N44" s="52">
        <v>12113</v>
      </c>
      <c r="O44" s="52">
        <v>173</v>
      </c>
      <c r="P44" s="55">
        <v>1.4</v>
      </c>
    </row>
    <row r="45" spans="1:16" ht="18" customHeight="1">
      <c r="A45" s="64" t="s">
        <v>89</v>
      </c>
      <c r="B45" s="65"/>
      <c r="C45" s="66" t="s">
        <v>13</v>
      </c>
      <c r="D45" s="67"/>
      <c r="E45" s="52">
        <v>42115</v>
      </c>
      <c r="F45" s="52">
        <v>314</v>
      </c>
      <c r="G45" s="52">
        <v>365</v>
      </c>
      <c r="H45" s="52">
        <v>42064</v>
      </c>
      <c r="I45" s="52">
        <v>822</v>
      </c>
      <c r="J45" s="53">
        <v>2</v>
      </c>
      <c r="K45" s="54">
        <v>38763</v>
      </c>
      <c r="L45" s="52">
        <v>314</v>
      </c>
      <c r="M45" s="52">
        <v>365</v>
      </c>
      <c r="N45" s="52">
        <v>38712</v>
      </c>
      <c r="O45" s="52">
        <v>491</v>
      </c>
      <c r="P45" s="55">
        <v>1.3</v>
      </c>
    </row>
    <row r="46" spans="1:16" ht="18" customHeight="1">
      <c r="A46" s="68" t="s">
        <v>90</v>
      </c>
      <c r="B46" s="69"/>
      <c r="C46" s="70" t="s">
        <v>91</v>
      </c>
      <c r="D46" s="71"/>
      <c r="E46" s="56">
        <v>8287</v>
      </c>
      <c r="F46" s="56">
        <v>140</v>
      </c>
      <c r="G46" s="56">
        <v>9</v>
      </c>
      <c r="H46" s="56">
        <v>8418</v>
      </c>
      <c r="I46" s="56">
        <v>319</v>
      </c>
      <c r="J46" s="57">
        <v>3.8</v>
      </c>
      <c r="K46" s="58">
        <v>4804</v>
      </c>
      <c r="L46" s="56">
        <v>49</v>
      </c>
      <c r="M46" s="56">
        <v>9</v>
      </c>
      <c r="N46" s="56">
        <v>4844</v>
      </c>
      <c r="O46" s="56">
        <v>228</v>
      </c>
      <c r="P46" s="59">
        <v>4.7</v>
      </c>
    </row>
    <row r="47" spans="1:16" ht="18" customHeight="1">
      <c r="A47" s="60" t="s">
        <v>92</v>
      </c>
      <c r="B47" s="61"/>
      <c r="C47" s="62" t="s">
        <v>14</v>
      </c>
      <c r="D47" s="63"/>
      <c r="E47" s="48">
        <v>64431</v>
      </c>
      <c r="F47" s="48">
        <v>603</v>
      </c>
      <c r="G47" s="48">
        <v>1164</v>
      </c>
      <c r="H47" s="48">
        <v>63870</v>
      </c>
      <c r="I47" s="48">
        <v>7042</v>
      </c>
      <c r="J47" s="49">
        <v>11</v>
      </c>
      <c r="K47" s="50">
        <v>24354</v>
      </c>
      <c r="L47" s="48">
        <v>235</v>
      </c>
      <c r="M47" s="48">
        <v>236</v>
      </c>
      <c r="N47" s="48">
        <v>24353</v>
      </c>
      <c r="O47" s="48">
        <v>4852</v>
      </c>
      <c r="P47" s="51">
        <v>19.9</v>
      </c>
    </row>
    <row r="48" spans="1:16" ht="18" customHeight="1">
      <c r="A48" s="68" t="s">
        <v>93</v>
      </c>
      <c r="B48" s="69"/>
      <c r="C48" s="70" t="s">
        <v>15</v>
      </c>
      <c r="D48" s="71"/>
      <c r="E48" s="56">
        <v>125419</v>
      </c>
      <c r="F48" s="56">
        <v>1793</v>
      </c>
      <c r="G48" s="56">
        <v>1530</v>
      </c>
      <c r="H48" s="56">
        <v>125682</v>
      </c>
      <c r="I48" s="56">
        <v>39009</v>
      </c>
      <c r="J48" s="57">
        <v>31</v>
      </c>
      <c r="K48" s="58">
        <v>37957</v>
      </c>
      <c r="L48" s="56">
        <v>766</v>
      </c>
      <c r="M48" s="56">
        <v>432</v>
      </c>
      <c r="N48" s="56">
        <v>38291</v>
      </c>
      <c r="O48" s="56">
        <v>10532</v>
      </c>
      <c r="P48" s="59">
        <v>27.5</v>
      </c>
    </row>
    <row r="49" spans="1:16" ht="18" customHeight="1">
      <c r="A49" s="34" t="s">
        <v>94</v>
      </c>
      <c r="B49" s="35"/>
      <c r="C49" s="36" t="s">
        <v>95</v>
      </c>
      <c r="D49" s="37"/>
      <c r="E49" s="38">
        <v>3234</v>
      </c>
      <c r="F49" s="38">
        <v>19</v>
      </c>
      <c r="G49" s="38">
        <v>66</v>
      </c>
      <c r="H49" s="38">
        <v>3187</v>
      </c>
      <c r="I49" s="38">
        <v>1613</v>
      </c>
      <c r="J49" s="39">
        <v>50.6</v>
      </c>
      <c r="K49" s="40">
        <v>2257</v>
      </c>
      <c r="L49" s="38">
        <v>19</v>
      </c>
      <c r="M49" s="38">
        <v>66</v>
      </c>
      <c r="N49" s="38">
        <v>2210</v>
      </c>
      <c r="O49" s="38">
        <v>1017</v>
      </c>
      <c r="P49" s="41">
        <v>46</v>
      </c>
    </row>
    <row r="50" spans="1:16" ht="18" customHeight="1">
      <c r="A50" s="34" t="s">
        <v>96</v>
      </c>
      <c r="B50" s="35"/>
      <c r="C50" s="36" t="s">
        <v>97</v>
      </c>
      <c r="D50" s="37"/>
      <c r="E50" s="38">
        <v>24678</v>
      </c>
      <c r="F50" s="38">
        <v>236</v>
      </c>
      <c r="G50" s="38">
        <v>98</v>
      </c>
      <c r="H50" s="38">
        <v>24816</v>
      </c>
      <c r="I50" s="38">
        <v>4522</v>
      </c>
      <c r="J50" s="39">
        <v>18.2</v>
      </c>
      <c r="K50" s="40">
        <v>20258</v>
      </c>
      <c r="L50" s="38">
        <v>121</v>
      </c>
      <c r="M50" s="38">
        <v>98</v>
      </c>
      <c r="N50" s="38">
        <v>20281</v>
      </c>
      <c r="O50" s="38">
        <v>3106</v>
      </c>
      <c r="P50" s="41">
        <v>15.3</v>
      </c>
    </row>
    <row r="51" spans="1:16" ht="18" customHeight="1">
      <c r="A51" s="60" t="s">
        <v>98</v>
      </c>
      <c r="B51" s="61"/>
      <c r="C51" s="62" t="s">
        <v>99</v>
      </c>
      <c r="D51" s="63"/>
      <c r="E51" s="48">
        <v>4830</v>
      </c>
      <c r="F51" s="48">
        <v>257</v>
      </c>
      <c r="G51" s="48">
        <v>149</v>
      </c>
      <c r="H51" s="48">
        <v>4938</v>
      </c>
      <c r="I51" s="48">
        <v>395</v>
      </c>
      <c r="J51" s="49">
        <v>8</v>
      </c>
      <c r="K51" s="50">
        <v>4127</v>
      </c>
      <c r="L51" s="48">
        <v>257</v>
      </c>
      <c r="M51" s="48">
        <v>149</v>
      </c>
      <c r="N51" s="48">
        <v>4235</v>
      </c>
      <c r="O51" s="48">
        <v>395</v>
      </c>
      <c r="P51" s="51">
        <v>9.3</v>
      </c>
    </row>
    <row r="52" spans="1:16" ht="18" customHeight="1">
      <c r="A52" s="68" t="s">
        <v>100</v>
      </c>
      <c r="B52" s="69"/>
      <c r="C52" s="70" t="s">
        <v>101</v>
      </c>
      <c r="D52" s="71"/>
      <c r="E52" s="56">
        <v>29826</v>
      </c>
      <c r="F52" s="56">
        <v>658</v>
      </c>
      <c r="G52" s="56">
        <v>572</v>
      </c>
      <c r="H52" s="56">
        <v>29912</v>
      </c>
      <c r="I52" s="56">
        <v>7606</v>
      </c>
      <c r="J52" s="57">
        <v>25.4</v>
      </c>
      <c r="K52" s="58">
        <v>21913</v>
      </c>
      <c r="L52" s="56">
        <v>658</v>
      </c>
      <c r="M52" s="56">
        <v>572</v>
      </c>
      <c r="N52" s="56">
        <v>21999</v>
      </c>
      <c r="O52" s="56">
        <v>5117</v>
      </c>
      <c r="P52" s="59">
        <v>23.3</v>
      </c>
    </row>
    <row r="56" ht="13.5">
      <c r="A56" s="1" t="s">
        <v>27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2010-02-09T02:11:56Z</cp:lastPrinted>
  <dcterms:created xsi:type="dcterms:W3CDTF">2005-03-22T02:05:45Z</dcterms:created>
  <dcterms:modified xsi:type="dcterms:W3CDTF">2011-01-18T07:42:26Z</dcterms:modified>
  <cp:category/>
  <cp:version/>
  <cp:contentType/>
  <cp:contentStatus/>
</cp:coreProperties>
</file>