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45" yWindow="300" windowWidth="7920" windowHeight="936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<sst xmlns="http://schemas.openxmlformats.org/spreadsheetml/2006/main" count="160" uniqueCount="108">
  <si>
    <t>パートタイム労働者比率</t>
  </si>
  <si>
    <t>産             業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</si>
  <si>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</si>
  <si>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</si>
  <si>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</si>
  <si>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</si>
  <si>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</si>
  <si>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</si>
  <si>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</si>
  <si>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</si>
  <si>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</si>
  <si>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</si>
  <si>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</si>
  <si>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</si>
  <si>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</si>
  <si>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</si>
  <si>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</si>
  <si>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</si>
  <si>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</si>
  <si>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</si>
  <si>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</si>
  <si>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</si>
  <si>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</si>
  <si>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</si>
  <si>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</si>
  <si>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</si>
  <si>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</si>
  <si>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</si>
  <si>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</si>
  <si>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</si>
  <si>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</si>
  <si>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</si>
  <si>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</si>
  <si>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</si>
  <si>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</si>
  <si>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</si>
  <si>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</si>
  <si>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</si>
  <si>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</si>
  <si>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</si>
  <si>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</si>
  <si>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</si>
  <si>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</si>
  <si>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</si>
  <si>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</si>
  <si>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</si>
  <si>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人</t>
  </si>
  <si>
    <t>増加労働者数</t>
  </si>
  <si>
    <t>減少労働者数</t>
  </si>
  <si>
    <t>うちパートタイム労働者数</t>
  </si>
  <si>
    <t>前月末</t>
  </si>
  <si>
    <t>労働者数</t>
  </si>
  <si>
    <t>本月中の</t>
  </si>
  <si>
    <t>本月末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</si>
  <si>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</si>
  <si>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</si>
  <si>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</si>
  <si>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</si>
  <si>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</si>
  <si>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</si>
  <si>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</si>
  <si>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</si>
  <si>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</si>
  <si>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</si>
  <si>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</si>
  <si>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</si>
  <si>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</si>
  <si>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</si>
  <si>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</si>
  <si>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</si>
  <si>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</si>
  <si>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</si>
  <si>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</si>
  <si>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</si>
  <si>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</si>
  <si>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</si>
  <si>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</si>
  <si>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</si>
  <si>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</si>
  <si>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</si>
  <si>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</si>
  <si>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</si>
  <si>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</si>
  <si>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</si>
  <si>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</si>
  <si>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</si>
  <si>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</si>
  <si>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</si>
  <si>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</si>
  <si>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</si>
  <si>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</si>
  <si>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</si>
  <si>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</si>
  <si>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</si>
  <si>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</si>
  <si>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</si>
  <si>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</si>
  <si>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</si>
  <si>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>-</t>
  </si>
  <si>
    <t xml:space="preserve"> </t>
  </si>
  <si>
    <t>事業所規模 ＝ ５人以上</t>
  </si>
  <si>
    <t>事業所規模 ＝ ３０人以上</t>
  </si>
  <si>
    <t>　</t>
  </si>
  <si>
    <t>　</t>
  </si>
  <si>
    <t>％</t>
  </si>
  <si>
    <t xml:space="preserve"> </t>
  </si>
  <si>
    <t>x</t>
  </si>
  <si>
    <t>第１７表  産業、性別常用労働者数及びパートタイム労働者比率（計）　　（平成２１年１１月分）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</si>
</sst>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uble"/>
      <right style="thin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double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right" vertical="top"/>
    </xf>
    <xf numFmtId="0" fontId="7" fillId="0" borderId="14" xfId="0" applyFont="1" applyBorder="1" applyAlignment="1">
      <alignment horizontal="right" vertical="top"/>
    </xf>
    <xf numFmtId="0" fontId="7" fillId="0" borderId="15" xfId="0" applyFont="1" applyBorder="1" applyAlignment="1">
      <alignment horizontal="right" vertical="top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176" fontId="3" fillId="0" borderId="17" xfId="0" applyNumberFormat="1" applyFont="1" applyBorder="1" applyAlignment="1">
      <alignment horizontal="right" vertical="center"/>
    </xf>
    <xf numFmtId="177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7" fontId="3" fillId="0" borderId="17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5" fillId="0" borderId="2" xfId="0" applyNumberFormat="1" applyFont="1" applyBorder="1" applyAlignment="1">
      <alignment horizontal="distributed" vertical="center" wrapText="1"/>
    </xf>
    <xf numFmtId="176" fontId="3" fillId="0" borderId="3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177" fontId="3" fillId="0" borderId="3" xfId="0" applyNumberFormat="1" applyFont="1" applyBorder="1" applyAlignment="1">
      <alignment horizontal="right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49" fontId="5" fillId="0" borderId="21" xfId="0" applyNumberFormat="1" applyFont="1" applyBorder="1" applyAlignment="1">
      <alignment horizontal="distributed" vertical="center" wrapText="1"/>
    </xf>
    <xf numFmtId="176" fontId="3" fillId="0" borderId="22" xfId="0" applyNumberFormat="1" applyFont="1" applyBorder="1" applyAlignment="1">
      <alignment horizontal="right" vertical="center"/>
    </xf>
    <xf numFmtId="177" fontId="3" fillId="0" borderId="23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177" fontId="3" fillId="0" borderId="22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176" fontId="3" fillId="0" borderId="26" xfId="0" applyNumberFormat="1" applyFont="1" applyBorder="1" applyAlignment="1">
      <alignment horizontal="right" vertical="center"/>
    </xf>
    <xf numFmtId="177" fontId="3" fillId="0" borderId="1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7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177" fontId="3" fillId="0" borderId="27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49" fontId="5" fillId="0" borderId="30" xfId="0" applyNumberFormat="1" applyFont="1" applyBorder="1" applyAlignment="1">
      <alignment horizontal="distributed" vertical="center" wrapText="1"/>
    </xf>
    <xf numFmtId="0" fontId="3" fillId="0" borderId="31" xfId="0" applyFont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workbookViewId="0" topLeftCell="A1">
      <selection activeCell="A1" sqref="A1:P1"/>
    </sheetView>
  </sheetViews>
  <sheetFormatPr defaultColWidth="9.00390625" defaultRowHeight="13.5"/>
  <cols>
    <col min="1" max="1" width="6.875" style="1" bestFit="1" customWidth="1"/>
    <col min="2" max="2" width="0.2421875" style="1" customWidth="1"/>
    <col min="3" max="3" width="38.625" style="1" customWidth="1"/>
    <col min="4" max="4" width="0.2421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63" t="s">
        <v>107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0" ht="14.25">
      <c r="A2" s="2" t="s">
        <v>99</v>
      </c>
      <c r="B2" s="3"/>
      <c r="C2" s="3" t="s">
        <v>99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1" ht="14.25">
      <c r="A5" s="6"/>
      <c r="B5" s="6"/>
      <c r="C5" s="8" t="s">
        <v>100</v>
      </c>
      <c r="D5" s="6"/>
      <c r="K5" s="8" t="s">
        <v>101</v>
      </c>
    </row>
    <row r="6" spans="1:16" ht="18" customHeight="1">
      <c r="A6" s="64" t="s">
        <v>102</v>
      </c>
      <c r="B6" s="65"/>
      <c r="C6" s="65"/>
      <c r="D6" s="10"/>
      <c r="E6" s="9" t="s">
        <v>50</v>
      </c>
      <c r="F6" s="11" t="s">
        <v>52</v>
      </c>
      <c r="G6" s="12" t="s">
        <v>52</v>
      </c>
      <c r="H6" s="9" t="s">
        <v>53</v>
      </c>
      <c r="I6" s="10" t="s">
        <v>103</v>
      </c>
      <c r="J6" s="13"/>
      <c r="K6" s="14" t="s">
        <v>50</v>
      </c>
      <c r="L6" s="11" t="s">
        <v>52</v>
      </c>
      <c r="M6" s="12" t="s">
        <v>52</v>
      </c>
      <c r="N6" s="9" t="s">
        <v>53</v>
      </c>
      <c r="O6" s="10" t="s">
        <v>103</v>
      </c>
      <c r="P6" s="15"/>
    </row>
    <row r="7" spans="1:16" ht="32.25" customHeight="1" thickBot="1">
      <c r="A7" s="61" t="s">
        <v>1</v>
      </c>
      <c r="B7" s="62"/>
      <c r="C7" s="62"/>
      <c r="D7" s="17"/>
      <c r="E7" s="16" t="s">
        <v>51</v>
      </c>
      <c r="F7" s="18" t="s">
        <v>47</v>
      </c>
      <c r="G7" s="19" t="s">
        <v>48</v>
      </c>
      <c r="H7" s="19" t="s">
        <v>51</v>
      </c>
      <c r="I7" s="20" t="s">
        <v>49</v>
      </c>
      <c r="J7" s="20" t="s">
        <v>0</v>
      </c>
      <c r="K7" s="21" t="s">
        <v>51</v>
      </c>
      <c r="L7" s="18" t="s">
        <v>47</v>
      </c>
      <c r="M7" s="19" t="s">
        <v>48</v>
      </c>
      <c r="N7" s="19" t="s">
        <v>51</v>
      </c>
      <c r="O7" s="20" t="s">
        <v>49</v>
      </c>
      <c r="P7" s="22" t="s">
        <v>0</v>
      </c>
    </row>
    <row r="8" spans="1:16" ht="9.75" customHeight="1" thickTop="1">
      <c r="A8" s="23"/>
      <c r="B8" s="23"/>
      <c r="C8" s="24"/>
      <c r="E8" s="25" t="s">
        <v>46</v>
      </c>
      <c r="F8" s="25" t="s">
        <v>46</v>
      </c>
      <c r="G8" s="25" t="s">
        <v>46</v>
      </c>
      <c r="H8" s="25" t="s">
        <v>46</v>
      </c>
      <c r="I8" s="25" t="s">
        <v>46</v>
      </c>
      <c r="J8" s="25" t="s">
        <v>104</v>
      </c>
      <c r="K8" s="26" t="s">
        <v>46</v>
      </c>
      <c r="L8" s="25" t="s">
        <v>46</v>
      </c>
      <c r="M8" s="25" t="s">
        <v>46</v>
      </c>
      <c r="N8" s="25" t="s">
        <v>46</v>
      </c>
      <c r="O8" s="25" t="s">
        <v>46</v>
      </c>
      <c r="P8" s="27" t="s">
        <v>104</v>
      </c>
    </row>
    <row r="9" spans="1:16" ht="18" customHeight="1">
      <c r="A9" s="28" t="s">
        <v>54</v>
      </c>
      <c r="B9" s="29"/>
      <c r="C9" s="30" t="s">
        <v>2</v>
      </c>
      <c r="E9" s="31">
        <v>1843938</v>
      </c>
      <c r="F9" s="31">
        <v>38355</v>
      </c>
      <c r="G9" s="31">
        <v>27640</v>
      </c>
      <c r="H9" s="31">
        <v>1854653</v>
      </c>
      <c r="I9" s="31">
        <v>639510</v>
      </c>
      <c r="J9" s="32">
        <v>34.5</v>
      </c>
      <c r="K9" s="33">
        <v>1039125</v>
      </c>
      <c r="L9" s="31">
        <v>18795</v>
      </c>
      <c r="M9" s="31">
        <v>16098</v>
      </c>
      <c r="N9" s="31">
        <v>1041822</v>
      </c>
      <c r="O9" s="31">
        <v>325271</v>
      </c>
      <c r="P9" s="34">
        <v>31.2</v>
      </c>
    </row>
    <row r="10" spans="1:16" ht="18" customHeight="1">
      <c r="A10" s="35" t="s">
        <v>55</v>
      </c>
      <c r="B10" s="36"/>
      <c r="C10" s="37" t="s">
        <v>3</v>
      </c>
      <c r="E10" s="38">
        <v>372</v>
      </c>
      <c r="F10" s="38">
        <v>1</v>
      </c>
      <c r="G10" s="38">
        <v>0</v>
      </c>
      <c r="H10" s="38">
        <v>373</v>
      </c>
      <c r="I10" s="38">
        <v>10</v>
      </c>
      <c r="J10" s="39">
        <v>2.7</v>
      </c>
      <c r="K10" s="40">
        <v>372</v>
      </c>
      <c r="L10" s="38">
        <v>1</v>
      </c>
      <c r="M10" s="38">
        <v>0</v>
      </c>
      <c r="N10" s="38">
        <v>373</v>
      </c>
      <c r="O10" s="38">
        <v>10</v>
      </c>
      <c r="P10" s="41">
        <v>2.7</v>
      </c>
    </row>
    <row r="11" spans="1:16" ht="18" customHeight="1">
      <c r="A11" s="42" t="s">
        <v>56</v>
      </c>
      <c r="B11" s="43"/>
      <c r="C11" s="44" t="s">
        <v>4</v>
      </c>
      <c r="E11" s="45">
        <v>83603</v>
      </c>
      <c r="F11" s="45">
        <v>5100</v>
      </c>
      <c r="G11" s="45">
        <v>1789</v>
      </c>
      <c r="H11" s="45">
        <v>86914</v>
      </c>
      <c r="I11" s="45">
        <v>4515</v>
      </c>
      <c r="J11" s="46">
        <v>5.2</v>
      </c>
      <c r="K11" s="47">
        <v>28021</v>
      </c>
      <c r="L11" s="45">
        <v>159</v>
      </c>
      <c r="M11" s="45">
        <v>786</v>
      </c>
      <c r="N11" s="45">
        <v>27394</v>
      </c>
      <c r="O11" s="45">
        <v>0</v>
      </c>
      <c r="P11" s="48">
        <v>0</v>
      </c>
    </row>
    <row r="12" spans="1:16" ht="18" customHeight="1">
      <c r="A12" s="42" t="s">
        <v>57</v>
      </c>
      <c r="B12" s="43"/>
      <c r="C12" s="44" t="s">
        <v>5</v>
      </c>
      <c r="E12" s="45">
        <v>412210</v>
      </c>
      <c r="F12" s="45">
        <v>4783</v>
      </c>
      <c r="G12" s="45">
        <v>4200</v>
      </c>
      <c r="H12" s="45">
        <v>412793</v>
      </c>
      <c r="I12" s="45">
        <v>91671</v>
      </c>
      <c r="J12" s="46">
        <v>22.2</v>
      </c>
      <c r="K12" s="47">
        <v>294832</v>
      </c>
      <c r="L12" s="45">
        <v>2845</v>
      </c>
      <c r="M12" s="45">
        <v>3141</v>
      </c>
      <c r="N12" s="45">
        <v>294536</v>
      </c>
      <c r="O12" s="45">
        <v>57130</v>
      </c>
      <c r="P12" s="48">
        <v>19.4</v>
      </c>
    </row>
    <row r="13" spans="1:16" ht="18" customHeight="1">
      <c r="A13" s="42" t="s">
        <v>58</v>
      </c>
      <c r="B13" s="43"/>
      <c r="C13" s="44" t="s">
        <v>6</v>
      </c>
      <c r="E13" s="45">
        <v>8647</v>
      </c>
      <c r="F13" s="45">
        <v>0</v>
      </c>
      <c r="G13" s="45">
        <v>32</v>
      </c>
      <c r="H13" s="45">
        <v>8615</v>
      </c>
      <c r="I13" s="45">
        <v>300</v>
      </c>
      <c r="J13" s="46">
        <v>3.5</v>
      </c>
      <c r="K13" s="47">
        <v>6841</v>
      </c>
      <c r="L13" s="45">
        <v>0</v>
      </c>
      <c r="M13" s="45">
        <v>32</v>
      </c>
      <c r="N13" s="45">
        <v>6809</v>
      </c>
      <c r="O13" s="45">
        <v>300</v>
      </c>
      <c r="P13" s="48">
        <v>4.4</v>
      </c>
    </row>
    <row r="14" spans="1:16" ht="18" customHeight="1">
      <c r="A14" s="42" t="s">
        <v>59</v>
      </c>
      <c r="B14" s="43"/>
      <c r="C14" s="44" t="s">
        <v>7</v>
      </c>
      <c r="E14" s="45">
        <v>29201</v>
      </c>
      <c r="F14" s="45">
        <v>215</v>
      </c>
      <c r="G14" s="45">
        <v>336</v>
      </c>
      <c r="H14" s="45">
        <v>29080</v>
      </c>
      <c r="I14" s="45">
        <v>1491</v>
      </c>
      <c r="J14" s="46">
        <v>5.1</v>
      </c>
      <c r="K14" s="47">
        <v>23908</v>
      </c>
      <c r="L14" s="45">
        <v>215</v>
      </c>
      <c r="M14" s="45">
        <v>263</v>
      </c>
      <c r="N14" s="45">
        <v>23860</v>
      </c>
      <c r="O14" s="45">
        <v>1337</v>
      </c>
      <c r="P14" s="48">
        <v>5.6</v>
      </c>
    </row>
    <row r="15" spans="1:16" ht="18" customHeight="1">
      <c r="A15" s="42" t="s">
        <v>60</v>
      </c>
      <c r="B15" s="43"/>
      <c r="C15" s="44" t="s">
        <v>8</v>
      </c>
      <c r="E15" s="45">
        <v>140996</v>
      </c>
      <c r="F15" s="45">
        <v>1737</v>
      </c>
      <c r="G15" s="45">
        <v>2995</v>
      </c>
      <c r="H15" s="45">
        <v>139738</v>
      </c>
      <c r="I15" s="45">
        <v>24630</v>
      </c>
      <c r="J15" s="46">
        <v>17.6</v>
      </c>
      <c r="K15" s="47">
        <v>103149</v>
      </c>
      <c r="L15" s="45">
        <v>1218</v>
      </c>
      <c r="M15" s="45">
        <v>2831</v>
      </c>
      <c r="N15" s="45">
        <v>101536</v>
      </c>
      <c r="O15" s="45">
        <v>19541</v>
      </c>
      <c r="P15" s="48">
        <v>19.2</v>
      </c>
    </row>
    <row r="16" spans="1:16" ht="18" customHeight="1">
      <c r="A16" s="42" t="s">
        <v>61</v>
      </c>
      <c r="B16" s="43"/>
      <c r="C16" s="44" t="s">
        <v>9</v>
      </c>
      <c r="E16" s="45">
        <v>392558</v>
      </c>
      <c r="F16" s="45">
        <v>6483</v>
      </c>
      <c r="G16" s="45">
        <v>6960</v>
      </c>
      <c r="H16" s="45">
        <v>392081</v>
      </c>
      <c r="I16" s="45">
        <v>203291</v>
      </c>
      <c r="J16" s="46">
        <v>51.8</v>
      </c>
      <c r="K16" s="47">
        <v>162698</v>
      </c>
      <c r="L16" s="45">
        <v>2428</v>
      </c>
      <c r="M16" s="45">
        <v>2091</v>
      </c>
      <c r="N16" s="45">
        <v>163035</v>
      </c>
      <c r="O16" s="45">
        <v>97935</v>
      </c>
      <c r="P16" s="48">
        <v>60.1</v>
      </c>
    </row>
    <row r="17" spans="1:16" ht="18" customHeight="1">
      <c r="A17" s="42" t="s">
        <v>62</v>
      </c>
      <c r="B17" s="43"/>
      <c r="C17" s="44" t="s">
        <v>10</v>
      </c>
      <c r="E17" s="45">
        <v>42569</v>
      </c>
      <c r="F17" s="45">
        <v>414</v>
      </c>
      <c r="G17" s="45">
        <v>328</v>
      </c>
      <c r="H17" s="45">
        <v>42655</v>
      </c>
      <c r="I17" s="45">
        <v>9899</v>
      </c>
      <c r="J17" s="46">
        <v>23.2</v>
      </c>
      <c r="K17" s="47">
        <v>24187</v>
      </c>
      <c r="L17" s="45">
        <v>270</v>
      </c>
      <c r="M17" s="45">
        <v>103</v>
      </c>
      <c r="N17" s="45">
        <v>24354</v>
      </c>
      <c r="O17" s="45">
        <v>7608</v>
      </c>
      <c r="P17" s="48">
        <v>31.2</v>
      </c>
    </row>
    <row r="18" spans="1:16" ht="18" customHeight="1">
      <c r="A18" s="42" t="s">
        <v>63</v>
      </c>
      <c r="B18" s="43"/>
      <c r="C18" s="44" t="s">
        <v>11</v>
      </c>
      <c r="E18" s="45">
        <v>15495</v>
      </c>
      <c r="F18" s="45">
        <v>518</v>
      </c>
      <c r="G18" s="45">
        <v>228</v>
      </c>
      <c r="H18" s="45">
        <v>15785</v>
      </c>
      <c r="I18" s="45">
        <v>4296</v>
      </c>
      <c r="J18" s="46">
        <v>27.2</v>
      </c>
      <c r="K18" s="47">
        <v>5767</v>
      </c>
      <c r="L18" s="45">
        <v>56</v>
      </c>
      <c r="M18" s="45">
        <v>42</v>
      </c>
      <c r="N18" s="45">
        <v>5781</v>
      </c>
      <c r="O18" s="45">
        <v>1437</v>
      </c>
      <c r="P18" s="48">
        <v>24.9</v>
      </c>
    </row>
    <row r="19" spans="1:16" ht="18" customHeight="1">
      <c r="A19" s="42" t="s">
        <v>64</v>
      </c>
      <c r="B19" s="43"/>
      <c r="C19" s="44" t="s">
        <v>12</v>
      </c>
      <c r="E19" s="45">
        <v>146637</v>
      </c>
      <c r="F19" s="45">
        <v>6392</v>
      </c>
      <c r="G19" s="45">
        <v>4146</v>
      </c>
      <c r="H19" s="45">
        <v>148883</v>
      </c>
      <c r="I19" s="45">
        <v>129793</v>
      </c>
      <c r="J19" s="46">
        <v>87.2</v>
      </c>
      <c r="K19" s="47">
        <v>51325</v>
      </c>
      <c r="L19" s="45">
        <v>3344</v>
      </c>
      <c r="M19" s="45">
        <v>2266</v>
      </c>
      <c r="N19" s="45">
        <v>52403</v>
      </c>
      <c r="O19" s="45">
        <v>46200</v>
      </c>
      <c r="P19" s="48">
        <v>88.2</v>
      </c>
    </row>
    <row r="20" spans="1:16" ht="18" customHeight="1">
      <c r="A20" s="42" t="s">
        <v>65</v>
      </c>
      <c r="B20" s="43"/>
      <c r="C20" s="44" t="s">
        <v>13</v>
      </c>
      <c r="E20" s="45">
        <v>200098</v>
      </c>
      <c r="F20" s="45">
        <v>4020</v>
      </c>
      <c r="G20" s="45">
        <v>2443</v>
      </c>
      <c r="H20" s="45">
        <v>201675</v>
      </c>
      <c r="I20" s="45">
        <v>60420</v>
      </c>
      <c r="J20" s="46">
        <v>30</v>
      </c>
      <c r="K20" s="47">
        <v>125308</v>
      </c>
      <c r="L20" s="45">
        <v>2213</v>
      </c>
      <c r="M20" s="45">
        <v>1784</v>
      </c>
      <c r="N20" s="45">
        <v>125737</v>
      </c>
      <c r="O20" s="45">
        <v>26700</v>
      </c>
      <c r="P20" s="48">
        <v>21.2</v>
      </c>
    </row>
    <row r="21" spans="1:16" ht="18" customHeight="1">
      <c r="A21" s="42" t="s">
        <v>66</v>
      </c>
      <c r="B21" s="43"/>
      <c r="C21" s="44" t="s">
        <v>14</v>
      </c>
      <c r="E21" s="45">
        <v>131039</v>
      </c>
      <c r="F21" s="45">
        <v>1473</v>
      </c>
      <c r="G21" s="45">
        <v>561</v>
      </c>
      <c r="H21" s="45">
        <v>131951</v>
      </c>
      <c r="I21" s="45">
        <v>32710</v>
      </c>
      <c r="J21" s="46">
        <v>24.8</v>
      </c>
      <c r="K21" s="47">
        <v>78529</v>
      </c>
      <c r="L21" s="45">
        <v>1131</v>
      </c>
      <c r="M21" s="45">
        <v>118</v>
      </c>
      <c r="N21" s="45">
        <v>79542</v>
      </c>
      <c r="O21" s="45">
        <v>16883</v>
      </c>
      <c r="P21" s="48">
        <v>21.2</v>
      </c>
    </row>
    <row r="22" spans="1:16" ht="18" customHeight="1">
      <c r="A22" s="42" t="s">
        <v>67</v>
      </c>
      <c r="B22" s="43"/>
      <c r="C22" s="44" t="s">
        <v>15</v>
      </c>
      <c r="E22" s="45">
        <v>12730</v>
      </c>
      <c r="F22" s="45">
        <v>92</v>
      </c>
      <c r="G22" s="45">
        <v>92</v>
      </c>
      <c r="H22" s="45">
        <v>12730</v>
      </c>
      <c r="I22" s="45">
        <v>2480</v>
      </c>
      <c r="J22" s="46">
        <v>19.5</v>
      </c>
      <c r="K22" s="47">
        <v>4233</v>
      </c>
      <c r="L22" s="45">
        <v>92</v>
      </c>
      <c r="M22" s="45">
        <v>92</v>
      </c>
      <c r="N22" s="45">
        <v>4233</v>
      </c>
      <c r="O22" s="45">
        <v>807</v>
      </c>
      <c r="P22" s="48">
        <v>19.1</v>
      </c>
    </row>
    <row r="23" spans="1:16" ht="18" customHeight="1">
      <c r="A23" s="42" t="s">
        <v>68</v>
      </c>
      <c r="B23" s="43"/>
      <c r="C23" s="44" t="s">
        <v>16</v>
      </c>
      <c r="E23" s="31">
        <v>227783</v>
      </c>
      <c r="F23" s="31">
        <v>7127</v>
      </c>
      <c r="G23" s="31">
        <v>3530</v>
      </c>
      <c r="H23" s="31">
        <v>231380</v>
      </c>
      <c r="I23" s="31">
        <v>74004</v>
      </c>
      <c r="J23" s="32">
        <v>32</v>
      </c>
      <c r="K23" s="33">
        <v>129955</v>
      </c>
      <c r="L23" s="31">
        <v>4823</v>
      </c>
      <c r="M23" s="31">
        <v>2549</v>
      </c>
      <c r="N23" s="31">
        <v>132229</v>
      </c>
      <c r="O23" s="31">
        <v>49383</v>
      </c>
      <c r="P23" s="34">
        <v>37.3</v>
      </c>
    </row>
    <row r="24" spans="1:16" ht="18" customHeight="1">
      <c r="A24" s="35" t="s">
        <v>69</v>
      </c>
      <c r="B24" s="36"/>
      <c r="C24" s="37" t="s">
        <v>17</v>
      </c>
      <c r="E24" s="49">
        <v>69588</v>
      </c>
      <c r="F24" s="49">
        <v>2069</v>
      </c>
      <c r="G24" s="49">
        <v>1522</v>
      </c>
      <c r="H24" s="49">
        <v>70135</v>
      </c>
      <c r="I24" s="49">
        <v>40412</v>
      </c>
      <c r="J24" s="50">
        <v>57.6</v>
      </c>
      <c r="K24" s="51">
        <v>60635</v>
      </c>
      <c r="L24" s="49">
        <v>1363</v>
      </c>
      <c r="M24" s="49">
        <v>1169</v>
      </c>
      <c r="N24" s="49">
        <v>60829</v>
      </c>
      <c r="O24" s="49">
        <v>34596</v>
      </c>
      <c r="P24" s="52">
        <v>56.9</v>
      </c>
    </row>
    <row r="25" spans="1:16" ht="18" customHeight="1">
      <c r="A25" s="42" t="s">
        <v>70</v>
      </c>
      <c r="B25" s="43"/>
      <c r="C25" s="44" t="s">
        <v>18</v>
      </c>
      <c r="E25" s="45" t="s">
        <v>106</v>
      </c>
      <c r="F25" s="45" t="s">
        <v>106</v>
      </c>
      <c r="G25" s="45" t="s">
        <v>106</v>
      </c>
      <c r="H25" s="45" t="s">
        <v>106</v>
      </c>
      <c r="I25" s="45" t="s">
        <v>106</v>
      </c>
      <c r="J25" s="46" t="s">
        <v>106</v>
      </c>
      <c r="K25" s="47" t="s">
        <v>106</v>
      </c>
      <c r="L25" s="45" t="s">
        <v>106</v>
      </c>
      <c r="M25" s="45" t="s">
        <v>106</v>
      </c>
      <c r="N25" s="45" t="s">
        <v>106</v>
      </c>
      <c r="O25" s="45" t="s">
        <v>106</v>
      </c>
      <c r="P25" s="48" t="s">
        <v>106</v>
      </c>
    </row>
    <row r="26" spans="1:16" ht="18" customHeight="1">
      <c r="A26" s="42" t="s">
        <v>71</v>
      </c>
      <c r="B26" s="43"/>
      <c r="C26" s="44" t="s">
        <v>19</v>
      </c>
      <c r="E26" s="45">
        <v>8321</v>
      </c>
      <c r="F26" s="45">
        <v>395</v>
      </c>
      <c r="G26" s="45">
        <v>230</v>
      </c>
      <c r="H26" s="45">
        <v>8486</v>
      </c>
      <c r="I26" s="45">
        <v>1928</v>
      </c>
      <c r="J26" s="46">
        <v>22.7</v>
      </c>
      <c r="K26" s="47">
        <v>2900</v>
      </c>
      <c r="L26" s="45">
        <v>34</v>
      </c>
      <c r="M26" s="45">
        <v>160</v>
      </c>
      <c r="N26" s="45">
        <v>2774</v>
      </c>
      <c r="O26" s="45">
        <v>380</v>
      </c>
      <c r="P26" s="48">
        <v>13.7</v>
      </c>
    </row>
    <row r="27" spans="1:16" ht="18" customHeight="1">
      <c r="A27" s="42" t="s">
        <v>72</v>
      </c>
      <c r="B27" s="43"/>
      <c r="C27" s="44" t="s">
        <v>20</v>
      </c>
      <c r="E27" s="45">
        <v>2594</v>
      </c>
      <c r="F27" s="45">
        <v>0</v>
      </c>
      <c r="G27" s="45">
        <v>0</v>
      </c>
      <c r="H27" s="45">
        <v>2594</v>
      </c>
      <c r="I27" s="45">
        <v>470</v>
      </c>
      <c r="J27" s="46">
        <v>18.1</v>
      </c>
      <c r="K27" s="47">
        <v>932</v>
      </c>
      <c r="L27" s="45">
        <v>0</v>
      </c>
      <c r="M27" s="45">
        <v>0</v>
      </c>
      <c r="N27" s="45">
        <v>932</v>
      </c>
      <c r="O27" s="45">
        <v>27</v>
      </c>
      <c r="P27" s="48">
        <v>2.9</v>
      </c>
    </row>
    <row r="28" spans="1:16" ht="18" customHeight="1">
      <c r="A28" s="42" t="s">
        <v>73</v>
      </c>
      <c r="B28" s="43"/>
      <c r="C28" s="44" t="s">
        <v>21</v>
      </c>
      <c r="E28" s="45">
        <v>2881</v>
      </c>
      <c r="F28" s="45">
        <v>0</v>
      </c>
      <c r="G28" s="45">
        <v>0</v>
      </c>
      <c r="H28" s="45">
        <v>2881</v>
      </c>
      <c r="I28" s="45">
        <v>86</v>
      </c>
      <c r="J28" s="46">
        <v>3</v>
      </c>
      <c r="K28" s="47" t="s">
        <v>98</v>
      </c>
      <c r="L28" s="45" t="s">
        <v>98</v>
      </c>
      <c r="M28" s="45" t="s">
        <v>98</v>
      </c>
      <c r="N28" s="45" t="s">
        <v>98</v>
      </c>
      <c r="O28" s="45" t="s">
        <v>98</v>
      </c>
      <c r="P28" s="48" t="s">
        <v>98</v>
      </c>
    </row>
    <row r="29" spans="1:16" ht="18" customHeight="1">
      <c r="A29" s="42" t="s">
        <v>74</v>
      </c>
      <c r="B29" s="43"/>
      <c r="C29" s="44" t="s">
        <v>22</v>
      </c>
      <c r="E29" s="45">
        <v>18105</v>
      </c>
      <c r="F29" s="45">
        <v>139</v>
      </c>
      <c r="G29" s="45">
        <v>203</v>
      </c>
      <c r="H29" s="45">
        <v>18041</v>
      </c>
      <c r="I29" s="45">
        <v>1936</v>
      </c>
      <c r="J29" s="46">
        <v>10.7</v>
      </c>
      <c r="K29" s="47">
        <v>9700</v>
      </c>
      <c r="L29" s="45">
        <v>17</v>
      </c>
      <c r="M29" s="45">
        <v>81</v>
      </c>
      <c r="N29" s="45">
        <v>9636</v>
      </c>
      <c r="O29" s="45">
        <v>536</v>
      </c>
      <c r="P29" s="48">
        <v>5.6</v>
      </c>
    </row>
    <row r="30" spans="1:16" ht="18" customHeight="1">
      <c r="A30" s="42" t="s">
        <v>75</v>
      </c>
      <c r="B30" s="43"/>
      <c r="C30" s="44" t="s">
        <v>23</v>
      </c>
      <c r="E30" s="45">
        <v>35364</v>
      </c>
      <c r="F30" s="45">
        <v>312</v>
      </c>
      <c r="G30" s="45">
        <v>184</v>
      </c>
      <c r="H30" s="45">
        <v>35492</v>
      </c>
      <c r="I30" s="45">
        <v>5037</v>
      </c>
      <c r="J30" s="46">
        <v>14.2</v>
      </c>
      <c r="K30" s="47">
        <v>24528</v>
      </c>
      <c r="L30" s="45">
        <v>267</v>
      </c>
      <c r="M30" s="45">
        <v>184</v>
      </c>
      <c r="N30" s="45">
        <v>24611</v>
      </c>
      <c r="O30" s="45">
        <v>4046</v>
      </c>
      <c r="P30" s="48">
        <v>16.4</v>
      </c>
    </row>
    <row r="31" spans="1:16" ht="18" customHeight="1">
      <c r="A31" s="42" t="s">
        <v>76</v>
      </c>
      <c r="B31" s="43"/>
      <c r="C31" s="44" t="s">
        <v>24</v>
      </c>
      <c r="E31" s="45">
        <v>23466</v>
      </c>
      <c r="F31" s="45">
        <v>183</v>
      </c>
      <c r="G31" s="45">
        <v>136</v>
      </c>
      <c r="H31" s="45">
        <v>23513</v>
      </c>
      <c r="I31" s="45">
        <v>1236</v>
      </c>
      <c r="J31" s="46">
        <v>5.3</v>
      </c>
      <c r="K31" s="47">
        <v>19339</v>
      </c>
      <c r="L31" s="45">
        <v>47</v>
      </c>
      <c r="M31" s="45">
        <v>97</v>
      </c>
      <c r="N31" s="45">
        <v>19289</v>
      </c>
      <c r="O31" s="45">
        <v>1020</v>
      </c>
      <c r="P31" s="48">
        <v>5.3</v>
      </c>
    </row>
    <row r="32" spans="1:16" ht="18" customHeight="1">
      <c r="A32" s="42" t="s">
        <v>77</v>
      </c>
      <c r="B32" s="43"/>
      <c r="C32" s="44" t="s">
        <v>25</v>
      </c>
      <c r="E32" s="45" t="s">
        <v>98</v>
      </c>
      <c r="F32" s="45" t="s">
        <v>98</v>
      </c>
      <c r="G32" s="45" t="s">
        <v>98</v>
      </c>
      <c r="H32" s="45" t="s">
        <v>98</v>
      </c>
      <c r="I32" s="45" t="s">
        <v>98</v>
      </c>
      <c r="J32" s="46" t="s">
        <v>98</v>
      </c>
      <c r="K32" s="47" t="s">
        <v>98</v>
      </c>
      <c r="L32" s="45" t="s">
        <v>98</v>
      </c>
      <c r="M32" s="45" t="s">
        <v>98</v>
      </c>
      <c r="N32" s="45" t="s">
        <v>98</v>
      </c>
      <c r="O32" s="45" t="s">
        <v>98</v>
      </c>
      <c r="P32" s="48" t="s">
        <v>98</v>
      </c>
    </row>
    <row r="33" spans="1:16" ht="18" customHeight="1">
      <c r="A33" s="42" t="s">
        <v>78</v>
      </c>
      <c r="B33" s="43"/>
      <c r="C33" s="44" t="s">
        <v>26</v>
      </c>
      <c r="E33" s="45">
        <v>24651</v>
      </c>
      <c r="F33" s="45">
        <v>320</v>
      </c>
      <c r="G33" s="45">
        <v>259</v>
      </c>
      <c r="H33" s="45">
        <v>24712</v>
      </c>
      <c r="I33" s="45">
        <v>8892</v>
      </c>
      <c r="J33" s="46">
        <v>36</v>
      </c>
      <c r="K33" s="47">
        <v>15226</v>
      </c>
      <c r="L33" s="45">
        <v>320</v>
      </c>
      <c r="M33" s="45">
        <v>222</v>
      </c>
      <c r="N33" s="45">
        <v>15324</v>
      </c>
      <c r="O33" s="45">
        <v>4662</v>
      </c>
      <c r="P33" s="48">
        <v>30.4</v>
      </c>
    </row>
    <row r="34" spans="1:16" ht="18" customHeight="1">
      <c r="A34" s="42" t="s">
        <v>79</v>
      </c>
      <c r="B34" s="43"/>
      <c r="C34" s="44" t="s">
        <v>27</v>
      </c>
      <c r="E34" s="45">
        <v>6193</v>
      </c>
      <c r="F34" s="45">
        <v>134</v>
      </c>
      <c r="G34" s="45">
        <v>18</v>
      </c>
      <c r="H34" s="45">
        <v>6309</v>
      </c>
      <c r="I34" s="45">
        <v>2301</v>
      </c>
      <c r="J34" s="46">
        <v>36.5</v>
      </c>
      <c r="K34" s="47">
        <v>3923</v>
      </c>
      <c r="L34" s="45">
        <v>0</v>
      </c>
      <c r="M34" s="45">
        <v>18</v>
      </c>
      <c r="N34" s="45">
        <v>3905</v>
      </c>
      <c r="O34" s="45">
        <v>984</v>
      </c>
      <c r="P34" s="48">
        <v>25.2</v>
      </c>
    </row>
    <row r="35" spans="1:16" ht="18" customHeight="1">
      <c r="A35" s="42" t="s">
        <v>80</v>
      </c>
      <c r="B35" s="43"/>
      <c r="C35" s="44" t="s">
        <v>28</v>
      </c>
      <c r="E35" s="45">
        <v>2543</v>
      </c>
      <c r="F35" s="45">
        <v>4</v>
      </c>
      <c r="G35" s="45">
        <v>6</v>
      </c>
      <c r="H35" s="45">
        <v>2541</v>
      </c>
      <c r="I35" s="45">
        <v>788</v>
      </c>
      <c r="J35" s="46">
        <v>31</v>
      </c>
      <c r="K35" s="47">
        <v>1583</v>
      </c>
      <c r="L35" s="45">
        <v>4</v>
      </c>
      <c r="M35" s="45">
        <v>6</v>
      </c>
      <c r="N35" s="45">
        <v>1581</v>
      </c>
      <c r="O35" s="45">
        <v>636</v>
      </c>
      <c r="P35" s="48">
        <v>40.2</v>
      </c>
    </row>
    <row r="36" spans="1:16" ht="18" customHeight="1">
      <c r="A36" s="42" t="s">
        <v>81</v>
      </c>
      <c r="B36" s="43"/>
      <c r="C36" s="44" t="s">
        <v>29</v>
      </c>
      <c r="E36" s="45">
        <v>4607</v>
      </c>
      <c r="F36" s="45">
        <v>48</v>
      </c>
      <c r="G36" s="45">
        <v>57</v>
      </c>
      <c r="H36" s="45">
        <v>4598</v>
      </c>
      <c r="I36" s="45">
        <v>841</v>
      </c>
      <c r="J36" s="46">
        <v>18.3</v>
      </c>
      <c r="K36" s="47">
        <v>2498</v>
      </c>
      <c r="L36" s="45">
        <v>14</v>
      </c>
      <c r="M36" s="45">
        <v>57</v>
      </c>
      <c r="N36" s="45">
        <v>2455</v>
      </c>
      <c r="O36" s="45">
        <v>0</v>
      </c>
      <c r="P36" s="48">
        <v>0</v>
      </c>
    </row>
    <row r="37" spans="1:16" ht="18" customHeight="1">
      <c r="A37" s="42" t="s">
        <v>82</v>
      </c>
      <c r="B37" s="43"/>
      <c r="C37" s="44" t="s">
        <v>30</v>
      </c>
      <c r="E37" s="45">
        <v>4001</v>
      </c>
      <c r="F37" s="45">
        <v>14</v>
      </c>
      <c r="G37" s="45">
        <v>91</v>
      </c>
      <c r="H37" s="45">
        <v>3924</v>
      </c>
      <c r="I37" s="45">
        <v>119</v>
      </c>
      <c r="J37" s="46">
        <v>3</v>
      </c>
      <c r="K37" s="47">
        <v>1934</v>
      </c>
      <c r="L37" s="45">
        <v>14</v>
      </c>
      <c r="M37" s="45">
        <v>65</v>
      </c>
      <c r="N37" s="45">
        <v>1883</v>
      </c>
      <c r="O37" s="45">
        <v>58</v>
      </c>
      <c r="P37" s="48">
        <v>3.1</v>
      </c>
    </row>
    <row r="38" spans="1:16" ht="18" customHeight="1">
      <c r="A38" s="42" t="s">
        <v>83</v>
      </c>
      <c r="B38" s="43"/>
      <c r="C38" s="44" t="s">
        <v>31</v>
      </c>
      <c r="E38" s="45">
        <v>8100</v>
      </c>
      <c r="F38" s="45">
        <v>44</v>
      </c>
      <c r="G38" s="45">
        <v>44</v>
      </c>
      <c r="H38" s="45">
        <v>8100</v>
      </c>
      <c r="I38" s="45">
        <v>545</v>
      </c>
      <c r="J38" s="46">
        <v>6.7</v>
      </c>
      <c r="K38" s="47">
        <v>6120</v>
      </c>
      <c r="L38" s="45">
        <v>44</v>
      </c>
      <c r="M38" s="45">
        <v>44</v>
      </c>
      <c r="N38" s="45">
        <v>6120</v>
      </c>
      <c r="O38" s="45">
        <v>141</v>
      </c>
      <c r="P38" s="48">
        <v>2.3</v>
      </c>
    </row>
    <row r="39" spans="1:16" ht="18" customHeight="1">
      <c r="A39" s="42" t="s">
        <v>84</v>
      </c>
      <c r="B39" s="43"/>
      <c r="C39" s="44" t="s">
        <v>32</v>
      </c>
      <c r="E39" s="45">
        <v>33209</v>
      </c>
      <c r="F39" s="45">
        <v>54</v>
      </c>
      <c r="G39" s="45">
        <v>215</v>
      </c>
      <c r="H39" s="45">
        <v>33048</v>
      </c>
      <c r="I39" s="45">
        <v>4759</v>
      </c>
      <c r="J39" s="46">
        <v>14.4</v>
      </c>
      <c r="K39" s="47">
        <v>15708</v>
      </c>
      <c r="L39" s="45">
        <v>41</v>
      </c>
      <c r="M39" s="45">
        <v>82</v>
      </c>
      <c r="N39" s="45">
        <v>15667</v>
      </c>
      <c r="O39" s="45">
        <v>1068</v>
      </c>
      <c r="P39" s="48">
        <v>6.8</v>
      </c>
    </row>
    <row r="40" spans="1:16" ht="18" customHeight="1">
      <c r="A40" s="42" t="s">
        <v>85</v>
      </c>
      <c r="B40" s="43"/>
      <c r="C40" s="44" t="s">
        <v>33</v>
      </c>
      <c r="E40" s="45">
        <v>29906</v>
      </c>
      <c r="F40" s="45">
        <v>59</v>
      </c>
      <c r="G40" s="45">
        <v>459</v>
      </c>
      <c r="H40" s="45">
        <v>29506</v>
      </c>
      <c r="I40" s="45">
        <v>1471</v>
      </c>
      <c r="J40" s="46">
        <v>5</v>
      </c>
      <c r="K40" s="47">
        <v>17378</v>
      </c>
      <c r="L40" s="45">
        <v>14</v>
      </c>
      <c r="M40" s="45">
        <v>320</v>
      </c>
      <c r="N40" s="45">
        <v>17072</v>
      </c>
      <c r="O40" s="45">
        <v>352</v>
      </c>
      <c r="P40" s="48">
        <v>2.1</v>
      </c>
    </row>
    <row r="41" spans="1:16" ht="18" customHeight="1">
      <c r="A41" s="42" t="s">
        <v>86</v>
      </c>
      <c r="B41" s="43"/>
      <c r="C41" s="44" t="s">
        <v>34</v>
      </c>
      <c r="E41" s="45">
        <v>21587</v>
      </c>
      <c r="F41" s="45">
        <v>142</v>
      </c>
      <c r="G41" s="45">
        <v>13</v>
      </c>
      <c r="H41" s="45">
        <v>21716</v>
      </c>
      <c r="I41" s="45">
        <v>3215</v>
      </c>
      <c r="J41" s="46">
        <v>14.8</v>
      </c>
      <c r="K41" s="47">
        <v>16909</v>
      </c>
      <c r="L41" s="45">
        <v>142</v>
      </c>
      <c r="M41" s="45">
        <v>13</v>
      </c>
      <c r="N41" s="45">
        <v>17038</v>
      </c>
      <c r="O41" s="45">
        <v>1071</v>
      </c>
      <c r="P41" s="48">
        <v>6.3</v>
      </c>
    </row>
    <row r="42" spans="1:16" ht="18" customHeight="1">
      <c r="A42" s="42" t="s">
        <v>87</v>
      </c>
      <c r="B42" s="43"/>
      <c r="C42" s="44" t="s">
        <v>35</v>
      </c>
      <c r="E42" s="45">
        <v>14381</v>
      </c>
      <c r="F42" s="45">
        <v>233</v>
      </c>
      <c r="G42" s="45">
        <v>89</v>
      </c>
      <c r="H42" s="45">
        <v>14525</v>
      </c>
      <c r="I42" s="45">
        <v>1964</v>
      </c>
      <c r="J42" s="46">
        <v>13.5</v>
      </c>
      <c r="K42" s="47">
        <v>12733</v>
      </c>
      <c r="L42" s="45">
        <v>233</v>
      </c>
      <c r="M42" s="45">
        <v>89</v>
      </c>
      <c r="N42" s="45">
        <v>12877</v>
      </c>
      <c r="O42" s="45">
        <v>893</v>
      </c>
      <c r="P42" s="48">
        <v>6.9</v>
      </c>
    </row>
    <row r="43" spans="1:16" ht="18" customHeight="1">
      <c r="A43" s="42" t="s">
        <v>88</v>
      </c>
      <c r="B43" s="43"/>
      <c r="C43" s="44" t="s">
        <v>36</v>
      </c>
      <c r="E43" s="45">
        <v>24429</v>
      </c>
      <c r="F43" s="45">
        <v>51</v>
      </c>
      <c r="G43" s="45">
        <v>180</v>
      </c>
      <c r="H43" s="45">
        <v>24300</v>
      </c>
      <c r="I43" s="45">
        <v>3188</v>
      </c>
      <c r="J43" s="46">
        <v>13.1</v>
      </c>
      <c r="K43" s="47">
        <v>19960</v>
      </c>
      <c r="L43" s="45">
        <v>51</v>
      </c>
      <c r="M43" s="45">
        <v>180</v>
      </c>
      <c r="N43" s="45">
        <v>19831</v>
      </c>
      <c r="O43" s="45">
        <v>1424</v>
      </c>
      <c r="P43" s="48">
        <v>7.2</v>
      </c>
    </row>
    <row r="44" spans="1:16" ht="18" customHeight="1">
      <c r="A44" s="42" t="s">
        <v>89</v>
      </c>
      <c r="B44" s="43"/>
      <c r="C44" s="44" t="s">
        <v>37</v>
      </c>
      <c r="E44" s="45">
        <v>51279</v>
      </c>
      <c r="F44" s="45">
        <v>244</v>
      </c>
      <c r="G44" s="45">
        <v>429</v>
      </c>
      <c r="H44" s="45">
        <v>51094</v>
      </c>
      <c r="I44" s="45">
        <v>4449</v>
      </c>
      <c r="J44" s="46">
        <v>8.7</v>
      </c>
      <c r="K44" s="47">
        <v>45583</v>
      </c>
      <c r="L44" s="45">
        <v>159</v>
      </c>
      <c r="M44" s="45">
        <v>289</v>
      </c>
      <c r="N44" s="45">
        <v>45453</v>
      </c>
      <c r="O44" s="45">
        <v>1498</v>
      </c>
      <c r="P44" s="48">
        <v>3.3</v>
      </c>
    </row>
    <row r="45" spans="1:16" ht="18" customHeight="1">
      <c r="A45" s="42" t="s">
        <v>90</v>
      </c>
      <c r="B45" s="43"/>
      <c r="C45" s="44" t="s">
        <v>38</v>
      </c>
      <c r="E45" s="45">
        <v>14717</v>
      </c>
      <c r="F45" s="45">
        <v>158</v>
      </c>
      <c r="G45" s="45">
        <v>41</v>
      </c>
      <c r="H45" s="45">
        <v>14834</v>
      </c>
      <c r="I45" s="45">
        <v>2831</v>
      </c>
      <c r="J45" s="46">
        <v>19.1</v>
      </c>
      <c r="K45" s="47">
        <v>10481</v>
      </c>
      <c r="L45" s="45">
        <v>51</v>
      </c>
      <c r="M45" s="45">
        <v>41</v>
      </c>
      <c r="N45" s="45">
        <v>10491</v>
      </c>
      <c r="O45" s="45">
        <v>1322</v>
      </c>
      <c r="P45" s="48">
        <v>12.6</v>
      </c>
    </row>
    <row r="46" spans="1:16" ht="18" customHeight="1">
      <c r="A46" s="42" t="s">
        <v>91</v>
      </c>
      <c r="B46" s="43"/>
      <c r="C46" s="44" t="s">
        <v>39</v>
      </c>
      <c r="E46" s="31">
        <v>10713</v>
      </c>
      <c r="F46" s="31">
        <v>180</v>
      </c>
      <c r="G46" s="31">
        <v>14</v>
      </c>
      <c r="H46" s="31">
        <v>10879</v>
      </c>
      <c r="I46" s="31">
        <v>4924</v>
      </c>
      <c r="J46" s="32">
        <v>45.3</v>
      </c>
      <c r="K46" s="33">
        <v>6117</v>
      </c>
      <c r="L46" s="31">
        <v>30</v>
      </c>
      <c r="M46" s="31">
        <v>14</v>
      </c>
      <c r="N46" s="31">
        <v>6133</v>
      </c>
      <c r="O46" s="31">
        <v>2416</v>
      </c>
      <c r="P46" s="34">
        <v>39.4</v>
      </c>
    </row>
    <row r="47" spans="1:16" ht="18" customHeight="1">
      <c r="A47" s="35" t="s">
        <v>92</v>
      </c>
      <c r="B47" s="36"/>
      <c r="C47" s="37" t="s">
        <v>40</v>
      </c>
      <c r="E47" s="49">
        <v>98737</v>
      </c>
      <c r="F47" s="49">
        <v>1598</v>
      </c>
      <c r="G47" s="49">
        <v>1184</v>
      </c>
      <c r="H47" s="49">
        <v>99151</v>
      </c>
      <c r="I47" s="49">
        <v>31924</v>
      </c>
      <c r="J47" s="50">
        <v>32.2</v>
      </c>
      <c r="K47" s="51">
        <v>42418</v>
      </c>
      <c r="L47" s="49">
        <v>1234</v>
      </c>
      <c r="M47" s="49">
        <v>924</v>
      </c>
      <c r="N47" s="49">
        <v>42728</v>
      </c>
      <c r="O47" s="49">
        <v>18843</v>
      </c>
      <c r="P47" s="52">
        <v>44.1</v>
      </c>
    </row>
    <row r="48" spans="1:16" ht="18" customHeight="1">
      <c r="A48" s="42" t="s">
        <v>93</v>
      </c>
      <c r="B48" s="43"/>
      <c r="C48" s="44" t="s">
        <v>41</v>
      </c>
      <c r="E48" s="53">
        <v>293821</v>
      </c>
      <c r="F48" s="53">
        <v>4885</v>
      </c>
      <c r="G48" s="53">
        <v>5776</v>
      </c>
      <c r="H48" s="53">
        <v>292930</v>
      </c>
      <c r="I48" s="53">
        <v>171367</v>
      </c>
      <c r="J48" s="54">
        <v>58.5</v>
      </c>
      <c r="K48" s="55">
        <v>120280</v>
      </c>
      <c r="L48" s="53">
        <v>1194</v>
      </c>
      <c r="M48" s="53">
        <v>1167</v>
      </c>
      <c r="N48" s="53">
        <v>120307</v>
      </c>
      <c r="O48" s="53">
        <v>79092</v>
      </c>
      <c r="P48" s="56">
        <v>65.7</v>
      </c>
    </row>
    <row r="49" spans="1:16" ht="18" customHeight="1">
      <c r="A49" s="35" t="s">
        <v>94</v>
      </c>
      <c r="B49" s="36"/>
      <c r="C49" s="37" t="s">
        <v>42</v>
      </c>
      <c r="E49" s="49">
        <v>19123</v>
      </c>
      <c r="F49" s="49">
        <v>271</v>
      </c>
      <c r="G49" s="49">
        <v>301</v>
      </c>
      <c r="H49" s="49">
        <v>19093</v>
      </c>
      <c r="I49" s="49">
        <v>2263</v>
      </c>
      <c r="J49" s="50">
        <v>11.9</v>
      </c>
      <c r="K49" s="47">
        <v>8058</v>
      </c>
      <c r="L49" s="45">
        <v>42</v>
      </c>
      <c r="M49" s="45">
        <v>25</v>
      </c>
      <c r="N49" s="45">
        <v>8075</v>
      </c>
      <c r="O49" s="45">
        <v>613</v>
      </c>
      <c r="P49" s="48">
        <v>7.6</v>
      </c>
    </row>
    <row r="50" spans="1:16" ht="18" customHeight="1">
      <c r="A50" s="42" t="s">
        <v>95</v>
      </c>
      <c r="B50" s="43"/>
      <c r="C50" s="44" t="s">
        <v>43</v>
      </c>
      <c r="E50" s="45">
        <v>13548</v>
      </c>
      <c r="F50" s="45">
        <v>97</v>
      </c>
      <c r="G50" s="45">
        <v>96</v>
      </c>
      <c r="H50" s="45">
        <v>13549</v>
      </c>
      <c r="I50" s="45">
        <v>941</v>
      </c>
      <c r="J50" s="46">
        <v>6.9</v>
      </c>
      <c r="K50" s="47">
        <v>13548</v>
      </c>
      <c r="L50" s="45">
        <v>97</v>
      </c>
      <c r="M50" s="45">
        <v>96</v>
      </c>
      <c r="N50" s="45">
        <v>13549</v>
      </c>
      <c r="O50" s="45">
        <v>941</v>
      </c>
      <c r="P50" s="48">
        <v>6.9</v>
      </c>
    </row>
    <row r="51" spans="1:16" ht="18" customHeight="1">
      <c r="A51" s="42" t="s">
        <v>96</v>
      </c>
      <c r="B51" s="43"/>
      <c r="C51" s="44" t="s">
        <v>44</v>
      </c>
      <c r="E51" s="45">
        <v>34350</v>
      </c>
      <c r="F51" s="45">
        <v>1712</v>
      </c>
      <c r="G51" s="45">
        <v>1271</v>
      </c>
      <c r="H51" s="45">
        <v>34791</v>
      </c>
      <c r="I51" s="45">
        <v>27458</v>
      </c>
      <c r="J51" s="46">
        <v>78.9</v>
      </c>
      <c r="K51" s="47">
        <v>19090</v>
      </c>
      <c r="L51" s="45">
        <v>1128</v>
      </c>
      <c r="M51" s="45">
        <v>960</v>
      </c>
      <c r="N51" s="45">
        <v>19258</v>
      </c>
      <c r="O51" s="45">
        <v>13598</v>
      </c>
      <c r="P51" s="48">
        <v>70.6</v>
      </c>
    </row>
    <row r="52" spans="1:16" ht="18" customHeight="1">
      <c r="A52" s="57" t="s">
        <v>97</v>
      </c>
      <c r="B52" s="58"/>
      <c r="C52" s="59" t="s">
        <v>45</v>
      </c>
      <c r="D52" s="60"/>
      <c r="E52" s="31">
        <v>11615</v>
      </c>
      <c r="F52" s="31">
        <v>116</v>
      </c>
      <c r="G52" s="31">
        <v>183</v>
      </c>
      <c r="H52" s="31">
        <v>11548</v>
      </c>
      <c r="I52" s="31">
        <v>808</v>
      </c>
      <c r="J52" s="32">
        <v>7</v>
      </c>
      <c r="K52" s="55">
        <v>3959</v>
      </c>
      <c r="L52" s="53">
        <v>13</v>
      </c>
      <c r="M52" s="53">
        <v>37</v>
      </c>
      <c r="N52" s="53">
        <v>3935</v>
      </c>
      <c r="O52" s="53">
        <v>269</v>
      </c>
      <c r="P52" s="56">
        <v>6.8</v>
      </c>
    </row>
    <row r="56" ht="13.5">
      <c r="A56" s="1" t="s">
        <v>105</v>
      </c>
    </row>
  </sheetData>
  <mergeCells count="3">
    <mergeCell ref="A7:C7"/>
    <mergeCell ref="A1:P1"/>
    <mergeCell ref="A6:C6"/>
  </mergeCells>
  <dataValidations count="1">
    <dataValidation type="whole" allowBlank="1" showInputMessage="1" showErrorMessage="1" errorTitle="入力エラー" error="入力した値に誤りがあります" sqref="A9:C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2009-05-11T06:43:49Z</cp:lastPrinted>
  <dcterms:created xsi:type="dcterms:W3CDTF">2005-03-22T02:05:45Z</dcterms:created>
  <dcterms:modified xsi:type="dcterms:W3CDTF">2010-01-20T07:04:54Z</dcterms:modified>
  <cp:category/>
  <cp:version/>
  <cp:contentType/>
  <cp:contentStatus/>
</cp:coreProperties>
</file>