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73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<sst xmlns="http://schemas.openxmlformats.org/spreadsheetml/2006/main" count="62" uniqueCount="28">
  <si>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</si>
  <si>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</si>
  <si>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</si>
  <si>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</si>
  <si>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</si>
  <si>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</si>
  <si>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</si>
  <si>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</si>
  <si>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</si>
  <si>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</si>
  <si>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</si>
  <si>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</si>
  <si>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</si>
  <si>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</si>
  <si>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</si>
  <si>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</si>
  <si>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</si>
  <si>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</si>
  <si>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</si>
  <si>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</si>
  <si>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</si>
  <si>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きまって支給  する給与</t>
  </si>
  <si>
    <t>本月中の減少　　労働者数</t>
  </si>
  <si>
    <t>卸売業,小売業</t>
  </si>
  <si>
    <t>医療,福祉</t>
  </si>
  <si>
    <t>事業所規模 ＝ ５人以上</t>
  </si>
  <si>
    <t xml:space="preserve"> </t>
  </si>
  <si>
    <t>第２０表  産業、就業形態別 常用労働者の１人平均月間現金給与額、出勤日数、実労働時間数及び常用労働者数（平成２７年３月分）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</si>
</sst>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5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5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5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49" fontId="5" fillId="0" borderId="34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49" fontId="5" fillId="0" borderId="36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8" fillId="0" borderId="0" xfId="0" applyFont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="70" zoomScaleNormal="70" zoomScalePageLayoutView="0" workbookViewId="0" topLeftCell="A1">
      <selection activeCell="A1" sqref="A1:B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3" t="s">
        <v>27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25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4" t="s">
        <v>3</v>
      </c>
      <c r="B7" s="65"/>
      <c r="C7" s="65"/>
      <c r="D7" s="44"/>
      <c r="E7" s="14" t="s">
        <v>12</v>
      </c>
      <c r="F7" s="16" t="s">
        <v>21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21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344869</v>
      </c>
      <c r="F8" s="22">
        <v>327358</v>
      </c>
      <c r="G8" s="22">
        <v>299841</v>
      </c>
      <c r="H8" s="22">
        <v>27517</v>
      </c>
      <c r="I8" s="22">
        <v>17511</v>
      </c>
      <c r="J8" s="22">
        <v>97954</v>
      </c>
      <c r="K8" s="22">
        <v>96786</v>
      </c>
      <c r="L8" s="22">
        <v>93419</v>
      </c>
      <c r="M8" s="22">
        <v>3367</v>
      </c>
      <c r="N8" s="22">
        <v>1168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349561</v>
      </c>
      <c r="F9" s="45">
        <v>334767</v>
      </c>
      <c r="G9" s="45">
        <v>301157</v>
      </c>
      <c r="H9" s="45">
        <v>33610</v>
      </c>
      <c r="I9" s="45">
        <v>14794</v>
      </c>
      <c r="J9" s="45">
        <v>118709</v>
      </c>
      <c r="K9" s="45">
        <v>118361</v>
      </c>
      <c r="L9" s="45">
        <v>110914</v>
      </c>
      <c r="M9" s="45">
        <v>7447</v>
      </c>
      <c r="N9" s="45">
        <v>348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23</v>
      </c>
      <c r="D10" s="58"/>
      <c r="E10" s="46">
        <v>341335</v>
      </c>
      <c r="F10" s="46">
        <v>322962</v>
      </c>
      <c r="G10" s="46">
        <v>303820</v>
      </c>
      <c r="H10" s="46">
        <v>19142</v>
      </c>
      <c r="I10" s="46">
        <v>18373</v>
      </c>
      <c r="J10" s="46">
        <v>91420</v>
      </c>
      <c r="K10" s="46">
        <v>89801</v>
      </c>
      <c r="L10" s="46">
        <v>88242</v>
      </c>
      <c r="M10" s="46">
        <v>1559</v>
      </c>
      <c r="N10" s="46">
        <v>1619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24</v>
      </c>
      <c r="D11" s="62"/>
      <c r="E11" s="47">
        <v>325290</v>
      </c>
      <c r="F11" s="47">
        <v>311933</v>
      </c>
      <c r="G11" s="47">
        <v>293103</v>
      </c>
      <c r="H11" s="47">
        <v>18830</v>
      </c>
      <c r="I11" s="47">
        <v>13357</v>
      </c>
      <c r="J11" s="47">
        <v>132242</v>
      </c>
      <c r="K11" s="47">
        <v>130087</v>
      </c>
      <c r="L11" s="47">
        <v>128060</v>
      </c>
      <c r="M11" s="47">
        <v>2027</v>
      </c>
      <c r="N11" s="47">
        <v>2155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4" t="s">
        <v>3</v>
      </c>
      <c r="B17" s="65"/>
      <c r="C17" s="65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20.5</v>
      </c>
      <c r="F19" s="36">
        <v>174.1</v>
      </c>
      <c r="G19" s="36">
        <v>157.6</v>
      </c>
      <c r="H19" s="36">
        <v>16.5</v>
      </c>
      <c r="I19" s="36">
        <v>15.1</v>
      </c>
      <c r="J19" s="36">
        <v>88.2</v>
      </c>
      <c r="K19" s="36">
        <v>85.3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20.2</v>
      </c>
      <c r="F20" s="48">
        <v>176.8</v>
      </c>
      <c r="G20" s="48">
        <v>157.2</v>
      </c>
      <c r="H20" s="48">
        <v>19.6</v>
      </c>
      <c r="I20" s="48">
        <v>17.3</v>
      </c>
      <c r="J20" s="48">
        <v>116.4</v>
      </c>
      <c r="K20" s="48">
        <v>110.5</v>
      </c>
      <c r="L20" s="48">
        <v>5.9</v>
      </c>
      <c r="M20" s="8"/>
      <c r="N20" s="8"/>
    </row>
    <row r="21" spans="1:14" ht="18" customHeight="1">
      <c r="A21" s="55"/>
      <c r="B21" s="56"/>
      <c r="C21" s="57" t="s">
        <v>23</v>
      </c>
      <c r="D21" s="58"/>
      <c r="E21" s="49">
        <v>19.9</v>
      </c>
      <c r="F21" s="49">
        <v>167</v>
      </c>
      <c r="G21" s="49">
        <v>154.5</v>
      </c>
      <c r="H21" s="49">
        <v>12.5</v>
      </c>
      <c r="I21" s="49">
        <v>15.2</v>
      </c>
      <c r="J21" s="49">
        <v>89.5</v>
      </c>
      <c r="K21" s="49">
        <v>87.9</v>
      </c>
      <c r="L21" s="49">
        <v>1.6</v>
      </c>
      <c r="M21" s="8"/>
      <c r="N21" s="8"/>
    </row>
    <row r="22" spans="1:14" ht="18" customHeight="1">
      <c r="A22" s="59"/>
      <c r="B22" s="60"/>
      <c r="C22" s="61" t="s">
        <v>24</v>
      </c>
      <c r="D22" s="62"/>
      <c r="E22" s="50">
        <v>19.8</v>
      </c>
      <c r="F22" s="50">
        <v>159</v>
      </c>
      <c r="G22" s="50">
        <v>151.1</v>
      </c>
      <c r="H22" s="50">
        <v>7.9</v>
      </c>
      <c r="I22" s="50">
        <v>13</v>
      </c>
      <c r="J22" s="50">
        <v>77</v>
      </c>
      <c r="K22" s="50">
        <v>76.1</v>
      </c>
      <c r="L22" s="50">
        <v>0.9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25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4" t="s">
        <v>3</v>
      </c>
      <c r="B28" s="65"/>
      <c r="C28" s="65"/>
      <c r="D28" s="44"/>
      <c r="E28" s="17" t="s">
        <v>15</v>
      </c>
      <c r="F28" s="16" t="s">
        <v>16</v>
      </c>
      <c r="G28" s="16" t="s">
        <v>22</v>
      </c>
      <c r="H28" s="17" t="s">
        <v>17</v>
      </c>
      <c r="I28" s="15" t="s">
        <v>18</v>
      </c>
      <c r="J28" s="16" t="s">
        <v>16</v>
      </c>
      <c r="K28" s="16" t="s">
        <v>22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1240041</v>
      </c>
      <c r="F29" s="22">
        <v>14204</v>
      </c>
      <c r="G29" s="22">
        <v>23171</v>
      </c>
      <c r="H29" s="22">
        <v>1231498</v>
      </c>
      <c r="I29" s="22">
        <v>816336</v>
      </c>
      <c r="J29" s="22">
        <v>25042</v>
      </c>
      <c r="K29" s="22">
        <v>35637</v>
      </c>
      <c r="L29" s="22">
        <v>805317</v>
      </c>
    </row>
    <row r="30" spans="1:12" ht="18" customHeight="1">
      <c r="A30" s="51"/>
      <c r="B30" s="52"/>
      <c r="C30" s="53" t="s">
        <v>7</v>
      </c>
      <c r="D30" s="54"/>
      <c r="E30" s="45">
        <v>306155</v>
      </c>
      <c r="F30" s="45">
        <v>1911</v>
      </c>
      <c r="G30" s="45">
        <v>2328</v>
      </c>
      <c r="H30" s="45">
        <v>306649</v>
      </c>
      <c r="I30" s="45">
        <v>75036</v>
      </c>
      <c r="J30" s="45">
        <v>1720</v>
      </c>
      <c r="K30" s="45">
        <v>1734</v>
      </c>
      <c r="L30" s="45">
        <v>74111</v>
      </c>
    </row>
    <row r="31" spans="1:12" ht="18" customHeight="1">
      <c r="A31" s="55"/>
      <c r="B31" s="56"/>
      <c r="C31" s="57" t="s">
        <v>23</v>
      </c>
      <c r="D31" s="58"/>
      <c r="E31" s="46">
        <v>191506</v>
      </c>
      <c r="F31" s="46">
        <v>2988</v>
      </c>
      <c r="G31" s="46">
        <v>3426</v>
      </c>
      <c r="H31" s="46">
        <v>191066</v>
      </c>
      <c r="I31" s="46">
        <v>235328</v>
      </c>
      <c r="J31" s="46">
        <v>7359</v>
      </c>
      <c r="K31" s="46">
        <v>8433</v>
      </c>
      <c r="L31" s="46">
        <v>234256</v>
      </c>
    </row>
    <row r="32" spans="1:12" ht="18" customHeight="1">
      <c r="A32" s="59"/>
      <c r="B32" s="60"/>
      <c r="C32" s="61" t="s">
        <v>24</v>
      </c>
      <c r="D32" s="62"/>
      <c r="E32" s="47">
        <v>155227</v>
      </c>
      <c r="F32" s="47">
        <v>1526</v>
      </c>
      <c r="G32" s="47">
        <v>2271</v>
      </c>
      <c r="H32" s="47">
        <v>154097</v>
      </c>
      <c r="I32" s="47">
        <v>94832</v>
      </c>
      <c r="J32" s="47">
        <v>3452</v>
      </c>
      <c r="K32" s="47">
        <v>1663</v>
      </c>
      <c r="L32" s="47">
        <v>97006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2014-10-20T08:17:51Z</cp:lastPrinted>
  <dcterms:created xsi:type="dcterms:W3CDTF">2005-03-22T02:20:12Z</dcterms:created>
  <dcterms:modified xsi:type="dcterms:W3CDTF">2015-05-21T06:40:00Z</dcterms:modified>
  <cp:category/>
  <cp:version/>
  <cp:contentType/>
  <cp:contentStatus/>
</cp:coreProperties>
</file>