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27248200-6F99-478B-ACCC-11457433447A}" xr6:coauthVersionLast="47" xr6:coauthVersionMax="47" xr10:uidLastSave="{00000000-0000-0000-0000-000000000000}"/>
  <bookViews>
    <workbookView xWindow="-110" yWindow="-110" windowWidth="19420" windowHeight="1030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(３０人以上）'!$A$1:$IZ$38</definedName>
    <definedName name="_xlnm.Print_Area" localSheetId="0">'5.所定内労働時間グラフ（５人以上）'!$A$1:$IZ$38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<sst xmlns="http://schemas.openxmlformats.org/spreadsheetml/2006/main" count="3042" uniqueCount="191">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</sst>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68175863856055E-2"/>
                  <c:y val="-7.289293268580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0A-4E62-B6FE-6ED283FA8F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'5.所定内労働時間グラフ（５人以上）'!$C$6:$IY$6</c:f>
              <c:numCache>
                <c:formatCode>0.0_ ;[Red]\-0.0\ </c:formatCode>
                <c:ptCount val="257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  <c:pt idx="251">
                  <c:v>-0.3</c:v>
                </c:pt>
                <c:pt idx="252">
                  <c:v>-0.6</c:v>
                </c:pt>
                <c:pt idx="253">
                  <c:v>2.2000000000000002</c:v>
                </c:pt>
                <c:pt idx="254">
                  <c:v>-0.3</c:v>
                </c:pt>
                <c:pt idx="255">
                  <c:v>0</c:v>
                </c:pt>
                <c:pt idx="25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68175863856055E-2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0A-4E62-B6FE-6ED283FA8F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'5.所定内労働時間グラフ（５人以上）'!$C$7:$IY$7</c:f>
              <c:numCache>
                <c:formatCode>0.0_ ;[Red]\-0.0\ </c:formatCode>
                <c:ptCount val="257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  <c:pt idx="251">
                  <c:v>-1.4</c:v>
                </c:pt>
                <c:pt idx="252">
                  <c:v>-3.8</c:v>
                </c:pt>
                <c:pt idx="253">
                  <c:v>-2</c:v>
                </c:pt>
                <c:pt idx="254">
                  <c:v>-0.2</c:v>
                </c:pt>
                <c:pt idx="255">
                  <c:v>-1.1000000000000001</c:v>
                </c:pt>
                <c:pt idx="25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3617021450408334E-2"/>
                  <c:y val="-5.669450320006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34-4FF2-8378-B06FBB5A75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(３０人以上）'!$C$6:$IY$6</c:f>
              <c:numCache>
                <c:formatCode>0.0_ ;[Red]\-0.0\ </c:formatCode>
                <c:ptCount val="257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  <c:pt idx="251">
                  <c:v>-0.8</c:v>
                </c:pt>
                <c:pt idx="252">
                  <c:v>-1.8</c:v>
                </c:pt>
                <c:pt idx="253">
                  <c:v>-0.8</c:v>
                </c:pt>
                <c:pt idx="254">
                  <c:v>-0.2</c:v>
                </c:pt>
                <c:pt idx="255">
                  <c:v>-0.7</c:v>
                </c:pt>
                <c:pt idx="25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671732671778382E-2"/>
                  <c:y val="-4.252087740005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34-4FF2-8378-B06FBB5A75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(３０人以上）'!$C$7:$IY$7</c:f>
              <c:numCache>
                <c:formatCode>0.0_ ;[Red]\-0.0\ </c:formatCode>
                <c:ptCount val="257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  <c:pt idx="251">
                  <c:v>-2.4</c:v>
                </c:pt>
                <c:pt idx="252">
                  <c:v>-4.5999999999999996</c:v>
                </c:pt>
                <c:pt idx="253">
                  <c:v>-2</c:v>
                </c:pt>
                <c:pt idx="254">
                  <c:v>-0.3</c:v>
                </c:pt>
                <c:pt idx="255">
                  <c:v>-2.2999999999999998</c:v>
                </c:pt>
                <c:pt idx="256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9" width="6.36328125" style="9" customWidth="1"/>
    <col min="260" max="16384" width="9" style="9"/>
  </cols>
  <sheetData>
    <row r="1" spans="2:259" ht="18" customHeight="1">
      <c r="B1" s="38" t="s">
        <v>73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  <c r="IW4" s="55"/>
      <c r="IX4" s="55"/>
      <c r="IY4" s="55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  <c r="IW5" s="134">
        <v>5</v>
      </c>
      <c r="IX5" s="134">
        <v>6</v>
      </c>
      <c r="IY5" s="134">
        <v>7</v>
      </c>
    </row>
    <row r="6" spans="2:259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  <c r="IT6" s="22">
        <v>-0.3</v>
      </c>
      <c r="IU6" s="22">
        <v>-0.6</v>
      </c>
      <c r="IV6" s="22">
        <v>2.2000000000000002</v>
      </c>
      <c r="IW6" s="22">
        <v>-0.3</v>
      </c>
      <c r="IX6" s="22">
        <v>0</v>
      </c>
      <c r="IY6" s="22">
        <v>1.1000000000000001</v>
      </c>
    </row>
    <row r="7" spans="2:259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  <c r="IT7" s="17">
        <v>-1.4</v>
      </c>
      <c r="IU7" s="17">
        <v>-3.8</v>
      </c>
      <c r="IV7" s="17">
        <v>-2</v>
      </c>
      <c r="IW7" s="17">
        <v>-0.2</v>
      </c>
      <c r="IX7" s="17">
        <v>-1.1000000000000001</v>
      </c>
      <c r="IY7" s="17">
        <v>0.6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4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46" t="s">
        <v>189</v>
      </c>
      <c r="B267" s="56">
        <v>95.8</v>
      </c>
      <c r="C267" s="54" t="s">
        <v>161</v>
      </c>
      <c r="D267" s="119">
        <v>90.2</v>
      </c>
      <c r="E267" s="54">
        <v>92.2</v>
      </c>
      <c r="F267" s="120">
        <v>99.3</v>
      </c>
      <c r="G267" s="54">
        <v>93.2</v>
      </c>
      <c r="H267" s="106">
        <v>106.7</v>
      </c>
      <c r="I267" s="54">
        <v>92.2</v>
      </c>
      <c r="J267" s="106">
        <v>97.1</v>
      </c>
      <c r="K267" s="54">
        <v>98</v>
      </c>
      <c r="L267" s="106">
        <v>96</v>
      </c>
      <c r="M267" s="54">
        <v>102.8</v>
      </c>
      <c r="N267" s="106">
        <v>111.5</v>
      </c>
      <c r="O267" s="54">
        <v>92.1</v>
      </c>
      <c r="P267" s="106">
        <v>101.3</v>
      </c>
      <c r="Q267" s="54">
        <v>97.3</v>
      </c>
      <c r="R267" s="54">
        <v>91.8</v>
      </c>
      <c r="S267" s="54">
        <v>0.5</v>
      </c>
      <c r="T267" s="54" t="s">
        <v>54</v>
      </c>
      <c r="U267" s="54">
        <v>-1.6</v>
      </c>
      <c r="V267" s="54">
        <v>-0.1</v>
      </c>
      <c r="W267" s="54">
        <v>1</v>
      </c>
      <c r="X267" s="54">
        <v>-1.5</v>
      </c>
      <c r="Y267" s="54">
        <v>6.5</v>
      </c>
      <c r="Z267" s="54">
        <v>1.3</v>
      </c>
      <c r="AA267" s="54">
        <v>-4.0999999999999996</v>
      </c>
      <c r="AB267" s="54">
        <v>-4.0999999999999996</v>
      </c>
      <c r="AC267" s="54">
        <v>3.8</v>
      </c>
      <c r="AD267" s="54">
        <v>2.5</v>
      </c>
      <c r="AE267" s="54">
        <v>15.7</v>
      </c>
      <c r="AF267" s="54">
        <v>-8</v>
      </c>
      <c r="AG267" s="54">
        <v>1.3</v>
      </c>
      <c r="AH267" s="54">
        <v>2.7</v>
      </c>
      <c r="AI267" s="119">
        <v>-2.1</v>
      </c>
    </row>
    <row r="268" spans="1:35" ht="12.75" customHeight="1">
      <c r="A268" s="3" t="s">
        <v>140</v>
      </c>
      <c r="B268" s="40">
        <v>99.6</v>
      </c>
      <c r="C268" s="6" t="s">
        <v>161</v>
      </c>
      <c r="D268" s="80">
        <v>99.1</v>
      </c>
      <c r="E268" s="6">
        <v>99.5</v>
      </c>
      <c r="F268" s="95">
        <v>94.8</v>
      </c>
      <c r="G268" s="6">
        <v>88</v>
      </c>
      <c r="H268" s="101">
        <v>112.9</v>
      </c>
      <c r="I268" s="6">
        <v>96.6</v>
      </c>
      <c r="J268" s="101">
        <v>94.3</v>
      </c>
      <c r="K268" s="6">
        <v>103.7</v>
      </c>
      <c r="L268" s="101">
        <v>100.5</v>
      </c>
      <c r="M268" s="6">
        <v>104.9</v>
      </c>
      <c r="N268" s="101">
        <v>110</v>
      </c>
      <c r="O268" s="6">
        <v>94.3</v>
      </c>
      <c r="P268" s="101">
        <v>99.9</v>
      </c>
      <c r="Q268" s="6">
        <v>91.5</v>
      </c>
      <c r="R268" s="6">
        <v>96.3</v>
      </c>
      <c r="S268" s="6">
        <v>-0.3</v>
      </c>
      <c r="T268" s="6" t="s">
        <v>54</v>
      </c>
      <c r="U268" s="6">
        <v>-3.9</v>
      </c>
      <c r="V268" s="6">
        <v>-1.4</v>
      </c>
      <c r="W268" s="6">
        <v>0.6</v>
      </c>
      <c r="X268" s="6">
        <v>-2.7</v>
      </c>
      <c r="Y268" s="6">
        <v>11.5</v>
      </c>
      <c r="Z268" s="6">
        <v>0.7</v>
      </c>
      <c r="AA268" s="6">
        <v>-5.5</v>
      </c>
      <c r="AB268" s="6">
        <v>-3.1</v>
      </c>
      <c r="AC268" s="6">
        <v>0.3</v>
      </c>
      <c r="AD268" s="6">
        <v>8.4</v>
      </c>
      <c r="AE268" s="6">
        <v>13.4</v>
      </c>
      <c r="AF268" s="6">
        <v>-16.899999999999999</v>
      </c>
      <c r="AG268" s="6">
        <v>-1.5</v>
      </c>
      <c r="AH268" s="6">
        <v>0</v>
      </c>
      <c r="AI268" s="80">
        <v>-2</v>
      </c>
    </row>
    <row r="269" spans="1:35" ht="12.75" customHeight="1">
      <c r="A269" s="3" t="s">
        <v>190</v>
      </c>
      <c r="B269" s="40">
        <v>100</v>
      </c>
      <c r="C269" s="6" t="s">
        <v>161</v>
      </c>
      <c r="D269" s="80">
        <v>99.3</v>
      </c>
      <c r="E269" s="6">
        <v>96.8</v>
      </c>
      <c r="F269" s="95">
        <v>102</v>
      </c>
      <c r="G269" s="6">
        <v>94.7</v>
      </c>
      <c r="H269" s="101">
        <v>110.5</v>
      </c>
      <c r="I269" s="6">
        <v>96.3</v>
      </c>
      <c r="J269" s="101">
        <v>97</v>
      </c>
      <c r="K269" s="6">
        <v>100.8</v>
      </c>
      <c r="L269" s="101">
        <v>103.2</v>
      </c>
      <c r="M269" s="6">
        <v>111.5</v>
      </c>
      <c r="N269" s="101">
        <v>109.5</v>
      </c>
      <c r="O269" s="6">
        <v>93.5</v>
      </c>
      <c r="P269" s="101">
        <v>102.6</v>
      </c>
      <c r="Q269" s="6">
        <v>99</v>
      </c>
      <c r="R269" s="6">
        <v>98.9</v>
      </c>
      <c r="S269" s="6">
        <v>-0.6</v>
      </c>
      <c r="T269" s="6" t="s">
        <v>54</v>
      </c>
      <c r="U269" s="6">
        <v>-5.8</v>
      </c>
      <c r="V269" s="6">
        <v>-3.8</v>
      </c>
      <c r="W269" s="6">
        <v>0.8</v>
      </c>
      <c r="X269" s="6">
        <v>-5.3</v>
      </c>
      <c r="Y269" s="6">
        <v>6.7</v>
      </c>
      <c r="Z269" s="6">
        <v>-0.1</v>
      </c>
      <c r="AA269" s="6">
        <v>-4.0999999999999996</v>
      </c>
      <c r="AB269" s="6">
        <v>-8</v>
      </c>
      <c r="AC269" s="6">
        <v>4.5999999999999996</v>
      </c>
      <c r="AD269" s="6">
        <v>7.4</v>
      </c>
      <c r="AE269" s="6">
        <v>11.8</v>
      </c>
      <c r="AF269" s="6">
        <v>-12</v>
      </c>
      <c r="AG269" s="6">
        <v>1.5</v>
      </c>
      <c r="AH269" s="6">
        <v>-0.6</v>
      </c>
      <c r="AI269" s="80">
        <v>0.3</v>
      </c>
    </row>
    <row r="270" spans="1:35" ht="12.75" customHeight="1">
      <c r="A270" s="3" t="s">
        <v>119</v>
      </c>
      <c r="B270" s="40">
        <v>106.9</v>
      </c>
      <c r="C270" s="6" t="s">
        <v>54</v>
      </c>
      <c r="D270" s="80">
        <v>106.5</v>
      </c>
      <c r="E270" s="6">
        <v>102.6</v>
      </c>
      <c r="F270" s="95">
        <v>110.9</v>
      </c>
      <c r="G270" s="6">
        <v>101</v>
      </c>
      <c r="H270" s="101">
        <v>113.6</v>
      </c>
      <c r="I270" s="6">
        <v>101.5</v>
      </c>
      <c r="J270" s="101">
        <v>108.6</v>
      </c>
      <c r="K270" s="6">
        <v>114.6</v>
      </c>
      <c r="L270" s="101">
        <v>109.2</v>
      </c>
      <c r="M270" s="6">
        <v>124.1</v>
      </c>
      <c r="N270" s="101">
        <v>122.9</v>
      </c>
      <c r="O270" s="6">
        <v>101.7</v>
      </c>
      <c r="P270" s="101">
        <v>109.3</v>
      </c>
      <c r="Q270" s="6">
        <v>105.2</v>
      </c>
      <c r="R270" s="6">
        <v>106.3</v>
      </c>
      <c r="S270" s="6">
        <v>2.2000000000000002</v>
      </c>
      <c r="T270" s="6" t="s">
        <v>161</v>
      </c>
      <c r="U270" s="6">
        <v>0</v>
      </c>
      <c r="V270" s="6">
        <v>-2</v>
      </c>
      <c r="W270" s="6">
        <v>1.6</v>
      </c>
      <c r="X270" s="6">
        <v>-3</v>
      </c>
      <c r="Y270" s="6">
        <v>5.8</v>
      </c>
      <c r="Z270" s="6">
        <v>1.7</v>
      </c>
      <c r="AA270" s="6">
        <v>-5.0999999999999996</v>
      </c>
      <c r="AB270" s="6">
        <v>1.8</v>
      </c>
      <c r="AC270" s="6">
        <v>2.2000000000000002</v>
      </c>
      <c r="AD270" s="6">
        <v>15.8</v>
      </c>
      <c r="AE270" s="6">
        <v>27.8</v>
      </c>
      <c r="AF270" s="6">
        <v>-10.199999999999999</v>
      </c>
      <c r="AG270" s="6">
        <v>4</v>
      </c>
      <c r="AH270" s="6">
        <v>0.4</v>
      </c>
      <c r="AI270" s="80">
        <v>5.0999999999999996</v>
      </c>
    </row>
    <row r="271" spans="1:35" ht="12.75" customHeight="1">
      <c r="A271" s="3" t="s">
        <v>171</v>
      </c>
      <c r="B271" s="40">
        <v>101.7</v>
      </c>
      <c r="C271" s="6" t="s">
        <v>161</v>
      </c>
      <c r="D271" s="80">
        <v>98.6</v>
      </c>
      <c r="E271" s="6">
        <v>97.2</v>
      </c>
      <c r="F271" s="95">
        <v>105.5</v>
      </c>
      <c r="G271" s="6">
        <v>100.8</v>
      </c>
      <c r="H271" s="101">
        <v>112.8</v>
      </c>
      <c r="I271" s="6">
        <v>98.4</v>
      </c>
      <c r="J271" s="101">
        <v>103.7</v>
      </c>
      <c r="K271" s="6">
        <v>97.3</v>
      </c>
      <c r="L271" s="101">
        <v>98.2</v>
      </c>
      <c r="M271" s="6">
        <v>109.7</v>
      </c>
      <c r="N271" s="101">
        <v>110.8</v>
      </c>
      <c r="O271" s="6">
        <v>107.3</v>
      </c>
      <c r="P271" s="101">
        <v>104.2</v>
      </c>
      <c r="Q271" s="6">
        <v>101.8</v>
      </c>
      <c r="R271" s="6">
        <v>99.6</v>
      </c>
      <c r="S271" s="6">
        <v>-0.3</v>
      </c>
      <c r="T271" s="6" t="s">
        <v>54</v>
      </c>
      <c r="U271" s="6">
        <v>1</v>
      </c>
      <c r="V271" s="6">
        <v>-0.2</v>
      </c>
      <c r="W271" s="6">
        <v>-1.9</v>
      </c>
      <c r="X271" s="6">
        <v>-2.2999999999999998</v>
      </c>
      <c r="Y271" s="6">
        <v>6</v>
      </c>
      <c r="Z271" s="6">
        <v>2.1</v>
      </c>
      <c r="AA271" s="6">
        <v>-5.3</v>
      </c>
      <c r="AB271" s="6">
        <v>-9.5</v>
      </c>
      <c r="AC271" s="6">
        <v>-4.8</v>
      </c>
      <c r="AD271" s="6">
        <v>0.1</v>
      </c>
      <c r="AE271" s="6">
        <v>8.5</v>
      </c>
      <c r="AF271" s="6">
        <v>-10.4</v>
      </c>
      <c r="AG271" s="6">
        <v>-0.9</v>
      </c>
      <c r="AH271" s="6">
        <v>-1.6</v>
      </c>
      <c r="AI271" s="80">
        <v>1.8</v>
      </c>
    </row>
    <row r="272" spans="1:35" ht="12.75" customHeight="1">
      <c r="A272" s="3" t="s">
        <v>173</v>
      </c>
      <c r="B272" s="40">
        <v>105.1</v>
      </c>
      <c r="C272" s="6" t="s">
        <v>161</v>
      </c>
      <c r="D272" s="80">
        <v>106.3</v>
      </c>
      <c r="E272" s="6">
        <v>103.3</v>
      </c>
      <c r="F272" s="95">
        <v>109.4</v>
      </c>
      <c r="G272" s="6">
        <v>101.7</v>
      </c>
      <c r="H272" s="101">
        <v>110.5</v>
      </c>
      <c r="I272" s="6">
        <v>98.6</v>
      </c>
      <c r="J272" s="101">
        <v>107.1</v>
      </c>
      <c r="K272" s="6">
        <v>104.2</v>
      </c>
      <c r="L272" s="101">
        <v>109.7</v>
      </c>
      <c r="M272" s="6">
        <v>106.1</v>
      </c>
      <c r="N272" s="101">
        <v>115.8</v>
      </c>
      <c r="O272" s="6">
        <v>113.8</v>
      </c>
      <c r="P272" s="101">
        <v>106.3</v>
      </c>
      <c r="Q272" s="6">
        <v>104.1</v>
      </c>
      <c r="R272" s="6">
        <v>108.5</v>
      </c>
      <c r="S272" s="6">
        <v>0</v>
      </c>
      <c r="T272" s="6" t="s">
        <v>54</v>
      </c>
      <c r="U272" s="6">
        <v>1.4</v>
      </c>
      <c r="V272" s="6">
        <v>-1.1000000000000001</v>
      </c>
      <c r="W272" s="6">
        <v>4.5</v>
      </c>
      <c r="X272" s="6">
        <v>3.8</v>
      </c>
      <c r="Y272" s="6">
        <v>5.2</v>
      </c>
      <c r="Z272" s="6">
        <v>-1.4</v>
      </c>
      <c r="AA272" s="6">
        <v>-0.4</v>
      </c>
      <c r="AB272" s="6">
        <v>-6.6</v>
      </c>
      <c r="AC272" s="6">
        <v>1.3</v>
      </c>
      <c r="AD272" s="6">
        <v>1.1000000000000001</v>
      </c>
      <c r="AE272" s="6">
        <v>8.1999999999999993</v>
      </c>
      <c r="AF272" s="6">
        <v>-8.1999999999999993</v>
      </c>
      <c r="AG272" s="6">
        <v>-1.4</v>
      </c>
      <c r="AH272" s="6">
        <v>3.1</v>
      </c>
      <c r="AI272" s="80">
        <v>7</v>
      </c>
    </row>
    <row r="273" spans="1:35" ht="12.75" customHeight="1">
      <c r="A273" s="135" t="s">
        <v>175</v>
      </c>
      <c r="B273" s="136">
        <v>105.5</v>
      </c>
      <c r="C273" s="137" t="s">
        <v>54</v>
      </c>
      <c r="D273" s="138">
        <v>104.1</v>
      </c>
      <c r="E273" s="137">
        <v>104.6</v>
      </c>
      <c r="F273" s="139">
        <v>115.8</v>
      </c>
      <c r="G273" s="137">
        <v>105.4</v>
      </c>
      <c r="H273" s="140">
        <v>118.8</v>
      </c>
      <c r="I273" s="137">
        <v>99.4</v>
      </c>
      <c r="J273" s="140">
        <v>109.3</v>
      </c>
      <c r="K273" s="137">
        <v>107.4</v>
      </c>
      <c r="L273" s="140">
        <v>109.2</v>
      </c>
      <c r="M273" s="137">
        <v>114.7</v>
      </c>
      <c r="N273" s="140">
        <v>119</v>
      </c>
      <c r="O273" s="137">
        <v>95.5</v>
      </c>
      <c r="P273" s="140">
        <v>105.7</v>
      </c>
      <c r="Q273" s="137">
        <v>105.3</v>
      </c>
      <c r="R273" s="137">
        <v>105.4</v>
      </c>
      <c r="S273" s="137">
        <v>1.1000000000000001</v>
      </c>
      <c r="T273" s="137" t="s">
        <v>54</v>
      </c>
      <c r="U273" s="137">
        <v>1</v>
      </c>
      <c r="V273" s="137">
        <v>0.6</v>
      </c>
      <c r="W273" s="137">
        <v>3</v>
      </c>
      <c r="X273" s="137">
        <v>-0.2</v>
      </c>
      <c r="Y273" s="137">
        <v>14.6</v>
      </c>
      <c r="Z273" s="137">
        <v>0.8</v>
      </c>
      <c r="AA273" s="137">
        <v>0.7</v>
      </c>
      <c r="AB273" s="137">
        <v>-3.2</v>
      </c>
      <c r="AC273" s="137">
        <v>-0.5</v>
      </c>
      <c r="AD273" s="137">
        <v>6.1</v>
      </c>
      <c r="AE273" s="137">
        <v>14.8</v>
      </c>
      <c r="AF273" s="137">
        <v>-14.4</v>
      </c>
      <c r="AG273" s="137">
        <v>-1.8</v>
      </c>
      <c r="AH273" s="137">
        <v>-2.9</v>
      </c>
      <c r="AI273" s="138">
        <v>1.2</v>
      </c>
    </row>
    <row r="274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4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9" width="6.36328125" style="9" customWidth="1"/>
    <col min="260" max="16384" width="9" style="9"/>
  </cols>
  <sheetData>
    <row r="1" spans="2:259" ht="18" customHeight="1">
      <c r="B1" s="38" t="s">
        <v>77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  <c r="IW4" s="55"/>
      <c r="IX4" s="55"/>
      <c r="IY4" s="55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  <c r="IW5" s="134">
        <v>5</v>
      </c>
      <c r="IX5" s="134">
        <v>6</v>
      </c>
      <c r="IY5" s="134">
        <v>7</v>
      </c>
    </row>
    <row r="6" spans="2:259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  <c r="IT6" s="22">
        <v>-0.8</v>
      </c>
      <c r="IU6" s="22">
        <v>-1.8</v>
      </c>
      <c r="IV6" s="22">
        <v>-0.8</v>
      </c>
      <c r="IW6" s="22">
        <v>-0.2</v>
      </c>
      <c r="IX6" s="22">
        <v>-0.7</v>
      </c>
      <c r="IY6" s="22">
        <v>0.8</v>
      </c>
    </row>
    <row r="7" spans="2:259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  <c r="IT7" s="17">
        <v>-2.4</v>
      </c>
      <c r="IU7" s="17">
        <v>-4.5999999999999996</v>
      </c>
      <c r="IV7" s="17">
        <v>-2</v>
      </c>
      <c r="IW7" s="17">
        <v>-0.3</v>
      </c>
      <c r="IX7" s="17">
        <v>-2.2999999999999998</v>
      </c>
      <c r="IY7" s="17">
        <v>-0.1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46" t="s">
        <v>189</v>
      </c>
      <c r="B267" s="59">
        <v>97.8</v>
      </c>
      <c r="C267" s="54" t="s">
        <v>161</v>
      </c>
      <c r="D267" s="54">
        <v>87.2</v>
      </c>
      <c r="E267" s="54">
        <v>93.7</v>
      </c>
      <c r="F267" s="54">
        <v>97.2</v>
      </c>
      <c r="G267" s="54">
        <v>94</v>
      </c>
      <c r="H267" s="106">
        <v>115.5</v>
      </c>
      <c r="I267" s="54">
        <v>98.4</v>
      </c>
      <c r="J267" s="106">
        <v>96.3</v>
      </c>
      <c r="K267" s="54">
        <v>103.1</v>
      </c>
      <c r="L267" s="106">
        <v>96.1</v>
      </c>
      <c r="M267" s="54">
        <v>109.8</v>
      </c>
      <c r="N267" s="106">
        <v>100.9</v>
      </c>
      <c r="O267" s="54">
        <v>90.8</v>
      </c>
      <c r="P267" s="119">
        <v>96</v>
      </c>
      <c r="Q267" s="54">
        <v>99.8</v>
      </c>
      <c r="R267" s="54">
        <v>93.7</v>
      </c>
      <c r="S267" s="54">
        <v>0.6</v>
      </c>
      <c r="T267" s="54" t="s">
        <v>54</v>
      </c>
      <c r="U267" s="54">
        <v>-1.6</v>
      </c>
      <c r="V267" s="54">
        <v>-0.8</v>
      </c>
      <c r="W267" s="54">
        <v>0.2</v>
      </c>
      <c r="X267" s="54">
        <v>-0.2</v>
      </c>
      <c r="Y267" s="54">
        <v>15.8</v>
      </c>
      <c r="Z267" s="54">
        <v>-1.2</v>
      </c>
      <c r="AA267" s="54">
        <v>-2.1</v>
      </c>
      <c r="AB267" s="54">
        <v>-7.1</v>
      </c>
      <c r="AC267" s="54">
        <v>-0.2</v>
      </c>
      <c r="AD267" s="54">
        <v>5.0999999999999996</v>
      </c>
      <c r="AE267" s="54">
        <v>-10.9</v>
      </c>
      <c r="AF267" s="54">
        <v>1.1000000000000001</v>
      </c>
      <c r="AG267" s="54">
        <v>-2.7</v>
      </c>
      <c r="AH267" s="54">
        <v>6.3</v>
      </c>
      <c r="AI267" s="119">
        <v>-0.5</v>
      </c>
    </row>
    <row r="268" spans="1:35" ht="12.75" customHeight="1">
      <c r="A268" s="3" t="s">
        <v>87</v>
      </c>
      <c r="B268" s="44">
        <v>100.7</v>
      </c>
      <c r="C268" s="6" t="s">
        <v>161</v>
      </c>
      <c r="D268" s="6">
        <v>92.2</v>
      </c>
      <c r="E268" s="6">
        <v>97.8</v>
      </c>
      <c r="F268" s="6">
        <v>93.1</v>
      </c>
      <c r="G268" s="6">
        <v>89.6</v>
      </c>
      <c r="H268" s="101">
        <v>123.9</v>
      </c>
      <c r="I268" s="6">
        <v>101</v>
      </c>
      <c r="J268" s="101">
        <v>95.6</v>
      </c>
      <c r="K268" s="6">
        <v>106.1</v>
      </c>
      <c r="L268" s="101">
        <v>93.5</v>
      </c>
      <c r="M268" s="6">
        <v>104.7</v>
      </c>
      <c r="N268" s="101">
        <v>106.1</v>
      </c>
      <c r="O268" s="6">
        <v>92.8</v>
      </c>
      <c r="P268" s="80">
        <v>96.1</v>
      </c>
      <c r="Q268" s="6">
        <v>91.4</v>
      </c>
      <c r="R268" s="6">
        <v>99.4</v>
      </c>
      <c r="S268" s="6">
        <v>-0.8</v>
      </c>
      <c r="T268" s="6" t="s">
        <v>54</v>
      </c>
      <c r="U268" s="6">
        <v>-5</v>
      </c>
      <c r="V268" s="6">
        <v>-2.4</v>
      </c>
      <c r="W268" s="6">
        <v>0.3</v>
      </c>
      <c r="X268" s="6">
        <v>-4.2</v>
      </c>
      <c r="Y268" s="6">
        <v>17.100000000000001</v>
      </c>
      <c r="Z268" s="6">
        <v>-4</v>
      </c>
      <c r="AA268" s="6">
        <v>-2.1</v>
      </c>
      <c r="AB268" s="6">
        <v>-8</v>
      </c>
      <c r="AC268" s="6">
        <v>-8.4</v>
      </c>
      <c r="AD268" s="6">
        <v>5</v>
      </c>
      <c r="AE268" s="6">
        <v>-6.7</v>
      </c>
      <c r="AF268" s="6">
        <v>-9.5</v>
      </c>
      <c r="AG268" s="6">
        <v>-2</v>
      </c>
      <c r="AH268" s="6">
        <v>1.3</v>
      </c>
      <c r="AI268" s="80">
        <v>0</v>
      </c>
    </row>
    <row r="269" spans="1:35" ht="12.75" customHeight="1">
      <c r="A269" s="3" t="s">
        <v>13</v>
      </c>
      <c r="B269" s="44">
        <v>99.7</v>
      </c>
      <c r="C269" s="6" t="s">
        <v>161</v>
      </c>
      <c r="D269" s="6">
        <v>90.1</v>
      </c>
      <c r="E269" s="6">
        <v>96.8</v>
      </c>
      <c r="F269" s="6">
        <v>100.2</v>
      </c>
      <c r="G269" s="6">
        <v>96.6</v>
      </c>
      <c r="H269" s="101">
        <v>117.9</v>
      </c>
      <c r="I269" s="6">
        <v>96.5</v>
      </c>
      <c r="J269" s="101">
        <v>99.5</v>
      </c>
      <c r="K269" s="6">
        <v>105.9</v>
      </c>
      <c r="L269" s="101">
        <v>98.9</v>
      </c>
      <c r="M269" s="6">
        <v>107.2</v>
      </c>
      <c r="N269" s="101">
        <v>104.9</v>
      </c>
      <c r="O269" s="6">
        <v>92.1</v>
      </c>
      <c r="P269" s="80">
        <v>96.4</v>
      </c>
      <c r="Q269" s="6">
        <v>98.5</v>
      </c>
      <c r="R269" s="6">
        <v>100.3</v>
      </c>
      <c r="S269" s="6">
        <v>-1.8</v>
      </c>
      <c r="T269" s="6" t="s">
        <v>54</v>
      </c>
      <c r="U269" s="6">
        <v>-7.3</v>
      </c>
      <c r="V269" s="6">
        <v>-4.5999999999999996</v>
      </c>
      <c r="W269" s="6">
        <v>0.5</v>
      </c>
      <c r="X269" s="6">
        <v>-6.3</v>
      </c>
      <c r="Y269" s="6">
        <v>11.1</v>
      </c>
      <c r="Z269" s="6">
        <v>-7.2</v>
      </c>
      <c r="AA269" s="6">
        <v>1</v>
      </c>
      <c r="AB269" s="6">
        <v>-7.7</v>
      </c>
      <c r="AC269" s="6">
        <v>1.3</v>
      </c>
      <c r="AD269" s="6">
        <v>0.3</v>
      </c>
      <c r="AE269" s="6">
        <v>-10.8</v>
      </c>
      <c r="AF269" s="6">
        <v>-0.9</v>
      </c>
      <c r="AG269" s="6">
        <v>-1.2</v>
      </c>
      <c r="AH269" s="6">
        <v>0.7</v>
      </c>
      <c r="AI269" s="80">
        <v>0.9</v>
      </c>
    </row>
    <row r="270" spans="1:35" ht="12.75" customHeight="1">
      <c r="A270" s="3" t="s">
        <v>120</v>
      </c>
      <c r="B270" s="44">
        <v>104.7</v>
      </c>
      <c r="C270" s="6" t="s">
        <v>161</v>
      </c>
      <c r="D270" s="6">
        <v>97.6</v>
      </c>
      <c r="E270" s="6">
        <v>102.4</v>
      </c>
      <c r="F270" s="6">
        <v>108.4</v>
      </c>
      <c r="G270" s="6">
        <v>101.4</v>
      </c>
      <c r="H270" s="101">
        <v>119.3</v>
      </c>
      <c r="I270" s="6">
        <v>104.6</v>
      </c>
      <c r="J270" s="101">
        <v>111.4</v>
      </c>
      <c r="K270" s="6">
        <v>110.1</v>
      </c>
      <c r="L270" s="101">
        <v>103</v>
      </c>
      <c r="M270" s="6">
        <v>104.7</v>
      </c>
      <c r="N270" s="101">
        <v>108.6</v>
      </c>
      <c r="O270" s="6">
        <v>101.4</v>
      </c>
      <c r="P270" s="80">
        <v>100.2</v>
      </c>
      <c r="Q270" s="6">
        <v>104.5</v>
      </c>
      <c r="R270" s="6">
        <v>103.2</v>
      </c>
      <c r="S270" s="6">
        <v>-0.8</v>
      </c>
      <c r="T270" s="6" t="s">
        <v>54</v>
      </c>
      <c r="U270" s="6">
        <v>-5.4</v>
      </c>
      <c r="V270" s="6">
        <v>-2</v>
      </c>
      <c r="W270" s="6">
        <v>-0.3</v>
      </c>
      <c r="X270" s="6">
        <v>-6.3</v>
      </c>
      <c r="Y270" s="6">
        <v>8.4</v>
      </c>
      <c r="Z270" s="6">
        <v>-1.4</v>
      </c>
      <c r="AA270" s="6">
        <v>-6.4</v>
      </c>
      <c r="AB270" s="6">
        <v>-5.7</v>
      </c>
      <c r="AC270" s="6">
        <v>-4.5999999999999996</v>
      </c>
      <c r="AD270" s="6">
        <v>-5.3</v>
      </c>
      <c r="AE270" s="6">
        <v>4.3</v>
      </c>
      <c r="AF270" s="6">
        <v>1.2</v>
      </c>
      <c r="AG270" s="6">
        <v>-1.8</v>
      </c>
      <c r="AH270" s="6">
        <v>0.5</v>
      </c>
      <c r="AI270" s="80">
        <v>1</v>
      </c>
    </row>
    <row r="271" spans="1:35" ht="12.75" customHeight="1">
      <c r="A271" s="3" t="s">
        <v>4</v>
      </c>
      <c r="B271" s="44">
        <v>103.1</v>
      </c>
      <c r="C271" s="6" t="s">
        <v>161</v>
      </c>
      <c r="D271" s="6">
        <v>92.6</v>
      </c>
      <c r="E271" s="6">
        <v>98.6</v>
      </c>
      <c r="F271" s="6">
        <v>102.8</v>
      </c>
      <c r="G271" s="6">
        <v>100</v>
      </c>
      <c r="H271" s="101">
        <v>120.6</v>
      </c>
      <c r="I271" s="6">
        <v>104.1</v>
      </c>
      <c r="J271" s="101">
        <v>105.8</v>
      </c>
      <c r="K271" s="6">
        <v>107</v>
      </c>
      <c r="L271" s="101">
        <v>102</v>
      </c>
      <c r="M271" s="6">
        <v>110.7</v>
      </c>
      <c r="N271" s="101">
        <v>108</v>
      </c>
      <c r="O271" s="6">
        <v>101</v>
      </c>
      <c r="P271" s="80">
        <v>99.8</v>
      </c>
      <c r="Q271" s="6">
        <v>99.6</v>
      </c>
      <c r="R271" s="6">
        <v>98.8</v>
      </c>
      <c r="S271" s="6">
        <v>-0.2</v>
      </c>
      <c r="T271" s="6" t="s">
        <v>54</v>
      </c>
      <c r="U271" s="6">
        <v>-1.3</v>
      </c>
      <c r="V271" s="6">
        <v>-0.3</v>
      </c>
      <c r="W271" s="6">
        <v>-3.1</v>
      </c>
      <c r="X271" s="6">
        <v>-5</v>
      </c>
      <c r="Y271" s="6">
        <v>12.1</v>
      </c>
      <c r="Z271" s="6">
        <v>-0.3</v>
      </c>
      <c r="AA271" s="6">
        <v>-3.5</v>
      </c>
      <c r="AB271" s="6">
        <v>-5.5</v>
      </c>
      <c r="AC271" s="6">
        <v>-3.5</v>
      </c>
      <c r="AD271" s="6">
        <v>-3.7</v>
      </c>
      <c r="AE271" s="6">
        <v>-1.6</v>
      </c>
      <c r="AF271" s="6">
        <v>-6.5</v>
      </c>
      <c r="AG271" s="6">
        <v>-2.1</v>
      </c>
      <c r="AH271" s="6">
        <v>-3.2</v>
      </c>
      <c r="AI271" s="80">
        <v>1</v>
      </c>
    </row>
    <row r="272" spans="1:35" ht="12.75" customHeight="1">
      <c r="A272" s="3" t="s">
        <v>5</v>
      </c>
      <c r="B272" s="44">
        <v>105.5</v>
      </c>
      <c r="C272" s="6" t="s">
        <v>161</v>
      </c>
      <c r="D272" s="6">
        <v>99.1</v>
      </c>
      <c r="E272" s="6">
        <v>102</v>
      </c>
      <c r="F272" s="6">
        <v>106.5</v>
      </c>
      <c r="G272" s="6">
        <v>100.9</v>
      </c>
      <c r="H272" s="101">
        <v>115.3</v>
      </c>
      <c r="I272" s="6">
        <v>104.6</v>
      </c>
      <c r="J272" s="101">
        <v>109.2</v>
      </c>
      <c r="K272" s="6">
        <v>106.1</v>
      </c>
      <c r="L272" s="101">
        <v>105.6</v>
      </c>
      <c r="M272" s="6">
        <v>110.7</v>
      </c>
      <c r="N272" s="101">
        <v>111.7</v>
      </c>
      <c r="O272" s="6">
        <v>111.7</v>
      </c>
      <c r="P272" s="80">
        <v>101.2</v>
      </c>
      <c r="Q272" s="6">
        <v>102.1</v>
      </c>
      <c r="R272" s="6">
        <v>105.3</v>
      </c>
      <c r="S272" s="6">
        <v>-0.7</v>
      </c>
      <c r="T272" s="6" t="s">
        <v>54</v>
      </c>
      <c r="U272" s="6">
        <v>0.2</v>
      </c>
      <c r="V272" s="6">
        <v>-2.2999999999999998</v>
      </c>
      <c r="W272" s="6">
        <v>2.6</v>
      </c>
      <c r="X272" s="6">
        <v>1.7</v>
      </c>
      <c r="Y272" s="6">
        <v>7</v>
      </c>
      <c r="Z272" s="6">
        <v>-3.1</v>
      </c>
      <c r="AA272" s="6">
        <v>-1</v>
      </c>
      <c r="AB272" s="6">
        <v>-8.4</v>
      </c>
      <c r="AC272" s="6">
        <v>-0.8</v>
      </c>
      <c r="AD272" s="6">
        <v>0.5</v>
      </c>
      <c r="AE272" s="6">
        <v>-5.4</v>
      </c>
      <c r="AF272" s="6">
        <v>1.8</v>
      </c>
      <c r="AG272" s="6">
        <v>-1.9</v>
      </c>
      <c r="AH272" s="6">
        <v>1.4</v>
      </c>
      <c r="AI272" s="80">
        <v>1.7</v>
      </c>
    </row>
    <row r="273" spans="1:35" ht="12.75" customHeight="1">
      <c r="A273" s="135" t="s">
        <v>176</v>
      </c>
      <c r="B273" s="141">
        <v>107</v>
      </c>
      <c r="C273" s="137" t="s">
        <v>54</v>
      </c>
      <c r="D273" s="137">
        <v>99.9</v>
      </c>
      <c r="E273" s="137">
        <v>104</v>
      </c>
      <c r="F273" s="137">
        <v>112.6</v>
      </c>
      <c r="G273" s="137">
        <v>107</v>
      </c>
      <c r="H273" s="140">
        <v>125.7</v>
      </c>
      <c r="I273" s="137">
        <v>104.1</v>
      </c>
      <c r="J273" s="140">
        <v>111.6</v>
      </c>
      <c r="K273" s="137">
        <v>111.3</v>
      </c>
      <c r="L273" s="140">
        <v>107.9</v>
      </c>
      <c r="M273" s="137">
        <v>117.5</v>
      </c>
      <c r="N273" s="140">
        <v>112</v>
      </c>
      <c r="O273" s="137">
        <v>102.3</v>
      </c>
      <c r="P273" s="138">
        <v>101.2</v>
      </c>
      <c r="Q273" s="137">
        <v>106.2</v>
      </c>
      <c r="R273" s="137">
        <v>105.3</v>
      </c>
      <c r="S273" s="137">
        <v>0.8</v>
      </c>
      <c r="T273" s="137" t="s">
        <v>54</v>
      </c>
      <c r="U273" s="137">
        <v>0.4</v>
      </c>
      <c r="V273" s="137">
        <v>-0.1</v>
      </c>
      <c r="W273" s="137">
        <v>0.6</v>
      </c>
      <c r="X273" s="137">
        <v>-1.1000000000000001</v>
      </c>
      <c r="Y273" s="137">
        <v>15.4</v>
      </c>
      <c r="Z273" s="137">
        <v>-2.6</v>
      </c>
      <c r="AA273" s="137">
        <v>0.1</v>
      </c>
      <c r="AB273" s="137">
        <v>-3</v>
      </c>
      <c r="AC273" s="137">
        <v>-0.6</v>
      </c>
      <c r="AD273" s="137">
        <v>7.7</v>
      </c>
      <c r="AE273" s="137">
        <v>22.9</v>
      </c>
      <c r="AF273" s="137">
        <v>-5.6</v>
      </c>
      <c r="AG273" s="137">
        <v>-2.2000000000000002</v>
      </c>
      <c r="AH273" s="137">
        <v>-0.8</v>
      </c>
      <c r="AI273" s="138">
        <v>1.9</v>
      </c>
    </row>
    <row r="274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74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2025-09-22T01:39:14Z</dcterms:modified>
</cp:coreProperties>
</file>