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88C056A4-1CD0-4BAE-BE6B-DFEECF05C9DD}" xr6:coauthVersionLast="47" xr6:coauthVersionMax="47" xr10:uidLastSave="{00000000-0000-0000-0000-000000000000}"/>
  <bookViews>
    <workbookView xWindow="-110" yWindow="-110" windowWidth="19420" windowHeight="1030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(30人以上）'!$A$1:$IZ$38</definedName>
    <definedName name="_xlnm.Print_Area" localSheetId="0">'6.所定外労働時間グラフ（5人以上）'!$A$1:$IZ$38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<sst xmlns="http://schemas.openxmlformats.org/spreadsheetml/2006/main" count="3046" uniqueCount="172">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</sst>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583476429297622E-2"/>
                  <c:y val="-3.847127002861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D9-4730-9CB7-52C01EE28A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'6.所定外労働時間グラフ（5人以上）'!$C$6:$IY$6</c:f>
              <c:numCache>
                <c:formatCode>0.0_ ;[Red]\-0.0\ </c:formatCode>
                <c:ptCount val="257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  <c:pt idx="252">
                  <c:v>5.2</c:v>
                </c:pt>
                <c:pt idx="253">
                  <c:v>-1</c:v>
                </c:pt>
                <c:pt idx="254">
                  <c:v>14</c:v>
                </c:pt>
                <c:pt idx="255">
                  <c:v>13.4</c:v>
                </c:pt>
                <c:pt idx="256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296423492708998E-2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D9-4730-9CB7-52C01EE28A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'6.所定外労働時間グラフ（5人以上）'!$C$7:$IY$7</c:f>
              <c:numCache>
                <c:formatCode>0.0_ ;[Red]\-0.0\ </c:formatCode>
                <c:ptCount val="257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  <c:pt idx="252">
                  <c:v>-1.5</c:v>
                </c:pt>
                <c:pt idx="253">
                  <c:v>-1.5</c:v>
                </c:pt>
                <c:pt idx="254">
                  <c:v>0</c:v>
                </c:pt>
                <c:pt idx="255">
                  <c:v>1.6</c:v>
                </c:pt>
                <c:pt idx="256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9.6922696746587437E-3"/>
                  <c:y val="-4.049607371433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7-45BB-91AE-B10914AB7F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(30人以上）'!$C$6:$IY$6</c:f>
              <c:numCache>
                <c:formatCode>0.0_ ;[Red]\-0.0\ </c:formatCode>
                <c:ptCount val="257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  <c:pt idx="252">
                  <c:v>15.6</c:v>
                </c:pt>
                <c:pt idx="253">
                  <c:v>7.7</c:v>
                </c:pt>
                <c:pt idx="254">
                  <c:v>21.1</c:v>
                </c:pt>
                <c:pt idx="255">
                  <c:v>26</c:v>
                </c:pt>
                <c:pt idx="256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3842098630266E-2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7-45BB-91AE-B10914AB7F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(30人以上）'!$C$7:$IY$7</c:f>
              <c:numCache>
                <c:formatCode>0.0_ ;[Red]\-0.0\ </c:formatCode>
                <c:ptCount val="257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  <c:pt idx="252">
                  <c:v>-4.7</c:v>
                </c:pt>
                <c:pt idx="253">
                  <c:v>-5.8</c:v>
                </c:pt>
                <c:pt idx="254">
                  <c:v>-2.2999999999999998</c:v>
                </c:pt>
                <c:pt idx="255">
                  <c:v>-1.5</c:v>
                </c:pt>
                <c:pt idx="256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9" width="7.453125" style="10" customWidth="1"/>
    <col min="260" max="16384" width="9" style="10"/>
  </cols>
  <sheetData>
    <row r="1" spans="1:259" ht="18" customHeight="1">
      <c r="A1" s="43" t="s">
        <v>83</v>
      </c>
      <c r="B1" s="37" t="s">
        <v>72</v>
      </c>
    </row>
    <row r="2" spans="1:259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</row>
    <row r="3" spans="1:259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</row>
    <row r="4" spans="1:259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  <c r="IU4" s="52"/>
      <c r="IV4" s="52"/>
      <c r="IW4" s="52"/>
      <c r="IX4" s="52"/>
      <c r="IY4" s="52"/>
    </row>
    <row r="5" spans="1:259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  <c r="IU5" s="113">
        <v>3</v>
      </c>
      <c r="IV5" s="113">
        <v>4</v>
      </c>
      <c r="IW5" s="113">
        <v>5</v>
      </c>
      <c r="IX5" s="113">
        <v>6</v>
      </c>
      <c r="IY5" s="113">
        <v>7</v>
      </c>
    </row>
    <row r="6" spans="1:259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  <c r="IU6" s="21">
        <v>5.2</v>
      </c>
      <c r="IV6" s="21">
        <v>-1</v>
      </c>
      <c r="IW6" s="21">
        <v>14</v>
      </c>
      <c r="IX6" s="21">
        <v>13.4</v>
      </c>
      <c r="IY6" s="21">
        <v>8.8000000000000007</v>
      </c>
    </row>
    <row r="7" spans="1:259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  <c r="IU7" s="17">
        <v>-1.5</v>
      </c>
      <c r="IV7" s="17">
        <v>-1.5</v>
      </c>
      <c r="IW7" s="17">
        <v>0</v>
      </c>
      <c r="IX7" s="17">
        <v>1.6</v>
      </c>
      <c r="IY7" s="17">
        <v>-1.5</v>
      </c>
    </row>
    <row r="8" spans="1:25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9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9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4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4" t="s">
        <v>88</v>
      </c>
      <c r="B268" s="50">
        <v>117.4</v>
      </c>
      <c r="C268" s="7" t="s">
        <v>145</v>
      </c>
      <c r="D268" s="49">
        <v>128.6</v>
      </c>
      <c r="E268" s="49">
        <v>119</v>
      </c>
      <c r="F268" s="49">
        <v>205.1</v>
      </c>
      <c r="G268" s="49">
        <v>134.1</v>
      </c>
      <c r="H268" s="49">
        <v>180.4</v>
      </c>
      <c r="I268" s="49">
        <v>72.900000000000006</v>
      </c>
      <c r="J268" s="49">
        <v>110.8</v>
      </c>
      <c r="K268" s="49">
        <v>195.9</v>
      </c>
      <c r="L268" s="49">
        <v>105.3</v>
      </c>
      <c r="M268" s="49">
        <v>139.30000000000001</v>
      </c>
      <c r="N268" s="49">
        <v>166.7</v>
      </c>
      <c r="O268" s="49">
        <v>83.5</v>
      </c>
      <c r="P268" s="49">
        <v>120.5</v>
      </c>
      <c r="Q268" s="49">
        <v>160.4</v>
      </c>
      <c r="R268" s="49">
        <v>105.1</v>
      </c>
      <c r="S268" s="7">
        <v>14.8</v>
      </c>
      <c r="T268" s="7" t="s">
        <v>46</v>
      </c>
      <c r="U268" s="7">
        <v>59.8</v>
      </c>
      <c r="V268" s="7">
        <v>-1.7</v>
      </c>
      <c r="W268" s="7">
        <v>17.399999999999999</v>
      </c>
      <c r="X268" s="7">
        <v>-9.4</v>
      </c>
      <c r="Y268" s="7">
        <v>84.8</v>
      </c>
      <c r="Z268" s="7">
        <v>5</v>
      </c>
      <c r="AA268" s="7">
        <v>25.6</v>
      </c>
      <c r="AB268" s="7">
        <v>-17.600000000000001</v>
      </c>
      <c r="AC268" s="7">
        <v>26.6</v>
      </c>
      <c r="AD268" s="7">
        <v>2.7</v>
      </c>
      <c r="AE268" s="7">
        <v>57.1</v>
      </c>
      <c r="AF268" s="7">
        <v>-14.7</v>
      </c>
      <c r="AG268" s="7">
        <v>9.1999999999999993</v>
      </c>
      <c r="AH268" s="7">
        <v>-16.3</v>
      </c>
      <c r="AI268" s="2">
        <v>-10.4</v>
      </c>
    </row>
    <row r="269" spans="1:35" ht="12.75" customHeight="1">
      <c r="A269" s="4" t="s">
        <v>13</v>
      </c>
      <c r="B269" s="50">
        <v>117.4</v>
      </c>
      <c r="C269" s="7" t="s">
        <v>145</v>
      </c>
      <c r="D269" s="49">
        <v>129.30000000000001</v>
      </c>
      <c r="E269" s="49">
        <v>124.8</v>
      </c>
      <c r="F269" s="49">
        <v>229.1</v>
      </c>
      <c r="G269" s="49">
        <v>150.4</v>
      </c>
      <c r="H269" s="49">
        <v>164.3</v>
      </c>
      <c r="I269" s="49">
        <v>78.8</v>
      </c>
      <c r="J269" s="49">
        <v>119.4</v>
      </c>
      <c r="K269" s="49">
        <v>193.2</v>
      </c>
      <c r="L269" s="49">
        <v>100</v>
      </c>
      <c r="M269" s="49">
        <v>142.9</v>
      </c>
      <c r="N269" s="49">
        <v>181.8</v>
      </c>
      <c r="O269" s="49">
        <v>73.2</v>
      </c>
      <c r="P269" s="49">
        <v>117.9</v>
      </c>
      <c r="Q269" s="49">
        <v>120.8</v>
      </c>
      <c r="R269" s="49">
        <v>107.1</v>
      </c>
      <c r="S269" s="7">
        <v>5.2</v>
      </c>
      <c r="T269" s="7" t="s">
        <v>46</v>
      </c>
      <c r="U269" s="7">
        <v>48.3</v>
      </c>
      <c r="V269" s="7">
        <v>-1.5</v>
      </c>
      <c r="W269" s="7">
        <v>12.4</v>
      </c>
      <c r="X269" s="7">
        <v>-14</v>
      </c>
      <c r="Y269" s="7">
        <v>68.3</v>
      </c>
      <c r="Z269" s="7">
        <v>-23</v>
      </c>
      <c r="AA269" s="7">
        <v>12.1</v>
      </c>
      <c r="AB269" s="7">
        <v>-27.1</v>
      </c>
      <c r="AC269" s="7">
        <v>36.1</v>
      </c>
      <c r="AD269" s="7">
        <v>-11.1</v>
      </c>
      <c r="AE269" s="7">
        <v>57.8</v>
      </c>
      <c r="AF269" s="7">
        <v>-13.4</v>
      </c>
      <c r="AG269" s="7">
        <v>-2.2000000000000002</v>
      </c>
      <c r="AH269" s="7">
        <v>-42</v>
      </c>
      <c r="AI269" s="2">
        <v>-6.3</v>
      </c>
    </row>
    <row r="270" spans="1:35" ht="12.75" customHeight="1">
      <c r="A270" s="4" t="s">
        <v>122</v>
      </c>
      <c r="B270" s="50">
        <v>114</v>
      </c>
      <c r="C270" s="7" t="s">
        <v>46</v>
      </c>
      <c r="D270" s="49">
        <v>129.30000000000001</v>
      </c>
      <c r="E270" s="49">
        <v>127.6</v>
      </c>
      <c r="F270" s="49">
        <v>229.1</v>
      </c>
      <c r="G270" s="49">
        <v>134.1</v>
      </c>
      <c r="H270" s="49">
        <v>137.5</v>
      </c>
      <c r="I270" s="49">
        <v>67.099999999999994</v>
      </c>
      <c r="J270" s="49">
        <v>152.69999999999999</v>
      </c>
      <c r="K270" s="49">
        <v>248.6</v>
      </c>
      <c r="L270" s="49">
        <v>69.900000000000006</v>
      </c>
      <c r="M270" s="49">
        <v>185.7</v>
      </c>
      <c r="N270" s="49">
        <v>209.1</v>
      </c>
      <c r="O270" s="49">
        <v>80.400000000000006</v>
      </c>
      <c r="P270" s="49">
        <v>117.9</v>
      </c>
      <c r="Q270" s="49">
        <v>166.7</v>
      </c>
      <c r="R270" s="49">
        <v>96.9</v>
      </c>
      <c r="S270" s="7">
        <v>-1</v>
      </c>
      <c r="T270" s="7" t="s">
        <v>145</v>
      </c>
      <c r="U270" s="7">
        <v>65.3</v>
      </c>
      <c r="V270" s="7">
        <v>-1.5</v>
      </c>
      <c r="W270" s="7">
        <v>45.9</v>
      </c>
      <c r="X270" s="7">
        <v>-21.1</v>
      </c>
      <c r="Y270" s="7">
        <v>32.700000000000003</v>
      </c>
      <c r="Z270" s="7">
        <v>-35.9</v>
      </c>
      <c r="AA270" s="7">
        <v>11</v>
      </c>
      <c r="AB270" s="7">
        <v>-13.6</v>
      </c>
      <c r="AC270" s="7">
        <v>-22.6</v>
      </c>
      <c r="AD270" s="7">
        <v>18.2</v>
      </c>
      <c r="AE270" s="7">
        <v>103</v>
      </c>
      <c r="AF270" s="7">
        <v>-32.200000000000003</v>
      </c>
      <c r="AG270" s="7">
        <v>14.9</v>
      </c>
      <c r="AH270" s="7">
        <v>-19.2</v>
      </c>
      <c r="AI270" s="2">
        <v>-12.9</v>
      </c>
    </row>
    <row r="271" spans="1:35" ht="12.75" customHeight="1">
      <c r="A271" s="4" t="s">
        <v>4</v>
      </c>
      <c r="B271" s="50">
        <v>114</v>
      </c>
      <c r="C271" s="7" t="s">
        <v>145</v>
      </c>
      <c r="D271" s="49">
        <v>135.30000000000001</v>
      </c>
      <c r="E271" s="49">
        <v>111.4</v>
      </c>
      <c r="F271" s="49">
        <v>222.8</v>
      </c>
      <c r="G271" s="49">
        <v>129.30000000000001</v>
      </c>
      <c r="H271" s="49">
        <v>161.9</v>
      </c>
      <c r="I271" s="49">
        <v>67.099999999999994</v>
      </c>
      <c r="J271" s="49">
        <v>129</v>
      </c>
      <c r="K271" s="49">
        <v>177</v>
      </c>
      <c r="L271" s="49">
        <v>64.599999999999994</v>
      </c>
      <c r="M271" s="49">
        <v>125</v>
      </c>
      <c r="N271" s="49">
        <v>321.2</v>
      </c>
      <c r="O271" s="49">
        <v>103.1</v>
      </c>
      <c r="P271" s="49">
        <v>120.5</v>
      </c>
      <c r="Q271" s="49">
        <v>197.9</v>
      </c>
      <c r="R271" s="49">
        <v>96.9</v>
      </c>
      <c r="S271" s="7">
        <v>14</v>
      </c>
      <c r="T271" s="7" t="s">
        <v>46</v>
      </c>
      <c r="U271" s="7">
        <v>102.2</v>
      </c>
      <c r="V271" s="7">
        <v>0</v>
      </c>
      <c r="W271" s="7">
        <v>26.7</v>
      </c>
      <c r="X271" s="7">
        <v>-5.9</v>
      </c>
      <c r="Y271" s="7">
        <v>67.900000000000006</v>
      </c>
      <c r="Z271" s="7">
        <v>5.7</v>
      </c>
      <c r="AA271" s="7">
        <v>7.1</v>
      </c>
      <c r="AB271" s="7">
        <v>-33.5</v>
      </c>
      <c r="AC271" s="7">
        <v>-24.7</v>
      </c>
      <c r="AD271" s="7">
        <v>-22.2</v>
      </c>
      <c r="AE271" s="7">
        <v>125.6</v>
      </c>
      <c r="AF271" s="7">
        <v>-16.7</v>
      </c>
      <c r="AG271" s="7">
        <v>20.5</v>
      </c>
      <c r="AH271" s="7">
        <v>-11.2</v>
      </c>
      <c r="AI271" s="2">
        <v>-8.6999999999999993</v>
      </c>
    </row>
    <row r="272" spans="1:35" ht="12.75" customHeight="1">
      <c r="A272" s="4" t="s">
        <v>5</v>
      </c>
      <c r="B272" s="50">
        <v>117.4</v>
      </c>
      <c r="C272" s="7" t="s">
        <v>46</v>
      </c>
      <c r="D272" s="49">
        <v>130.1</v>
      </c>
      <c r="E272" s="49">
        <v>122.9</v>
      </c>
      <c r="F272" s="49">
        <v>201.3</v>
      </c>
      <c r="G272" s="49">
        <v>130.1</v>
      </c>
      <c r="H272" s="49">
        <v>185.7</v>
      </c>
      <c r="I272" s="49">
        <v>65.900000000000006</v>
      </c>
      <c r="J272" s="49">
        <v>121.5</v>
      </c>
      <c r="K272" s="49">
        <v>179.7</v>
      </c>
      <c r="L272" s="49">
        <v>74.3</v>
      </c>
      <c r="M272" s="49">
        <v>128.6</v>
      </c>
      <c r="N272" s="49">
        <v>212.1</v>
      </c>
      <c r="O272" s="49">
        <v>95.9</v>
      </c>
      <c r="P272" s="49">
        <v>107.7</v>
      </c>
      <c r="Q272" s="49">
        <v>81.3</v>
      </c>
      <c r="R272" s="49">
        <v>99</v>
      </c>
      <c r="S272" s="7">
        <v>13.4</v>
      </c>
      <c r="T272" s="7" t="s">
        <v>145</v>
      </c>
      <c r="U272" s="7">
        <v>61.6</v>
      </c>
      <c r="V272" s="7">
        <v>1.6</v>
      </c>
      <c r="W272" s="7">
        <v>24.3</v>
      </c>
      <c r="X272" s="7">
        <v>-5.9</v>
      </c>
      <c r="Y272" s="7">
        <v>96.3</v>
      </c>
      <c r="Z272" s="7">
        <v>-5</v>
      </c>
      <c r="AA272" s="7">
        <v>5.6</v>
      </c>
      <c r="AB272" s="7">
        <v>-33.5</v>
      </c>
      <c r="AC272" s="7">
        <v>-12.6</v>
      </c>
      <c r="AD272" s="7">
        <v>-2.6</v>
      </c>
      <c r="AE272" s="7">
        <v>22.8</v>
      </c>
      <c r="AF272" s="7">
        <v>-22.5</v>
      </c>
      <c r="AG272" s="7">
        <v>5</v>
      </c>
      <c r="AH272" s="7">
        <v>-54.1</v>
      </c>
      <c r="AI272" s="2">
        <v>-7.6</v>
      </c>
    </row>
    <row r="273" spans="1:35" ht="12.75" customHeight="1">
      <c r="A273" s="114" t="s">
        <v>163</v>
      </c>
      <c r="B273" s="115">
        <v>115.1</v>
      </c>
      <c r="C273" s="116" t="s">
        <v>46</v>
      </c>
      <c r="D273" s="117">
        <v>136.80000000000001</v>
      </c>
      <c r="E273" s="117">
        <v>127.6</v>
      </c>
      <c r="F273" s="117">
        <v>224.1</v>
      </c>
      <c r="G273" s="117">
        <v>138.19999999999999</v>
      </c>
      <c r="H273" s="117">
        <v>168.5</v>
      </c>
      <c r="I273" s="117">
        <v>67.099999999999994</v>
      </c>
      <c r="J273" s="117">
        <v>110.8</v>
      </c>
      <c r="K273" s="117">
        <v>166.2</v>
      </c>
      <c r="L273" s="117">
        <v>74.3</v>
      </c>
      <c r="M273" s="117">
        <v>150</v>
      </c>
      <c r="N273" s="117">
        <v>166.7</v>
      </c>
      <c r="O273" s="117">
        <v>66</v>
      </c>
      <c r="P273" s="117">
        <v>94.9</v>
      </c>
      <c r="Q273" s="117">
        <v>204.2</v>
      </c>
      <c r="R273" s="117">
        <v>113.3</v>
      </c>
      <c r="S273" s="116">
        <v>8.8000000000000007</v>
      </c>
      <c r="T273" s="116" t="s">
        <v>46</v>
      </c>
      <c r="U273" s="116">
        <v>32.799999999999997</v>
      </c>
      <c r="V273" s="116">
        <v>-1.5</v>
      </c>
      <c r="W273" s="116">
        <v>26.5</v>
      </c>
      <c r="X273" s="116">
        <v>-4</v>
      </c>
      <c r="Y273" s="116">
        <v>62.6</v>
      </c>
      <c r="Z273" s="116">
        <v>1.8</v>
      </c>
      <c r="AA273" s="116">
        <v>-8.8000000000000007</v>
      </c>
      <c r="AB273" s="116">
        <v>-26.8</v>
      </c>
      <c r="AC273" s="116">
        <v>-12.6</v>
      </c>
      <c r="AD273" s="116">
        <v>-10.7</v>
      </c>
      <c r="AE273" s="116">
        <v>-16.7</v>
      </c>
      <c r="AF273" s="116">
        <v>-8.6</v>
      </c>
      <c r="AG273" s="116">
        <v>-24.4</v>
      </c>
      <c r="AH273" s="116">
        <v>-2.9</v>
      </c>
      <c r="AI273" s="118">
        <v>9.9</v>
      </c>
    </row>
    <row r="274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4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9" width="7.26953125" style="10" customWidth="1"/>
    <col min="260" max="16384" width="9" style="10"/>
  </cols>
  <sheetData>
    <row r="1" spans="2:259" ht="18" customHeight="1">
      <c r="B1" s="37" t="s">
        <v>77</v>
      </c>
    </row>
    <row r="2" spans="2:259" ht="18" customHeight="1">
      <c r="B2" s="36" t="s">
        <v>71</v>
      </c>
      <c r="C2" s="34" t="s">
        <v>69</v>
      </c>
    </row>
    <row r="3" spans="2:259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9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  <c r="IU4" s="52"/>
      <c r="IV4" s="52"/>
      <c r="IW4" s="52"/>
      <c r="IX4" s="52"/>
      <c r="IY4" s="52"/>
    </row>
    <row r="5" spans="2:259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  <c r="IU5" s="113">
        <v>3</v>
      </c>
      <c r="IV5" s="113">
        <v>4</v>
      </c>
      <c r="IW5" s="113">
        <v>5</v>
      </c>
      <c r="IX5" s="113">
        <v>6</v>
      </c>
      <c r="IY5" s="113">
        <v>7</v>
      </c>
    </row>
    <row r="6" spans="2:259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  <c r="IU6" s="21">
        <v>15.6</v>
      </c>
      <c r="IV6" s="21">
        <v>7.7</v>
      </c>
      <c r="IW6" s="21">
        <v>21.1</v>
      </c>
      <c r="IX6" s="21">
        <v>26</v>
      </c>
      <c r="IY6" s="21">
        <v>11.9</v>
      </c>
    </row>
    <row r="7" spans="2:259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  <c r="IU7" s="17">
        <v>-4.7</v>
      </c>
      <c r="IV7" s="17">
        <v>-5.8</v>
      </c>
      <c r="IW7" s="17">
        <v>-2.2999999999999998</v>
      </c>
      <c r="IX7" s="17">
        <v>-1.5</v>
      </c>
      <c r="IY7" s="17">
        <v>-3.9</v>
      </c>
    </row>
    <row r="8" spans="2:25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9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9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9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7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4" t="s">
        <v>88</v>
      </c>
      <c r="B268" s="86">
        <v>121.6</v>
      </c>
      <c r="C268" s="7" t="s">
        <v>145</v>
      </c>
      <c r="D268" s="2">
        <v>78.900000000000006</v>
      </c>
      <c r="E268" s="7">
        <v>108.1</v>
      </c>
      <c r="F268" s="7">
        <v>201.1</v>
      </c>
      <c r="G268" s="7">
        <v>134.1</v>
      </c>
      <c r="H268" s="7">
        <v>211.6</v>
      </c>
      <c r="I268" s="7">
        <v>77.900000000000006</v>
      </c>
      <c r="J268" s="7">
        <v>96.3</v>
      </c>
      <c r="K268" s="7">
        <v>123.1</v>
      </c>
      <c r="L268" s="7">
        <v>100.9</v>
      </c>
      <c r="M268" s="7">
        <v>240</v>
      </c>
      <c r="N268" s="7">
        <v>196.8</v>
      </c>
      <c r="O268" s="7">
        <v>82.3</v>
      </c>
      <c r="P268" s="7">
        <v>93.9</v>
      </c>
      <c r="Q268" s="7">
        <v>164.6</v>
      </c>
      <c r="R268" s="7">
        <v>114.9</v>
      </c>
      <c r="S268" s="7">
        <v>17.899999999999999</v>
      </c>
      <c r="T268" s="7" t="s">
        <v>46</v>
      </c>
      <c r="U268" s="7">
        <v>13.9</v>
      </c>
      <c r="V268" s="7">
        <v>-6.3</v>
      </c>
      <c r="W268" s="7">
        <v>27.6</v>
      </c>
      <c r="X268" s="7">
        <v>-1.3</v>
      </c>
      <c r="Y268" s="7">
        <v>124.6</v>
      </c>
      <c r="Z268" s="7">
        <v>9.1</v>
      </c>
      <c r="AA268" s="7">
        <v>27.2</v>
      </c>
      <c r="AB268" s="7">
        <v>30.3</v>
      </c>
      <c r="AC268" s="7">
        <v>-6.6</v>
      </c>
      <c r="AD268" s="7">
        <v>27.7</v>
      </c>
      <c r="AE268" s="7">
        <v>41.9</v>
      </c>
      <c r="AF268" s="7">
        <v>6.3</v>
      </c>
      <c r="AG268" s="7">
        <v>0</v>
      </c>
      <c r="AH268" s="7">
        <v>-14.4</v>
      </c>
      <c r="AI268" s="2">
        <v>-12.8</v>
      </c>
    </row>
    <row r="269" spans="1:35" ht="12.75" customHeight="1">
      <c r="A269" s="4" t="s">
        <v>13</v>
      </c>
      <c r="B269" s="86">
        <v>121.6</v>
      </c>
      <c r="C269" s="7" t="s">
        <v>145</v>
      </c>
      <c r="D269" s="2">
        <v>85.3</v>
      </c>
      <c r="E269" s="7">
        <v>116.3</v>
      </c>
      <c r="F269" s="7">
        <v>225</v>
      </c>
      <c r="G269" s="7">
        <v>146.30000000000001</v>
      </c>
      <c r="H269" s="7">
        <v>195.5</v>
      </c>
      <c r="I269" s="7">
        <v>77.900000000000006</v>
      </c>
      <c r="J269" s="7">
        <v>117.8</v>
      </c>
      <c r="K269" s="7">
        <v>117.6</v>
      </c>
      <c r="L269" s="7">
        <v>94.6</v>
      </c>
      <c r="M269" s="7">
        <v>232</v>
      </c>
      <c r="N269" s="7">
        <v>206.5</v>
      </c>
      <c r="O269" s="7">
        <v>73.400000000000006</v>
      </c>
      <c r="P269" s="7">
        <v>98</v>
      </c>
      <c r="Q269" s="7">
        <v>133.80000000000001</v>
      </c>
      <c r="R269" s="7">
        <v>117.8</v>
      </c>
      <c r="S269" s="7">
        <v>15.6</v>
      </c>
      <c r="T269" s="7" t="s">
        <v>46</v>
      </c>
      <c r="U269" s="7">
        <v>10.1</v>
      </c>
      <c r="V269" s="7">
        <v>-4.7</v>
      </c>
      <c r="W269" s="7">
        <v>24.7</v>
      </c>
      <c r="X269" s="7">
        <v>-7.7</v>
      </c>
      <c r="Y269" s="7">
        <v>100.7</v>
      </c>
      <c r="Z269" s="7">
        <v>3.5</v>
      </c>
      <c r="AA269" s="7">
        <v>27.4</v>
      </c>
      <c r="AB269" s="7">
        <v>12.6</v>
      </c>
      <c r="AC269" s="7">
        <v>17.7</v>
      </c>
      <c r="AD269" s="7">
        <v>20.8</v>
      </c>
      <c r="AE269" s="7">
        <v>45.5</v>
      </c>
      <c r="AF269" s="7">
        <v>1.1000000000000001</v>
      </c>
      <c r="AG269" s="7">
        <v>2.2000000000000002</v>
      </c>
      <c r="AH269" s="7">
        <v>-34.6</v>
      </c>
      <c r="AI269" s="2">
        <v>-3.3</v>
      </c>
    </row>
    <row r="270" spans="1:35" ht="12.75" customHeight="1">
      <c r="A270" s="4" t="s">
        <v>122</v>
      </c>
      <c r="B270" s="86">
        <v>116.5</v>
      </c>
      <c r="C270" s="7" t="s">
        <v>46</v>
      </c>
      <c r="D270" s="2">
        <v>77.099999999999994</v>
      </c>
      <c r="E270" s="7">
        <v>117.9</v>
      </c>
      <c r="F270" s="7">
        <v>221.7</v>
      </c>
      <c r="G270" s="7">
        <v>138.19999999999999</v>
      </c>
      <c r="H270" s="7">
        <v>153.5</v>
      </c>
      <c r="I270" s="7">
        <v>77.900000000000006</v>
      </c>
      <c r="J270" s="7">
        <v>128</v>
      </c>
      <c r="K270" s="7">
        <v>122</v>
      </c>
      <c r="L270" s="7">
        <v>96.4</v>
      </c>
      <c r="M270" s="7">
        <v>228</v>
      </c>
      <c r="N270" s="7">
        <v>241.9</v>
      </c>
      <c r="O270" s="7">
        <v>96</v>
      </c>
      <c r="P270" s="7">
        <v>91.8</v>
      </c>
      <c r="Q270" s="7">
        <v>160</v>
      </c>
      <c r="R270" s="7">
        <v>113.9</v>
      </c>
      <c r="S270" s="7">
        <v>7.7</v>
      </c>
      <c r="T270" s="7" t="s">
        <v>145</v>
      </c>
      <c r="U270" s="7">
        <v>4.3</v>
      </c>
      <c r="V270" s="7">
        <v>-5.8</v>
      </c>
      <c r="W270" s="7">
        <v>55.7</v>
      </c>
      <c r="X270" s="7">
        <v>-8.6</v>
      </c>
      <c r="Y270" s="7">
        <v>70</v>
      </c>
      <c r="Z270" s="7">
        <v>3.5</v>
      </c>
      <c r="AA270" s="7">
        <v>-8.1</v>
      </c>
      <c r="AB270" s="7">
        <v>1.8</v>
      </c>
      <c r="AC270" s="7">
        <v>-18.2</v>
      </c>
      <c r="AD270" s="7">
        <v>9.6</v>
      </c>
      <c r="AE270" s="7">
        <v>82.8</v>
      </c>
      <c r="AF270" s="7">
        <v>-2.4</v>
      </c>
      <c r="AG270" s="7">
        <v>7.1</v>
      </c>
      <c r="AH270" s="7">
        <v>-16.100000000000001</v>
      </c>
      <c r="AI270" s="2">
        <v>-8.6999999999999993</v>
      </c>
    </row>
    <row r="271" spans="1:35" ht="12.75" customHeight="1">
      <c r="A271" s="4" t="s">
        <v>4</v>
      </c>
      <c r="B271" s="86">
        <v>118.6</v>
      </c>
      <c r="C271" s="7" t="s">
        <v>145</v>
      </c>
      <c r="D271" s="2">
        <v>67.900000000000006</v>
      </c>
      <c r="E271" s="7">
        <v>107.3</v>
      </c>
      <c r="F271" s="7">
        <v>220.7</v>
      </c>
      <c r="G271" s="7">
        <v>135</v>
      </c>
      <c r="H271" s="7">
        <v>192.9</v>
      </c>
      <c r="I271" s="7">
        <v>79.2</v>
      </c>
      <c r="J271" s="7">
        <v>115</v>
      </c>
      <c r="K271" s="7">
        <v>103.3</v>
      </c>
      <c r="L271" s="7">
        <v>96.4</v>
      </c>
      <c r="M271" s="7">
        <v>236</v>
      </c>
      <c r="N271" s="7">
        <v>238.7</v>
      </c>
      <c r="O271" s="7">
        <v>90.3</v>
      </c>
      <c r="P271" s="7">
        <v>100</v>
      </c>
      <c r="Q271" s="7">
        <v>203.1</v>
      </c>
      <c r="R271" s="7">
        <v>109.9</v>
      </c>
      <c r="S271" s="7">
        <v>21.1</v>
      </c>
      <c r="T271" s="7" t="s">
        <v>46</v>
      </c>
      <c r="U271" s="7">
        <v>7.3</v>
      </c>
      <c r="V271" s="7">
        <v>-2.2999999999999998</v>
      </c>
      <c r="W271" s="7">
        <v>39.1</v>
      </c>
      <c r="X271" s="7">
        <v>11.5</v>
      </c>
      <c r="Y271" s="7">
        <v>155.5</v>
      </c>
      <c r="Z271" s="7">
        <v>7</v>
      </c>
      <c r="AA271" s="7">
        <v>-3.1</v>
      </c>
      <c r="AB271" s="7">
        <v>1.1000000000000001</v>
      </c>
      <c r="AC271" s="7">
        <v>-12.9</v>
      </c>
      <c r="AD271" s="7">
        <v>22.9</v>
      </c>
      <c r="AE271" s="7">
        <v>68.2</v>
      </c>
      <c r="AF271" s="7">
        <v>-5.0999999999999996</v>
      </c>
      <c r="AG271" s="7">
        <v>19.5</v>
      </c>
      <c r="AH271" s="7">
        <v>-5</v>
      </c>
      <c r="AI271" s="2">
        <v>-7.5</v>
      </c>
    </row>
    <row r="272" spans="1:35" ht="12.75" customHeight="1">
      <c r="A272" s="4" t="s">
        <v>5</v>
      </c>
      <c r="B272" s="86">
        <v>124.7</v>
      </c>
      <c r="C272" s="7" t="s">
        <v>46</v>
      </c>
      <c r="D272" s="2">
        <v>70.2</v>
      </c>
      <c r="E272" s="7">
        <v>115.4</v>
      </c>
      <c r="F272" s="7">
        <v>198.9</v>
      </c>
      <c r="G272" s="7">
        <v>133.30000000000001</v>
      </c>
      <c r="H272" s="7">
        <v>224.5</v>
      </c>
      <c r="I272" s="7">
        <v>76.599999999999994</v>
      </c>
      <c r="J272" s="7">
        <v>113.1</v>
      </c>
      <c r="K272" s="7">
        <v>107.7</v>
      </c>
      <c r="L272" s="7">
        <v>101.8</v>
      </c>
      <c r="M272" s="7">
        <v>228</v>
      </c>
      <c r="N272" s="7">
        <v>241.9</v>
      </c>
      <c r="O272" s="7">
        <v>91.9</v>
      </c>
      <c r="P272" s="7">
        <v>81.599999999999994</v>
      </c>
      <c r="Q272" s="7">
        <v>106.2</v>
      </c>
      <c r="R272" s="7">
        <v>115.8</v>
      </c>
      <c r="S272" s="7">
        <v>26</v>
      </c>
      <c r="T272" s="7" t="s">
        <v>145</v>
      </c>
      <c r="U272" s="7">
        <v>4.8</v>
      </c>
      <c r="V272" s="7">
        <v>-1.5</v>
      </c>
      <c r="W272" s="7">
        <v>39.700000000000003</v>
      </c>
      <c r="X272" s="7">
        <v>11.5</v>
      </c>
      <c r="Y272" s="7">
        <v>216.2</v>
      </c>
      <c r="Z272" s="7">
        <v>1.7</v>
      </c>
      <c r="AA272" s="7">
        <v>-0.8</v>
      </c>
      <c r="AB272" s="7">
        <v>11.4</v>
      </c>
      <c r="AC272" s="7">
        <v>-4.2</v>
      </c>
      <c r="AD272" s="7">
        <v>26.7</v>
      </c>
      <c r="AE272" s="7">
        <v>31.5</v>
      </c>
      <c r="AF272" s="7">
        <v>-5.0999999999999996</v>
      </c>
      <c r="AG272" s="7">
        <v>0</v>
      </c>
      <c r="AH272" s="7">
        <v>-37.799999999999997</v>
      </c>
      <c r="AI272" s="2">
        <v>-2.5</v>
      </c>
    </row>
    <row r="273" spans="1:35" ht="12.75" customHeight="1">
      <c r="A273" s="114" t="s">
        <v>163</v>
      </c>
      <c r="B273" s="119">
        <v>116.5</v>
      </c>
      <c r="C273" s="116" t="s">
        <v>46</v>
      </c>
      <c r="D273" s="118">
        <v>72.5</v>
      </c>
      <c r="E273" s="116">
        <v>119.5</v>
      </c>
      <c r="F273" s="116">
        <v>219.6</v>
      </c>
      <c r="G273" s="116">
        <v>136.6</v>
      </c>
      <c r="H273" s="116">
        <v>183.2</v>
      </c>
      <c r="I273" s="116">
        <v>79.2</v>
      </c>
      <c r="J273" s="116">
        <v>114</v>
      </c>
      <c r="K273" s="116">
        <v>113.2</v>
      </c>
      <c r="L273" s="116">
        <v>97.3</v>
      </c>
      <c r="M273" s="116">
        <v>200</v>
      </c>
      <c r="N273" s="116">
        <v>229</v>
      </c>
      <c r="O273" s="116">
        <v>59.7</v>
      </c>
      <c r="P273" s="116">
        <v>81.599999999999994</v>
      </c>
      <c r="Q273" s="116">
        <v>210.8</v>
      </c>
      <c r="R273" s="116">
        <v>113.9</v>
      </c>
      <c r="S273" s="116">
        <v>11.9</v>
      </c>
      <c r="T273" s="116" t="s">
        <v>46</v>
      </c>
      <c r="U273" s="116">
        <v>2.7</v>
      </c>
      <c r="V273" s="116">
        <v>-3.9</v>
      </c>
      <c r="W273" s="116">
        <v>38.4</v>
      </c>
      <c r="X273" s="116">
        <v>4.4000000000000004</v>
      </c>
      <c r="Y273" s="116">
        <v>132.80000000000001</v>
      </c>
      <c r="Z273" s="116">
        <v>1.7</v>
      </c>
      <c r="AA273" s="116">
        <v>4.3</v>
      </c>
      <c r="AB273" s="116">
        <v>21.2</v>
      </c>
      <c r="AC273" s="116">
        <v>-13.5</v>
      </c>
      <c r="AD273" s="116">
        <v>-10.7</v>
      </c>
      <c r="AE273" s="116">
        <v>86.8</v>
      </c>
      <c r="AF273" s="116">
        <v>-12.8</v>
      </c>
      <c r="AG273" s="116">
        <v>-18.399999999999999</v>
      </c>
      <c r="AH273" s="116">
        <v>6.2</v>
      </c>
      <c r="AI273" s="118">
        <v>-6.5</v>
      </c>
    </row>
    <row r="274" spans="1:35" ht="12.75" customHeight="1"/>
    <row r="275" spans="1:35" ht="12.75" customHeight="1"/>
    <row r="276" spans="1:35" ht="12.75" customHeight="1"/>
    <row r="277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2025-09-22T01:40:34Z</dcterms:modified>
</cp:coreProperties>
</file>