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8115" windowHeight="871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<sst xmlns="http://schemas.openxmlformats.org/spreadsheetml/2006/main" count="62" uniqueCount="28">
  <si>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</si>
  <si>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</si>
  <si>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</si>
  <si>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</si>
  <si>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</si>
  <si>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</si>
  <si>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</si>
  <si>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</si>
  <si>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</si>
  <si>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</si>
  <si>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</si>
  <si>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</si>
  <si>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</si>
  <si>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</si>
  <si>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</si>
  <si>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</si>
  <si>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</si>
  <si>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</si>
  <si>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</si>
  <si>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</si>
  <si>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</si>
  <si>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</si>
  <si>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</si>
  <si>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</si>
  <si>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</si>
  <si>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</si>
  <si>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</si>
  <si>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第２０表  産業、就業形態別 常用労働者の１人平均月間現金給与額、出勤日数、実労働時間数及び常用労働者数（平成２７年８月分）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</si>
</sst>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25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12</v>
      </c>
      <c r="F7" s="16" t="s">
        <v>21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21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338327</v>
      </c>
      <c r="F8" s="22">
        <v>322661</v>
      </c>
      <c r="G8" s="22">
        <v>296422</v>
      </c>
      <c r="H8" s="22">
        <v>26239</v>
      </c>
      <c r="I8" s="22">
        <v>15666</v>
      </c>
      <c r="J8" s="22">
        <v>98226</v>
      </c>
      <c r="K8" s="22">
        <v>96988</v>
      </c>
      <c r="L8" s="22">
        <v>93695</v>
      </c>
      <c r="M8" s="22">
        <v>3293</v>
      </c>
      <c r="N8" s="22">
        <v>1238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346534</v>
      </c>
      <c r="F9" s="45">
        <v>327492</v>
      </c>
      <c r="G9" s="45">
        <v>296789</v>
      </c>
      <c r="H9" s="45">
        <v>30703</v>
      </c>
      <c r="I9" s="45">
        <v>19042</v>
      </c>
      <c r="J9" s="45">
        <v>122084</v>
      </c>
      <c r="K9" s="45">
        <v>118084</v>
      </c>
      <c r="L9" s="45">
        <v>111073</v>
      </c>
      <c r="M9" s="45">
        <v>7011</v>
      </c>
      <c r="N9" s="45">
        <v>4000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23</v>
      </c>
      <c r="D10" s="58"/>
      <c r="E10" s="46">
        <v>327478</v>
      </c>
      <c r="F10" s="46">
        <v>320411</v>
      </c>
      <c r="G10" s="46">
        <v>300109</v>
      </c>
      <c r="H10" s="46">
        <v>20302</v>
      </c>
      <c r="I10" s="46">
        <v>7067</v>
      </c>
      <c r="J10" s="46">
        <v>89604</v>
      </c>
      <c r="K10" s="46">
        <v>88965</v>
      </c>
      <c r="L10" s="46">
        <v>86853</v>
      </c>
      <c r="M10" s="46">
        <v>2112</v>
      </c>
      <c r="N10" s="46">
        <v>639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24</v>
      </c>
      <c r="D11" s="62"/>
      <c r="E11" s="47">
        <v>331492</v>
      </c>
      <c r="F11" s="47">
        <v>312502</v>
      </c>
      <c r="G11" s="47">
        <v>294635</v>
      </c>
      <c r="H11" s="47">
        <v>17867</v>
      </c>
      <c r="I11" s="47">
        <v>18990</v>
      </c>
      <c r="J11" s="47">
        <v>134213</v>
      </c>
      <c r="K11" s="47">
        <v>133469</v>
      </c>
      <c r="L11" s="47">
        <v>130609</v>
      </c>
      <c r="M11" s="47">
        <v>2860</v>
      </c>
      <c r="N11" s="47">
        <v>744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19.5</v>
      </c>
      <c r="F19" s="36">
        <v>164.1</v>
      </c>
      <c r="G19" s="36">
        <v>149.7</v>
      </c>
      <c r="H19" s="36">
        <v>14.4</v>
      </c>
      <c r="I19" s="36">
        <v>14.9</v>
      </c>
      <c r="J19" s="36">
        <v>87</v>
      </c>
      <c r="K19" s="36">
        <v>84.3</v>
      </c>
      <c r="L19" s="36">
        <v>2.7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19</v>
      </c>
      <c r="F20" s="48">
        <v>163.9</v>
      </c>
      <c r="G20" s="48">
        <v>147.7</v>
      </c>
      <c r="H20" s="48">
        <v>16.2</v>
      </c>
      <c r="I20" s="48">
        <v>16.5</v>
      </c>
      <c r="J20" s="48">
        <v>112.3</v>
      </c>
      <c r="K20" s="48">
        <v>106.4</v>
      </c>
      <c r="L20" s="48">
        <v>5.9</v>
      </c>
      <c r="M20" s="8"/>
      <c r="N20" s="8"/>
    </row>
    <row r="21" spans="1:14" ht="18" customHeight="1">
      <c r="A21" s="55"/>
      <c r="B21" s="56"/>
      <c r="C21" s="57" t="s">
        <v>23</v>
      </c>
      <c r="D21" s="58"/>
      <c r="E21" s="49">
        <v>19.9</v>
      </c>
      <c r="F21" s="49">
        <v>167</v>
      </c>
      <c r="G21" s="49">
        <v>154.8</v>
      </c>
      <c r="H21" s="49">
        <v>12.2</v>
      </c>
      <c r="I21" s="49">
        <v>15.4</v>
      </c>
      <c r="J21" s="49">
        <v>90</v>
      </c>
      <c r="K21" s="49">
        <v>88.2</v>
      </c>
      <c r="L21" s="49">
        <v>1.8</v>
      </c>
      <c r="M21" s="8"/>
      <c r="N21" s="8"/>
    </row>
    <row r="22" spans="1:14" ht="18" customHeight="1">
      <c r="A22" s="59"/>
      <c r="B22" s="60"/>
      <c r="C22" s="61" t="s">
        <v>24</v>
      </c>
      <c r="D22" s="62"/>
      <c r="E22" s="50">
        <v>19.6</v>
      </c>
      <c r="F22" s="50">
        <v>158.8</v>
      </c>
      <c r="G22" s="50">
        <v>150.9</v>
      </c>
      <c r="H22" s="50">
        <v>7.9</v>
      </c>
      <c r="I22" s="50">
        <v>14.1</v>
      </c>
      <c r="J22" s="50">
        <v>79.9</v>
      </c>
      <c r="K22" s="50">
        <v>78.7</v>
      </c>
      <c r="L22" s="50">
        <v>1.2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25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15</v>
      </c>
      <c r="F28" s="16" t="s">
        <v>16</v>
      </c>
      <c r="G28" s="16" t="s">
        <v>22</v>
      </c>
      <c r="H28" s="17" t="s">
        <v>17</v>
      </c>
      <c r="I28" s="15" t="s">
        <v>18</v>
      </c>
      <c r="J28" s="16" t="s">
        <v>16</v>
      </c>
      <c r="K28" s="16" t="s">
        <v>22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1265211</v>
      </c>
      <c r="F29" s="22">
        <v>10927</v>
      </c>
      <c r="G29" s="22">
        <v>17555</v>
      </c>
      <c r="H29" s="22">
        <v>1257911</v>
      </c>
      <c r="I29" s="22">
        <v>818137</v>
      </c>
      <c r="J29" s="22">
        <v>25971</v>
      </c>
      <c r="K29" s="22">
        <v>19049</v>
      </c>
      <c r="L29" s="22">
        <v>825731</v>
      </c>
    </row>
    <row r="30" spans="1:12" ht="18" customHeight="1">
      <c r="A30" s="51"/>
      <c r="B30" s="52"/>
      <c r="C30" s="53" t="s">
        <v>7</v>
      </c>
      <c r="D30" s="54"/>
      <c r="E30" s="45">
        <v>309419</v>
      </c>
      <c r="F30" s="45">
        <v>1683</v>
      </c>
      <c r="G30" s="45">
        <v>2297</v>
      </c>
      <c r="H30" s="45">
        <v>309029</v>
      </c>
      <c r="I30" s="45">
        <v>73260</v>
      </c>
      <c r="J30" s="45">
        <v>1165</v>
      </c>
      <c r="K30" s="45">
        <v>1264</v>
      </c>
      <c r="L30" s="45">
        <v>72937</v>
      </c>
    </row>
    <row r="31" spans="1:12" ht="18" customHeight="1">
      <c r="A31" s="55"/>
      <c r="B31" s="56"/>
      <c r="C31" s="57" t="s">
        <v>23</v>
      </c>
      <c r="D31" s="58"/>
      <c r="E31" s="46">
        <v>200990</v>
      </c>
      <c r="F31" s="46">
        <v>1922</v>
      </c>
      <c r="G31" s="46">
        <v>2092</v>
      </c>
      <c r="H31" s="46">
        <v>199555</v>
      </c>
      <c r="I31" s="46">
        <v>236941</v>
      </c>
      <c r="J31" s="46">
        <v>4759</v>
      </c>
      <c r="K31" s="46">
        <v>5070</v>
      </c>
      <c r="L31" s="46">
        <v>237895</v>
      </c>
    </row>
    <row r="32" spans="1:12" ht="18" customHeight="1">
      <c r="A32" s="59"/>
      <c r="B32" s="60"/>
      <c r="C32" s="61" t="s">
        <v>24</v>
      </c>
      <c r="D32" s="62"/>
      <c r="E32" s="47">
        <v>158500</v>
      </c>
      <c r="F32" s="47">
        <v>1439</v>
      </c>
      <c r="G32" s="47">
        <v>2196</v>
      </c>
      <c r="H32" s="47">
        <v>157743</v>
      </c>
      <c r="I32" s="47">
        <v>100339</v>
      </c>
      <c r="J32" s="47">
        <v>2432</v>
      </c>
      <c r="K32" s="47">
        <v>2030</v>
      </c>
      <c r="L32" s="47">
        <v>100741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2015-10-21T01:17:45Z</cp:lastPrinted>
  <dcterms:created xsi:type="dcterms:W3CDTF">2005-03-22T02:20:12Z</dcterms:created>
  <dcterms:modified xsi:type="dcterms:W3CDTF">2015-10-21T01:17:49Z</dcterms:modified>
  <cp:category/>
  <cp:version/>
  <cp:contentType/>
  <cp:contentStatus/>
</cp:coreProperties>
</file>