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54" activeTab="0"/>
  </bookViews>
  <sheets>
    <sheet name="230201" sheetId="1" r:id="rId1"/>
    <sheet name="230202" sheetId="2" r:id="rId2"/>
    <sheet name="230203" sheetId="3" r:id="rId3"/>
    <sheet name="230204" sheetId="4" r:id="rId4"/>
    <sheet name="230205" sheetId="5" r:id="rId5"/>
    <sheet name="230206" sheetId="6" r:id="rId6"/>
    <sheet name="230207" sheetId="7" r:id="rId7"/>
    <sheet name="230208" sheetId="8" r:id="rId8"/>
    <sheet name="230209" sheetId="9" r:id="rId9"/>
    <sheet name="230210" sheetId="10" r:id="rId10"/>
    <sheet name="230211" sheetId="11" r:id="rId11"/>
    <sheet name="230212" sheetId="12" r:id="rId12"/>
    <sheet name="230213" sheetId="13" r:id="rId13"/>
    <sheet name="230214" sheetId="14" r:id="rId14"/>
    <sheet name="230215" sheetId="15" r:id="rId15"/>
    <sheet name="230216" sheetId="16" r:id="rId16"/>
    <sheet name="230217" sheetId="17" r:id="rId17"/>
    <sheet name="230218" sheetId="18" r:id="rId18"/>
    <sheet name="230219" sheetId="19" r:id="rId19"/>
    <sheet name="230220" sheetId="20" r:id="rId20"/>
    <sheet name="230221" sheetId="21" r:id="rId21"/>
  </sheets>
  <definedNames>
    <definedName name="_xlnm.Print_Area" localSheetId="0">'230201'!$A$1:$AB$28</definedName>
    <definedName name="_xlnm.Print_Area" localSheetId="1">'230202'!$A$1:$AB$28</definedName>
    <definedName name="_xlnm.Print_Area" localSheetId="2">'230203'!$A$1:$M$65</definedName>
    <definedName name="_xlnm.Print_Area" localSheetId="3">'230204'!$A$1:$M$65</definedName>
    <definedName name="_xlnm.Print_Area" localSheetId="4">'230205'!$A$1:$M$65</definedName>
    <definedName name="_xlnm.Print_Area" localSheetId="5">'230206'!$A$1:$J$36</definedName>
    <definedName name="_xlnm.Print_Area" localSheetId="6">'230207'!$A$1:$M$65</definedName>
    <definedName name="_xlnm.Print_Area" localSheetId="7">'230208'!$A$1:$M$65</definedName>
    <definedName name="_xlnm.Print_Area" localSheetId="8">'230209'!$A$1:$M$65</definedName>
    <definedName name="_xlnm.Print_Area" localSheetId="9">'230210'!$A$1:$S$67</definedName>
    <definedName name="_xlnm.Print_Area" localSheetId="10">'230211'!$A$1:$L$11</definedName>
    <definedName name="_xlnm.Print_Area" localSheetId="11">'230212'!$A$1:$M$12</definedName>
    <definedName name="_xlnm.Print_Area" localSheetId="12">'230213'!$A$1:$O$51</definedName>
    <definedName name="_xlnm.Print_Area" localSheetId="13">'230214'!$A$1:$O$51</definedName>
    <definedName name="_xlnm.Print_Area" localSheetId="14">'230215'!$A$1:$P$52</definedName>
    <definedName name="_xlnm.Print_Area" localSheetId="15">'230216'!$A$1:$P$52</definedName>
    <definedName name="_xlnm.Print_Area" localSheetId="16">'230217'!$A$1:$P$52</definedName>
    <definedName name="_xlnm.Print_Area" localSheetId="17">'230218'!$A$1:$P$52</definedName>
    <definedName name="_xlnm.Print_Area" localSheetId="18">'230219'!$A$1:$P$52</definedName>
    <definedName name="_xlnm.Print_Area" localSheetId="19">'230220'!$A$1:$N$32</definedName>
    <definedName name="_xlnm.Print_Area" localSheetId="20">'230221'!$A$1:$N$32</definedName>
  </definedNames>
  <calcPr fullCalcOnLoad="1"/>
</workbook>
</file>

<file path=xl/sharedStrings.xml><?xml version="1.0" encoding="utf-8"?>
<sst xmlns="http://schemas.openxmlformats.org/spreadsheetml/2006/main" count="2068" uniqueCount="262">
  <si>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</si>
  <si>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</si>
  <si>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</si>
  <si>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</si>
  <si>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</si>
  <si>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</si>
  <si>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</si>
  <si>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</si>
  <si>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</si>
  <si>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</si>
  <si>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</si>
  <si>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</si>
  <si>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</si>
  <si>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</si>
  <si>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</si>
  <si>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</si>
  <si>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</si>
  <si>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</si>
  <si>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</si>
  <si>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</si>
  <si>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</si>
  <si>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</si>
  <si>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</si>
  <si>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</si>
  <si>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</si>
  <si>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</si>
  <si>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</si>
  <si>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</si>
  <si>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</si>
  <si>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</si>
  <si>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</si>
  <si>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</si>
  <si>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</si>
  <si>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</si>
  <si>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</si>
  <si>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</si>
  <si>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</si>
  <si>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</si>
  <si>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</si>
  <si>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</si>
  <si>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</si>
  <si>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</si>
  <si>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</si>
  <si>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</si>
  <si>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</si>
  <si>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</si>
  <si>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１人平均月間現金給与額、労働時間数、出勤日数及び推計常用労働者数（平成２３年２月分）</t>
  </si>
  <si>
    <t>　　　２　　△印は、減少を表す。</t>
  </si>
  <si>
    <t>％</t>
  </si>
  <si>
    <t>％</t>
  </si>
  <si>
    <t>％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</si>
  <si>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</si>
  <si>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</si>
  <si>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</si>
  <si>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</si>
  <si>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</si>
  <si>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１人平均月間現金給与額、労働時間数、出勤日数及び推計常用労働者数（平成２３年２月分）</t>
  </si>
  <si>
    <t xml:space="preserve"> </t>
  </si>
  <si>
    <t>対前年同月比</t>
  </si>
  <si>
    <t>　</t>
  </si>
  <si>
    <t xml:space="preserve"> 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</si>
  <si>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</si>
  <si>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</si>
  <si>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</si>
  <si>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</si>
  <si>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</si>
  <si>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</si>
  <si>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</si>
  <si>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</si>
  <si>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</si>
  <si>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</si>
  <si>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</si>
  <si>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</si>
  <si>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平成22年 2月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</si>
  <si>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</si>
  <si>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</si>
  <si>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</si>
  <si>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</si>
  <si>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</si>
  <si>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</si>
  <si>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</si>
  <si>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</si>
  <si>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</si>
  <si>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</si>
  <si>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</si>
  <si>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</si>
  <si>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</si>
  <si>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</si>
  <si>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</si>
  <si>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</si>
  <si>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</si>
  <si>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対前年同月比</t>
  </si>
  <si>
    <t>平成23年 1月</t>
  </si>
  <si>
    <t>平成22年 2月</t>
  </si>
  <si>
    <t>平成17年平均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</si>
  <si>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</si>
  <si>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</si>
  <si>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</si>
  <si>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</si>
  <si>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</si>
  <si>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</si>
  <si>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</si>
  <si>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</si>
  <si>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</si>
  <si>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</si>
  <si>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</si>
  <si>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</si>
  <si>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</si>
  <si>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</si>
  <si>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</si>
  <si>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</si>
  <si>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</si>
  <si>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</si>
  <si>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</si>
  <si>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</si>
  <si>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</si>
  <si>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</si>
  <si>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</si>
  <si>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</si>
  <si>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</si>
  <si>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</si>
  <si>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</si>
  <si>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</si>
  <si>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</si>
  <si>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</si>
  <si>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</si>
  <si>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</si>
  <si>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</si>
  <si>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</si>
  <si>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</si>
  <si>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</si>
  <si>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</si>
  <si>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</si>
  <si>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</si>
  <si>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</si>
  <si>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</si>
  <si>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</si>
  <si>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</si>
  <si>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</si>
  <si>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</si>
  <si>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</si>
  <si>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</si>
  <si>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</si>
  <si>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</si>
  <si>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</si>
  <si>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</si>
  <si>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</si>
  <si>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</si>
  <si>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</si>
  <si>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</si>
  <si>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</si>
  <si>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</si>
  <si>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</si>
  <si>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</si>
  <si>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</si>
  <si>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</si>
  <si>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</si>
  <si>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</si>
  <si>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</si>
  <si>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</si>
  <si>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</si>
  <si>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</si>
  <si>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</si>
  <si>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</si>
  <si>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</si>
  <si>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</si>
  <si>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</si>
  <si>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</si>
  <si>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</si>
  <si>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</si>
  <si>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</si>
  <si>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</si>
  <si>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</si>
  <si>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</si>
  <si>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</si>
  <si>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</si>
  <si>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</si>
  <si>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</si>
  <si>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</si>
  <si>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</si>
  <si>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</si>
  <si>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</si>
  <si>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</si>
  <si>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</si>
  <si>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</si>
  <si>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</si>
  <si>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</si>
  <si>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</si>
  <si>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</si>
  <si>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</si>
  <si>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</si>
  <si>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</si>
  <si>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</si>
  <si>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</si>
  <si>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</si>
  <si>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</si>
  <si>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</si>
  <si>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</si>
  <si>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</si>
  <si>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</si>
  <si>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</si>
  <si>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</si>
  <si>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</si>
  <si>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</si>
  <si>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</si>
  <si>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</si>
  <si>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</si>
  <si>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</si>
  <si>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</si>
  <si>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</si>
  <si>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</si>
  <si>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TL</t>
  </si>
  <si>
    <t>産             業</t>
  </si>
  <si>
    <t>事業所規模 ＝ ５人以上</t>
  </si>
  <si>
    <t>第１３表  産業、性別 常用労働者の１人平均月間現金給与額（平成２３年２月分）</t>
  </si>
  <si>
    <t>事業所規模 ＝ ３０人以上</t>
  </si>
  <si>
    <t>第１４表  産業、性別 常用労働者の１人平均月間現金給与額（平成２３年２月分）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</si>
  <si>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</si>
  <si>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</si>
  <si>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</si>
  <si>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常用労働者の１人平均月間出勤日数及び実労働時間数（平成２３年２月分）</t>
  </si>
  <si>
    <t>第１６表  産業、性別 常用労働者の１人平均月間出勤日数及び実労働時間数（平成２３年２月分）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</si>
  <si>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</si>
  <si>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</si>
  <si>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</si>
  <si>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</si>
  <si>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</si>
  <si>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</si>
  <si>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</si>
  <si>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</si>
  <si>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</si>
  <si>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</si>
  <si>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</si>
  <si>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</si>
  <si>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</si>
  <si>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</si>
  <si>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</si>
  <si>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</si>
  <si>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</si>
  <si>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</si>
  <si>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（平成２３年２月分）</t>
  </si>
  <si>
    <t>第１９表  産業別 常用労働者数、パートタイム労働者数及びパートタイム労働者比率（女）　（平成２３年２月分）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</si>
  <si>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</si>
  <si>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</si>
  <si>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</si>
  <si>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</si>
  <si>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</si>
  <si>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</si>
  <si>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</si>
  <si>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</si>
  <si>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</si>
  <si>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</si>
  <si>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</si>
  <si>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</si>
  <si>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</si>
  <si>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</si>
  <si>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</si>
  <si>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</si>
  <si>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</si>
  <si>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</si>
  <si>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常用労働者の１人平均月間現金給与額、出勤日数、実労働時間数及び常用労働者数（平成２３年２月分）</t>
  </si>
  <si>
    <t>第２１表  産業、就業形態別 常用労働者の１人平均月間現金給与額、出勤日数、実労働時間数及び常用労働者数（平成２３年２月分）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</si>
</sst>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9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9" fillId="0" borderId="13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9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9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9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9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9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0" xfId="0" applyNumberFormat="1" applyFont="1" applyBorder="1" applyAlignment="1">
      <alignment horizontal="right" vertical="center"/>
    </xf>
    <xf numFmtId="187" fontId="2" fillId="0" borderId="33" xfId="0" applyNumberFormat="1" applyFont="1" applyBorder="1" applyAlignment="1">
      <alignment horizontal="right" vertical="center"/>
    </xf>
    <xf numFmtId="187" fontId="2" fillId="0" borderId="37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9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9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9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9" fontId="9" fillId="0" borderId="60" xfId="0" applyNumberFormat="1" applyFont="1" applyBorder="1" applyAlignment="1">
      <alignment horizontal="distributed" vertical="center" wrapText="1"/>
    </xf>
    <xf numFmtId="0" fontId="2" fillId="0" borderId="6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1" t="s">
        <v>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258" t="s">
        <v>13</v>
      </c>
      <c r="B5" s="252" t="s">
        <v>4</v>
      </c>
      <c r="C5" s="253"/>
      <c r="D5" s="254"/>
      <c r="E5" s="252" t="s">
        <v>7</v>
      </c>
      <c r="F5" s="253"/>
      <c r="G5" s="254"/>
      <c r="H5" s="252" t="s">
        <v>8</v>
      </c>
      <c r="I5" s="254"/>
      <c r="J5" s="252" t="s">
        <v>9</v>
      </c>
      <c r="K5" s="254"/>
      <c r="L5" s="252" t="s">
        <v>22</v>
      </c>
      <c r="M5" s="254"/>
      <c r="N5" s="252" t="s">
        <v>10</v>
      </c>
      <c r="O5" s="254"/>
      <c r="P5" s="252" t="s">
        <v>11</v>
      </c>
      <c r="Q5" s="254"/>
      <c r="R5" s="252" t="s">
        <v>12</v>
      </c>
      <c r="S5" s="253"/>
      <c r="T5" s="253"/>
      <c r="U5" s="253"/>
      <c r="V5" s="253"/>
      <c r="W5" s="253"/>
      <c r="X5" s="253"/>
      <c r="Y5" s="253"/>
      <c r="Z5" s="253"/>
      <c r="AA5" s="253"/>
      <c r="AB5" s="254"/>
      <c r="AC5" s="17"/>
      <c r="AD5" s="17"/>
      <c r="AE5" s="17"/>
      <c r="AF5" s="14"/>
      <c r="AG5" s="14"/>
    </row>
    <row r="6" spans="1:33" ht="15" customHeight="1">
      <c r="A6" s="258"/>
      <c r="B6" s="244" t="s">
        <v>5</v>
      </c>
      <c r="C6" s="245" t="s">
        <v>6</v>
      </c>
      <c r="D6" s="246"/>
      <c r="E6" s="244" t="s">
        <v>5</v>
      </c>
      <c r="F6" s="245" t="s">
        <v>6</v>
      </c>
      <c r="G6" s="246"/>
      <c r="H6" s="244" t="s">
        <v>5</v>
      </c>
      <c r="I6" s="3" t="s">
        <v>6</v>
      </c>
      <c r="J6" s="259" t="s">
        <v>5</v>
      </c>
      <c r="K6" s="3" t="s">
        <v>6</v>
      </c>
      <c r="L6" s="244" t="s">
        <v>5</v>
      </c>
      <c r="M6" s="3" t="s">
        <v>6</v>
      </c>
      <c r="N6" s="244" t="s">
        <v>5</v>
      </c>
      <c r="O6" s="3" t="s">
        <v>6</v>
      </c>
      <c r="P6" s="244" t="s">
        <v>5</v>
      </c>
      <c r="Q6" s="3" t="s">
        <v>6</v>
      </c>
      <c r="R6" s="244" t="s">
        <v>5</v>
      </c>
      <c r="S6" s="245" t="s">
        <v>6</v>
      </c>
      <c r="T6" s="246"/>
      <c r="U6" s="4" t="s">
        <v>40</v>
      </c>
      <c r="V6" s="245" t="s">
        <v>6</v>
      </c>
      <c r="W6" s="246"/>
      <c r="X6" s="4" t="s">
        <v>40</v>
      </c>
      <c r="Y6" s="245" t="s">
        <v>6</v>
      </c>
      <c r="Z6" s="246"/>
      <c r="AA6" s="255" t="s">
        <v>23</v>
      </c>
      <c r="AB6" s="256"/>
      <c r="AC6" s="13"/>
      <c r="AD6" s="18"/>
      <c r="AE6" s="13"/>
      <c r="AF6" s="14"/>
      <c r="AG6" s="14"/>
    </row>
    <row r="7" spans="1:33" ht="15" customHeight="1">
      <c r="A7" s="258"/>
      <c r="B7" s="244"/>
      <c r="C7" s="247" t="s">
        <v>16</v>
      </c>
      <c r="D7" s="248"/>
      <c r="E7" s="244"/>
      <c r="F7" s="247" t="s">
        <v>16</v>
      </c>
      <c r="G7" s="248"/>
      <c r="H7" s="244"/>
      <c r="I7" s="5" t="s">
        <v>16</v>
      </c>
      <c r="J7" s="260"/>
      <c r="K7" s="5" t="s">
        <v>16</v>
      </c>
      <c r="L7" s="244"/>
      <c r="M7" s="5" t="s">
        <v>16</v>
      </c>
      <c r="N7" s="244"/>
      <c r="O7" s="5" t="s">
        <v>16</v>
      </c>
      <c r="P7" s="244"/>
      <c r="Q7" s="5" t="s">
        <v>17</v>
      </c>
      <c r="R7" s="244"/>
      <c r="S7" s="247" t="s">
        <v>16</v>
      </c>
      <c r="T7" s="248"/>
      <c r="U7" s="38" t="s">
        <v>41</v>
      </c>
      <c r="V7" s="247" t="s">
        <v>16</v>
      </c>
      <c r="W7" s="248"/>
      <c r="X7" s="19" t="s">
        <v>42</v>
      </c>
      <c r="Y7" s="247" t="s">
        <v>16</v>
      </c>
      <c r="Z7" s="248"/>
      <c r="AA7" s="249" t="s">
        <v>24</v>
      </c>
      <c r="AB7" s="250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248735</v>
      </c>
      <c r="C9" s="24">
        <v>2.4</v>
      </c>
      <c r="D9" s="10"/>
      <c r="E9" s="11">
        <v>245230</v>
      </c>
      <c r="F9" s="24">
        <v>1.7</v>
      </c>
      <c r="G9" s="10"/>
      <c r="H9" s="11">
        <v>228922</v>
      </c>
      <c r="I9" s="29">
        <v>1.8</v>
      </c>
      <c r="J9" s="30">
        <v>140</v>
      </c>
      <c r="K9" s="24">
        <v>0.7</v>
      </c>
      <c r="L9" s="31">
        <v>129.9</v>
      </c>
      <c r="M9" s="24">
        <v>0.2</v>
      </c>
      <c r="N9" s="31">
        <v>10.1</v>
      </c>
      <c r="O9" s="24">
        <v>9.7</v>
      </c>
      <c r="P9" s="31">
        <v>18.3</v>
      </c>
      <c r="Q9" s="37">
        <v>0</v>
      </c>
      <c r="R9" s="23">
        <v>1859806</v>
      </c>
      <c r="S9" s="24">
        <v>1.8</v>
      </c>
      <c r="T9" s="10"/>
      <c r="U9" s="11">
        <v>1223791</v>
      </c>
      <c r="V9" s="24">
        <v>2.7</v>
      </c>
      <c r="W9" s="10"/>
      <c r="X9" s="11">
        <v>636015</v>
      </c>
      <c r="Y9" s="24">
        <v>0</v>
      </c>
      <c r="Z9" s="10"/>
      <c r="AA9" s="24">
        <v>34.2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323793</v>
      </c>
      <c r="C10" s="24">
        <v>-1.4</v>
      </c>
      <c r="D10" s="10"/>
      <c r="E10" s="11">
        <v>323793</v>
      </c>
      <c r="F10" s="24">
        <v>-1.4</v>
      </c>
      <c r="G10" s="10"/>
      <c r="H10" s="11">
        <v>303262</v>
      </c>
      <c r="I10" s="29">
        <v>-1.5</v>
      </c>
      <c r="J10" s="30">
        <v>153.6</v>
      </c>
      <c r="K10" s="24">
        <v>0.8</v>
      </c>
      <c r="L10" s="31">
        <v>143.3</v>
      </c>
      <c r="M10" s="24">
        <v>1.3</v>
      </c>
      <c r="N10" s="31">
        <v>10.3</v>
      </c>
      <c r="O10" s="24">
        <v>-6.4</v>
      </c>
      <c r="P10" s="31">
        <v>18.6</v>
      </c>
      <c r="Q10" s="37">
        <v>0.20000000000000284</v>
      </c>
      <c r="R10" s="23">
        <v>404</v>
      </c>
      <c r="S10" s="24">
        <v>6.3</v>
      </c>
      <c r="T10" s="10"/>
      <c r="U10" s="11">
        <v>394</v>
      </c>
      <c r="V10" s="24">
        <v>6.5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325923</v>
      </c>
      <c r="C11" s="24">
        <v>-1.9</v>
      </c>
      <c r="D11" s="10"/>
      <c r="E11" s="11">
        <v>325923</v>
      </c>
      <c r="F11" s="24">
        <v>-1.9</v>
      </c>
      <c r="G11" s="10"/>
      <c r="H11" s="11">
        <v>313204</v>
      </c>
      <c r="I11" s="29">
        <v>1.1</v>
      </c>
      <c r="J11" s="30">
        <v>175.4</v>
      </c>
      <c r="K11" s="24">
        <v>-0.1</v>
      </c>
      <c r="L11" s="31">
        <v>162.7</v>
      </c>
      <c r="M11" s="24">
        <v>1.3</v>
      </c>
      <c r="N11" s="31">
        <v>12.7</v>
      </c>
      <c r="O11" s="24">
        <v>-14.8</v>
      </c>
      <c r="P11" s="31">
        <v>21.7</v>
      </c>
      <c r="Q11" s="37">
        <v>0.1999999999999993</v>
      </c>
      <c r="R11" s="23">
        <v>85187</v>
      </c>
      <c r="S11" s="24">
        <v>-1.6</v>
      </c>
      <c r="T11" s="10"/>
      <c r="U11" s="11">
        <v>82463</v>
      </c>
      <c r="V11" s="24">
        <v>-2</v>
      </c>
      <c r="W11" s="10"/>
      <c r="X11" s="11">
        <v>2724</v>
      </c>
      <c r="Y11" s="24">
        <v>14.5</v>
      </c>
      <c r="Z11" s="10"/>
      <c r="AA11" s="24">
        <v>3.2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290781</v>
      </c>
      <c r="C12" s="24">
        <v>1.1</v>
      </c>
      <c r="D12" s="10"/>
      <c r="E12" s="11">
        <v>285636</v>
      </c>
      <c r="F12" s="24">
        <v>0.5</v>
      </c>
      <c r="G12" s="10"/>
      <c r="H12" s="11">
        <v>259911</v>
      </c>
      <c r="I12" s="29">
        <v>-0.1</v>
      </c>
      <c r="J12" s="30">
        <v>158.3</v>
      </c>
      <c r="K12" s="24">
        <v>1.3</v>
      </c>
      <c r="L12" s="31">
        <v>145.2</v>
      </c>
      <c r="M12" s="24">
        <v>0.4</v>
      </c>
      <c r="N12" s="31">
        <v>13.1</v>
      </c>
      <c r="O12" s="24">
        <v>12</v>
      </c>
      <c r="P12" s="31">
        <v>19.2</v>
      </c>
      <c r="Q12" s="37">
        <v>-0.1999999999999993</v>
      </c>
      <c r="R12" s="23">
        <v>409629</v>
      </c>
      <c r="S12" s="24">
        <v>0.7</v>
      </c>
      <c r="T12" s="10"/>
      <c r="U12" s="11">
        <v>320072</v>
      </c>
      <c r="V12" s="24">
        <v>0.8</v>
      </c>
      <c r="W12" s="10"/>
      <c r="X12" s="11">
        <v>89557</v>
      </c>
      <c r="Y12" s="24">
        <v>0.3</v>
      </c>
      <c r="Z12" s="10"/>
      <c r="AA12" s="24">
        <v>21.9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449752</v>
      </c>
      <c r="C13" s="24">
        <v>-2.6</v>
      </c>
      <c r="D13" s="10"/>
      <c r="E13" s="11">
        <v>449752</v>
      </c>
      <c r="F13" s="24">
        <v>-2.6</v>
      </c>
      <c r="G13" s="10"/>
      <c r="H13" s="11">
        <v>404088</v>
      </c>
      <c r="I13" s="29">
        <v>-0.5</v>
      </c>
      <c r="J13" s="30">
        <v>132.4</v>
      </c>
      <c r="K13" s="24">
        <v>-3.2</v>
      </c>
      <c r="L13" s="31">
        <v>122.6</v>
      </c>
      <c r="M13" s="24">
        <v>-0.8</v>
      </c>
      <c r="N13" s="31">
        <v>9.8</v>
      </c>
      <c r="O13" s="24">
        <v>-25.2</v>
      </c>
      <c r="P13" s="31">
        <v>16.7</v>
      </c>
      <c r="Q13" s="37">
        <v>-0.1999999999999993</v>
      </c>
      <c r="R13" s="23">
        <v>6689</v>
      </c>
      <c r="S13" s="24">
        <v>-3.3</v>
      </c>
      <c r="T13" s="10"/>
      <c r="U13" s="11">
        <v>6368</v>
      </c>
      <c r="V13" s="24">
        <v>-3.3</v>
      </c>
      <c r="W13" s="10"/>
      <c r="X13" s="11">
        <v>321</v>
      </c>
      <c r="Y13" s="24">
        <v>-3.3</v>
      </c>
      <c r="Z13" s="10"/>
      <c r="AA13" s="24">
        <v>4.8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313532</v>
      </c>
      <c r="C14" s="24">
        <v>4.6</v>
      </c>
      <c r="D14" s="10"/>
      <c r="E14" s="11">
        <v>265413</v>
      </c>
      <c r="F14" s="24">
        <v>-8.3</v>
      </c>
      <c r="G14" s="10"/>
      <c r="H14" s="11">
        <v>247591</v>
      </c>
      <c r="I14" s="29">
        <v>-7.3</v>
      </c>
      <c r="J14" s="30">
        <v>136.6</v>
      </c>
      <c r="K14" s="24">
        <v>-3</v>
      </c>
      <c r="L14" s="31">
        <v>129</v>
      </c>
      <c r="M14" s="24">
        <v>0.2</v>
      </c>
      <c r="N14" s="31">
        <v>7.6</v>
      </c>
      <c r="O14" s="24">
        <v>-36.6</v>
      </c>
      <c r="P14" s="31">
        <v>18.1</v>
      </c>
      <c r="Q14" s="37">
        <v>0</v>
      </c>
      <c r="R14" s="23">
        <v>33501</v>
      </c>
      <c r="S14" s="24">
        <v>2.4</v>
      </c>
      <c r="T14" s="10"/>
      <c r="U14" s="11">
        <v>23623</v>
      </c>
      <c r="V14" s="24">
        <v>0.1</v>
      </c>
      <c r="W14" s="10"/>
      <c r="X14" s="11">
        <v>9878</v>
      </c>
      <c r="Y14" s="24">
        <v>8.2</v>
      </c>
      <c r="Z14" s="10"/>
      <c r="AA14" s="24">
        <v>29.5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261116</v>
      </c>
      <c r="C15" s="24">
        <v>1.4</v>
      </c>
      <c r="D15" s="10"/>
      <c r="E15" s="11">
        <v>260637</v>
      </c>
      <c r="F15" s="24">
        <v>1.4</v>
      </c>
      <c r="G15" s="10"/>
      <c r="H15" s="11">
        <v>219007</v>
      </c>
      <c r="I15" s="29">
        <v>-0.8</v>
      </c>
      <c r="J15" s="30">
        <v>189.5</v>
      </c>
      <c r="K15" s="24">
        <v>-0.2</v>
      </c>
      <c r="L15" s="31">
        <v>159.6</v>
      </c>
      <c r="M15" s="24">
        <v>-2.8</v>
      </c>
      <c r="N15" s="31">
        <v>29.9</v>
      </c>
      <c r="O15" s="24">
        <v>16.8</v>
      </c>
      <c r="P15" s="31">
        <v>20.9</v>
      </c>
      <c r="Q15" s="37">
        <v>0.09999999999999787</v>
      </c>
      <c r="R15" s="23">
        <v>141135</v>
      </c>
      <c r="S15" s="24">
        <v>2.3</v>
      </c>
      <c r="T15" s="10"/>
      <c r="U15" s="11">
        <v>109854</v>
      </c>
      <c r="V15" s="24">
        <v>-3.9</v>
      </c>
      <c r="W15" s="10"/>
      <c r="X15" s="11">
        <v>31281</v>
      </c>
      <c r="Y15" s="24">
        <v>32.1</v>
      </c>
      <c r="Z15" s="10"/>
      <c r="AA15" s="24">
        <v>22.2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218229</v>
      </c>
      <c r="C16" s="24">
        <v>7.1</v>
      </c>
      <c r="D16" s="10"/>
      <c r="E16" s="11">
        <v>215994</v>
      </c>
      <c r="F16" s="24">
        <v>7.7</v>
      </c>
      <c r="G16" s="10"/>
      <c r="H16" s="11">
        <v>206282</v>
      </c>
      <c r="I16" s="29">
        <v>6.9</v>
      </c>
      <c r="J16" s="30">
        <v>132.7</v>
      </c>
      <c r="K16" s="24">
        <v>1.4</v>
      </c>
      <c r="L16" s="31">
        <v>125.9</v>
      </c>
      <c r="M16" s="24">
        <v>0.4</v>
      </c>
      <c r="N16" s="31">
        <v>6.8</v>
      </c>
      <c r="O16" s="24">
        <v>28.3</v>
      </c>
      <c r="P16" s="31">
        <v>18.4</v>
      </c>
      <c r="Q16" s="37">
        <v>-0.20000000000000284</v>
      </c>
      <c r="R16" s="23">
        <v>382979</v>
      </c>
      <c r="S16" s="24">
        <v>2.1</v>
      </c>
      <c r="T16" s="10"/>
      <c r="U16" s="11">
        <v>205922</v>
      </c>
      <c r="V16" s="24">
        <v>10.9</v>
      </c>
      <c r="W16" s="10"/>
      <c r="X16" s="11">
        <v>177057</v>
      </c>
      <c r="Y16" s="24">
        <v>-6.5</v>
      </c>
      <c r="Z16" s="10"/>
      <c r="AA16" s="24">
        <v>46.2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302560</v>
      </c>
      <c r="C17" s="24">
        <v>6.3</v>
      </c>
      <c r="D17" s="10"/>
      <c r="E17" s="11">
        <v>299740</v>
      </c>
      <c r="F17" s="24">
        <v>5.9</v>
      </c>
      <c r="G17" s="10"/>
      <c r="H17" s="11">
        <v>277294</v>
      </c>
      <c r="I17" s="29">
        <v>6.2</v>
      </c>
      <c r="J17" s="30">
        <v>134.5</v>
      </c>
      <c r="K17" s="24">
        <v>2.1</v>
      </c>
      <c r="L17" s="31">
        <v>124.2</v>
      </c>
      <c r="M17" s="24">
        <v>1.7</v>
      </c>
      <c r="N17" s="31">
        <v>10.3</v>
      </c>
      <c r="O17" s="24">
        <v>8.4</v>
      </c>
      <c r="P17" s="31">
        <v>17.4</v>
      </c>
      <c r="Q17" s="37">
        <v>0.09999999999999787</v>
      </c>
      <c r="R17" s="23">
        <v>49743</v>
      </c>
      <c r="S17" s="24">
        <v>2.5</v>
      </c>
      <c r="T17" s="10"/>
      <c r="U17" s="11">
        <v>34911</v>
      </c>
      <c r="V17" s="24">
        <v>11.3</v>
      </c>
      <c r="W17" s="10"/>
      <c r="X17" s="11">
        <v>14832</v>
      </c>
      <c r="Y17" s="24">
        <v>-13.8</v>
      </c>
      <c r="Z17" s="10"/>
      <c r="AA17" s="24">
        <v>29.8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289450</v>
      </c>
      <c r="C18" s="41">
        <v>3</v>
      </c>
      <c r="D18" s="10"/>
      <c r="E18" s="11">
        <v>289112</v>
      </c>
      <c r="F18" s="41">
        <v>3.1</v>
      </c>
      <c r="G18" s="10"/>
      <c r="H18" s="11">
        <v>275577</v>
      </c>
      <c r="I18" s="43">
        <v>4</v>
      </c>
      <c r="J18" s="30">
        <v>156.7</v>
      </c>
      <c r="K18" s="41">
        <v>6.2</v>
      </c>
      <c r="L18" s="31">
        <v>144.4</v>
      </c>
      <c r="M18" s="41">
        <v>6</v>
      </c>
      <c r="N18" s="31">
        <v>12.3</v>
      </c>
      <c r="O18" s="41">
        <v>8.8</v>
      </c>
      <c r="P18" s="31">
        <v>20.1</v>
      </c>
      <c r="Q18" s="37">
        <v>1.2000000000000028</v>
      </c>
      <c r="R18" s="23">
        <v>26201</v>
      </c>
      <c r="S18" s="41">
        <v>-0.9</v>
      </c>
      <c r="T18" s="10"/>
      <c r="U18" s="11">
        <v>21664</v>
      </c>
      <c r="V18" s="41">
        <v>9.6</v>
      </c>
      <c r="W18" s="10"/>
      <c r="X18" s="11">
        <v>4537</v>
      </c>
      <c r="Y18" s="41">
        <v>-31.9</v>
      </c>
      <c r="Z18" s="10"/>
      <c r="AA18" s="24">
        <v>17.3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346117</v>
      </c>
      <c r="C19" s="41">
        <v>-4.8</v>
      </c>
      <c r="D19" s="10"/>
      <c r="E19" s="11">
        <v>345141</v>
      </c>
      <c r="F19" s="41">
        <v>-4.8</v>
      </c>
      <c r="G19" s="10"/>
      <c r="H19" s="11">
        <v>328622</v>
      </c>
      <c r="I19" s="43">
        <v>-2.1</v>
      </c>
      <c r="J19" s="30">
        <v>142.9</v>
      </c>
      <c r="K19" s="41">
        <v>-6</v>
      </c>
      <c r="L19" s="31">
        <v>134.5</v>
      </c>
      <c r="M19" s="41">
        <v>-3.6</v>
      </c>
      <c r="N19" s="31">
        <v>8.4</v>
      </c>
      <c r="O19" s="41">
        <v>-32.8</v>
      </c>
      <c r="P19" s="31">
        <v>17.8</v>
      </c>
      <c r="Q19" s="37">
        <v>-0.6999999999999993</v>
      </c>
      <c r="R19" s="23">
        <v>40989</v>
      </c>
      <c r="S19" s="41">
        <v>3.2</v>
      </c>
      <c r="T19" s="10"/>
      <c r="U19" s="11">
        <v>33324</v>
      </c>
      <c r="V19" s="41">
        <v>-2.4</v>
      </c>
      <c r="W19" s="10"/>
      <c r="X19" s="11">
        <v>7665</v>
      </c>
      <c r="Y19" s="41">
        <v>37.3</v>
      </c>
      <c r="Z19" s="10"/>
      <c r="AA19" s="24">
        <v>18.7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87879</v>
      </c>
      <c r="C20" s="41">
        <v>-0.9</v>
      </c>
      <c r="D20" s="10"/>
      <c r="E20" s="11">
        <v>87610</v>
      </c>
      <c r="F20" s="41">
        <v>-1.2</v>
      </c>
      <c r="G20" s="10"/>
      <c r="H20" s="11">
        <v>84560</v>
      </c>
      <c r="I20" s="43">
        <v>-3.4</v>
      </c>
      <c r="J20" s="30">
        <v>82.2</v>
      </c>
      <c r="K20" s="41">
        <v>3.9</v>
      </c>
      <c r="L20" s="31">
        <v>80.4</v>
      </c>
      <c r="M20" s="41">
        <v>3.5</v>
      </c>
      <c r="N20" s="31">
        <v>1.8</v>
      </c>
      <c r="O20" s="41">
        <v>28.6</v>
      </c>
      <c r="P20" s="31">
        <v>14.5</v>
      </c>
      <c r="Q20" s="37">
        <v>0.8000000000000007</v>
      </c>
      <c r="R20" s="23">
        <v>153731</v>
      </c>
      <c r="S20" s="41">
        <v>-3</v>
      </c>
      <c r="T20" s="10"/>
      <c r="U20" s="11">
        <v>32483</v>
      </c>
      <c r="V20" s="41">
        <v>51.5</v>
      </c>
      <c r="W20" s="10"/>
      <c r="X20" s="11">
        <v>121248</v>
      </c>
      <c r="Y20" s="41">
        <v>-11.5</v>
      </c>
      <c r="Z20" s="10"/>
      <c r="AA20" s="24">
        <v>78.9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161434</v>
      </c>
      <c r="C21" s="41">
        <v>-12.7</v>
      </c>
      <c r="D21" s="10"/>
      <c r="E21" s="11">
        <v>161081</v>
      </c>
      <c r="F21" s="41">
        <v>-11.7</v>
      </c>
      <c r="G21" s="10"/>
      <c r="H21" s="11">
        <v>155493</v>
      </c>
      <c r="I21" s="43">
        <v>-8.8</v>
      </c>
      <c r="J21" s="30">
        <v>117.3</v>
      </c>
      <c r="K21" s="41">
        <v>-5.8</v>
      </c>
      <c r="L21" s="31">
        <v>112.7</v>
      </c>
      <c r="M21" s="41">
        <v>-5.1</v>
      </c>
      <c r="N21" s="31">
        <v>4.6</v>
      </c>
      <c r="O21" s="41">
        <v>-19.3</v>
      </c>
      <c r="P21" s="31">
        <v>17</v>
      </c>
      <c r="Q21" s="37">
        <v>-0.3999999999999986</v>
      </c>
      <c r="R21" s="23">
        <v>76370</v>
      </c>
      <c r="S21" s="41">
        <v>3.6</v>
      </c>
      <c r="T21" s="10"/>
      <c r="U21" s="11">
        <v>33549</v>
      </c>
      <c r="V21" s="41">
        <v>-23.8</v>
      </c>
      <c r="W21" s="10"/>
      <c r="X21" s="11">
        <v>42821</v>
      </c>
      <c r="Y21" s="41">
        <v>44.2</v>
      </c>
      <c r="Z21" s="10"/>
      <c r="AA21" s="24">
        <v>56.1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309710</v>
      </c>
      <c r="C22" s="24">
        <v>1.5</v>
      </c>
      <c r="D22" s="10"/>
      <c r="E22" s="11">
        <v>307695</v>
      </c>
      <c r="F22" s="24">
        <v>1</v>
      </c>
      <c r="G22" s="10"/>
      <c r="H22" s="11">
        <v>306118</v>
      </c>
      <c r="I22" s="29">
        <v>1.1</v>
      </c>
      <c r="J22" s="30">
        <v>126.2</v>
      </c>
      <c r="K22" s="24">
        <v>-1.5</v>
      </c>
      <c r="L22" s="31">
        <v>117.2</v>
      </c>
      <c r="M22" s="24">
        <v>-1.2</v>
      </c>
      <c r="N22" s="31">
        <v>9</v>
      </c>
      <c r="O22" s="24">
        <v>-5.3</v>
      </c>
      <c r="P22" s="31">
        <v>16.9</v>
      </c>
      <c r="Q22" s="37">
        <v>0.3999999999999986</v>
      </c>
      <c r="R22" s="23">
        <v>127129</v>
      </c>
      <c r="S22" s="24">
        <v>-0.4</v>
      </c>
      <c r="T22" s="10"/>
      <c r="U22" s="11">
        <v>92226</v>
      </c>
      <c r="V22" s="24">
        <v>-4.1</v>
      </c>
      <c r="W22" s="10"/>
      <c r="X22" s="11">
        <v>34903</v>
      </c>
      <c r="Y22" s="24">
        <v>10.9</v>
      </c>
      <c r="Z22" s="10"/>
      <c r="AA22" s="24">
        <v>27.5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235939</v>
      </c>
      <c r="C23" s="24">
        <v>0.2</v>
      </c>
      <c r="D23" s="10"/>
      <c r="E23" s="11">
        <v>235853</v>
      </c>
      <c r="F23" s="24">
        <v>0.3</v>
      </c>
      <c r="G23" s="10"/>
      <c r="H23" s="11">
        <v>223146</v>
      </c>
      <c r="I23" s="29">
        <v>2.7</v>
      </c>
      <c r="J23" s="30">
        <v>125.3</v>
      </c>
      <c r="K23" s="24">
        <v>-1.7</v>
      </c>
      <c r="L23" s="31">
        <v>121.3</v>
      </c>
      <c r="M23" s="24">
        <v>-2</v>
      </c>
      <c r="N23" s="31">
        <v>4</v>
      </c>
      <c r="O23" s="24">
        <v>5.1</v>
      </c>
      <c r="P23" s="31">
        <v>17.4</v>
      </c>
      <c r="Q23" s="37">
        <v>-0.5</v>
      </c>
      <c r="R23" s="23">
        <v>198008</v>
      </c>
      <c r="S23" s="24">
        <v>5</v>
      </c>
      <c r="T23" s="10"/>
      <c r="U23" s="11">
        <v>134522</v>
      </c>
      <c r="V23" s="24">
        <v>4.2</v>
      </c>
      <c r="W23" s="10"/>
      <c r="X23" s="11">
        <v>63486</v>
      </c>
      <c r="Y23" s="24">
        <v>7</v>
      </c>
      <c r="Z23" s="10"/>
      <c r="AA23" s="24">
        <v>32.1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291137</v>
      </c>
      <c r="C24" s="24">
        <v>-1</v>
      </c>
      <c r="D24" s="10"/>
      <c r="E24" s="11">
        <v>289299</v>
      </c>
      <c r="F24" s="24">
        <v>-1.4</v>
      </c>
      <c r="G24" s="10"/>
      <c r="H24" s="11">
        <v>284038</v>
      </c>
      <c r="I24" s="29">
        <v>0.4</v>
      </c>
      <c r="J24" s="30">
        <v>136.7</v>
      </c>
      <c r="K24" s="24">
        <v>0.6</v>
      </c>
      <c r="L24" s="31">
        <v>134.2</v>
      </c>
      <c r="M24" s="24">
        <v>2.8</v>
      </c>
      <c r="N24" s="31">
        <v>2.5</v>
      </c>
      <c r="O24" s="24">
        <v>-52.7</v>
      </c>
      <c r="P24" s="31">
        <v>17.7</v>
      </c>
      <c r="Q24" s="37">
        <v>0.09999999999999787</v>
      </c>
      <c r="R24" s="23">
        <v>23135</v>
      </c>
      <c r="S24" s="24">
        <v>86.2</v>
      </c>
      <c r="T24" s="10"/>
      <c r="U24" s="11">
        <v>19354</v>
      </c>
      <c r="V24" s="24">
        <v>85.5</v>
      </c>
      <c r="W24" s="10"/>
      <c r="X24" s="11">
        <v>3781</v>
      </c>
      <c r="Y24" s="24">
        <v>90.7</v>
      </c>
      <c r="Z24" s="10"/>
      <c r="AA24" s="24">
        <v>16.3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253811</v>
      </c>
      <c r="C25" s="41">
        <v>15.1</v>
      </c>
      <c r="D25" s="10"/>
      <c r="E25" s="11">
        <v>241263</v>
      </c>
      <c r="F25" s="41">
        <v>9.7</v>
      </c>
      <c r="G25" s="10"/>
      <c r="H25" s="11">
        <v>218664</v>
      </c>
      <c r="I25" s="43">
        <v>7.3</v>
      </c>
      <c r="J25" s="33">
        <v>146.9</v>
      </c>
      <c r="K25" s="42">
        <v>8.7</v>
      </c>
      <c r="L25" s="34">
        <v>134</v>
      </c>
      <c r="M25" s="42">
        <v>5.8</v>
      </c>
      <c r="N25" s="34">
        <v>12.9</v>
      </c>
      <c r="O25" s="42">
        <v>50</v>
      </c>
      <c r="P25" s="34">
        <v>18.9</v>
      </c>
      <c r="Q25" s="44">
        <v>0.5</v>
      </c>
      <c r="R25" s="26">
        <v>104976</v>
      </c>
      <c r="S25" s="42">
        <v>-0.4</v>
      </c>
      <c r="T25" s="25"/>
      <c r="U25" s="27">
        <v>73062</v>
      </c>
      <c r="V25" s="42">
        <v>0.6</v>
      </c>
      <c r="W25" s="25"/>
      <c r="X25" s="27">
        <v>31914</v>
      </c>
      <c r="Y25" s="42">
        <v>-2.8</v>
      </c>
      <c r="Z25" s="25"/>
      <c r="AA25" s="28">
        <v>30.4</v>
      </c>
      <c r="AB25" s="40"/>
      <c r="AC25" s="11"/>
      <c r="AD25" s="10"/>
      <c r="AE25" s="11"/>
      <c r="AF25" s="22"/>
      <c r="AG25" s="22"/>
    </row>
    <row r="26" spans="1:9" ht="15" customHeight="1">
      <c r="A26" s="257" t="s">
        <v>38</v>
      </c>
      <c r="B26" s="257"/>
      <c r="C26" s="257"/>
      <c r="D26" s="257"/>
      <c r="E26" s="257"/>
      <c r="F26" s="257"/>
      <c r="G26" s="257"/>
      <c r="H26" s="257"/>
      <c r="I26" s="257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N5:O5"/>
    <mergeCell ref="V6:W6"/>
    <mergeCell ref="C6:D6"/>
    <mergeCell ref="V7:W7"/>
    <mergeCell ref="A26:I26"/>
    <mergeCell ref="P6:P7"/>
    <mergeCell ref="A5:A7"/>
    <mergeCell ref="B6:B7"/>
    <mergeCell ref="E6:E7"/>
    <mergeCell ref="H5:I5"/>
    <mergeCell ref="J6:J7"/>
    <mergeCell ref="L6:L7"/>
    <mergeCell ref="C7:D7"/>
    <mergeCell ref="E5:G5"/>
    <mergeCell ref="S6:T6"/>
    <mergeCell ref="S7:T7"/>
    <mergeCell ref="R5:AB5"/>
    <mergeCell ref="N6:N7"/>
    <mergeCell ref="P5:Q5"/>
    <mergeCell ref="L5:M5"/>
    <mergeCell ref="AA6:AB6"/>
    <mergeCell ref="H6:H7"/>
    <mergeCell ref="Y6:Z6"/>
    <mergeCell ref="Y7:Z7"/>
    <mergeCell ref="AA7:AB7"/>
    <mergeCell ref="A2:P2"/>
    <mergeCell ref="F7:G7"/>
    <mergeCell ref="B5:D5"/>
    <mergeCell ref="F6:G6"/>
    <mergeCell ref="R6:R7"/>
    <mergeCell ref="J5:K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268" t="s">
        <v>121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5" spans="1:19" ht="13.5">
      <c r="A5" s="264" t="s">
        <v>87</v>
      </c>
      <c r="B5" s="266" t="s">
        <v>86</v>
      </c>
      <c r="C5" s="272"/>
      <c r="D5" s="264"/>
      <c r="E5" s="70" t="s">
        <v>85</v>
      </c>
      <c r="F5" s="259" t="s">
        <v>1</v>
      </c>
      <c r="G5" s="259" t="s">
        <v>2</v>
      </c>
      <c r="H5" s="69" t="s">
        <v>84</v>
      </c>
      <c r="I5" s="259" t="s">
        <v>3</v>
      </c>
      <c r="J5" s="261" t="s">
        <v>28</v>
      </c>
      <c r="K5" s="261" t="s">
        <v>83</v>
      </c>
      <c r="L5" s="261" t="s">
        <v>30</v>
      </c>
      <c r="M5" s="261" t="s">
        <v>35</v>
      </c>
      <c r="N5" s="266" t="s">
        <v>36</v>
      </c>
      <c r="O5" s="272"/>
      <c r="P5" s="264"/>
      <c r="Q5" s="255" t="s">
        <v>18</v>
      </c>
      <c r="R5" s="280"/>
      <c r="S5" s="280"/>
    </row>
    <row r="6" spans="1:19" ht="13.5">
      <c r="A6" s="265"/>
      <c r="B6" s="277"/>
      <c r="C6" s="278"/>
      <c r="D6" s="279"/>
      <c r="E6" s="67" t="s">
        <v>82</v>
      </c>
      <c r="F6" s="260"/>
      <c r="G6" s="260"/>
      <c r="H6" s="66" t="s">
        <v>81</v>
      </c>
      <c r="I6" s="260"/>
      <c r="J6" s="262"/>
      <c r="K6" s="262"/>
      <c r="L6" s="262"/>
      <c r="M6" s="262"/>
      <c r="N6" s="277"/>
      <c r="O6" s="278"/>
      <c r="P6" s="279"/>
      <c r="Q6" s="249"/>
      <c r="R6" s="281"/>
      <c r="S6" s="281"/>
    </row>
    <row r="7" spans="1:19" ht="13.5">
      <c r="A7" s="65"/>
      <c r="B7" s="64" t="s">
        <v>59</v>
      </c>
      <c r="C7" s="105"/>
      <c r="D7" s="104"/>
      <c r="E7" s="63" t="s">
        <v>59</v>
      </c>
      <c r="F7" s="63" t="s">
        <v>59</v>
      </c>
      <c r="G7" s="63" t="s">
        <v>59</v>
      </c>
      <c r="H7" s="62" t="s">
        <v>59</v>
      </c>
      <c r="I7" s="62"/>
      <c r="J7" s="62"/>
      <c r="K7" s="62"/>
      <c r="L7" s="62"/>
      <c r="M7" s="62"/>
      <c r="N7" s="62"/>
      <c r="O7" s="105"/>
      <c r="P7" s="104"/>
      <c r="Q7" s="62"/>
      <c r="R7" s="105"/>
      <c r="S7" s="104"/>
    </row>
    <row r="8" spans="1:19" ht="13.5">
      <c r="A8" s="57" t="s">
        <v>80</v>
      </c>
      <c r="B8" s="50">
        <v>100</v>
      </c>
      <c r="C8" s="106"/>
      <c r="D8" s="102"/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  <c r="N8" s="61">
        <v>100</v>
      </c>
      <c r="O8" s="106"/>
      <c r="P8" s="102"/>
      <c r="Q8" s="61">
        <v>100</v>
      </c>
      <c r="R8" s="106"/>
      <c r="S8" s="102"/>
    </row>
    <row r="9" spans="1:19" ht="13.5">
      <c r="A9" s="58" t="s">
        <v>79</v>
      </c>
      <c r="B9" s="50">
        <v>102.1</v>
      </c>
      <c r="C9" s="106"/>
      <c r="D9" s="102"/>
      <c r="E9" s="49" t="s">
        <v>76</v>
      </c>
      <c r="F9" s="61">
        <v>101.3</v>
      </c>
      <c r="G9" s="61">
        <v>104.1</v>
      </c>
      <c r="H9" s="61">
        <v>87.1</v>
      </c>
      <c r="I9" s="61">
        <v>107.1</v>
      </c>
      <c r="J9" s="61">
        <v>96.9</v>
      </c>
      <c r="K9" s="61">
        <v>99.7</v>
      </c>
      <c r="L9" s="61">
        <v>103.3</v>
      </c>
      <c r="M9" s="61">
        <v>100.6</v>
      </c>
      <c r="N9" s="61">
        <v>102</v>
      </c>
      <c r="O9" s="106"/>
      <c r="P9" s="102"/>
      <c r="Q9" s="61">
        <v>108.8</v>
      </c>
      <c r="R9" s="106"/>
      <c r="S9" s="102"/>
    </row>
    <row r="10" spans="1:19" ht="13.5">
      <c r="A10" s="58" t="s">
        <v>78</v>
      </c>
      <c r="B10" s="50">
        <v>102.2</v>
      </c>
      <c r="C10" s="106"/>
      <c r="D10" s="102"/>
      <c r="E10" s="49" t="s">
        <v>76</v>
      </c>
      <c r="F10" s="61">
        <v>93</v>
      </c>
      <c r="G10" s="61">
        <v>104.3</v>
      </c>
      <c r="H10" s="61">
        <v>93.6</v>
      </c>
      <c r="I10" s="61">
        <v>107.1</v>
      </c>
      <c r="J10" s="61">
        <v>94.9</v>
      </c>
      <c r="K10" s="61">
        <v>99.8</v>
      </c>
      <c r="L10" s="61">
        <v>99.1</v>
      </c>
      <c r="M10" s="61">
        <v>105.1</v>
      </c>
      <c r="N10" s="61">
        <v>103.2</v>
      </c>
      <c r="O10" s="106"/>
      <c r="P10" s="102"/>
      <c r="Q10" s="61">
        <v>85.9</v>
      </c>
      <c r="R10" s="106"/>
      <c r="S10" s="102"/>
    </row>
    <row r="11" spans="1:19" ht="13.5">
      <c r="A11" s="58" t="s">
        <v>77</v>
      </c>
      <c r="B11" s="50">
        <v>102.7</v>
      </c>
      <c r="C11" s="106"/>
      <c r="D11" s="102"/>
      <c r="E11" s="49">
        <v>93.9</v>
      </c>
      <c r="F11" s="61">
        <v>89.8</v>
      </c>
      <c r="G11" s="61">
        <v>103.3</v>
      </c>
      <c r="H11" s="61">
        <v>79.9</v>
      </c>
      <c r="I11" s="61">
        <v>110.7</v>
      </c>
      <c r="J11" s="61">
        <v>96.7</v>
      </c>
      <c r="K11" s="61">
        <v>99.4</v>
      </c>
      <c r="L11" s="61">
        <v>96.6</v>
      </c>
      <c r="M11" s="61">
        <v>109.2</v>
      </c>
      <c r="N11" s="61">
        <v>103.8</v>
      </c>
      <c r="O11" s="106"/>
      <c r="P11" s="102"/>
      <c r="Q11" s="61">
        <v>97.3</v>
      </c>
      <c r="R11" s="106"/>
      <c r="S11" s="102"/>
    </row>
    <row r="12" spans="1:19" ht="13.5">
      <c r="A12" s="58" t="s">
        <v>75</v>
      </c>
      <c r="B12" s="50">
        <v>101.8</v>
      </c>
      <c r="C12" s="106"/>
      <c r="D12" s="102"/>
      <c r="E12" s="49">
        <v>101.4</v>
      </c>
      <c r="F12" s="61">
        <v>88.4</v>
      </c>
      <c r="G12" s="61">
        <v>98.6</v>
      </c>
      <c r="H12" s="61">
        <v>91.5</v>
      </c>
      <c r="I12" s="61">
        <v>122.4</v>
      </c>
      <c r="J12" s="61">
        <v>95.7</v>
      </c>
      <c r="K12" s="61">
        <v>98.5</v>
      </c>
      <c r="L12" s="61">
        <v>85.9</v>
      </c>
      <c r="M12" s="61">
        <v>110.6</v>
      </c>
      <c r="N12" s="61">
        <v>108.8</v>
      </c>
      <c r="O12" s="106"/>
      <c r="P12" s="102"/>
      <c r="Q12" s="61">
        <v>62.9</v>
      </c>
      <c r="R12" s="106"/>
      <c r="S12" s="102"/>
    </row>
    <row r="13" spans="1:19" ht="13.5">
      <c r="A13" s="58" t="s">
        <v>74</v>
      </c>
      <c r="B13" s="50">
        <v>101.9</v>
      </c>
      <c r="C13" s="106"/>
      <c r="D13" s="102"/>
      <c r="E13" s="49">
        <v>103.6</v>
      </c>
      <c r="F13" s="61">
        <v>85.2</v>
      </c>
      <c r="G13" s="61">
        <v>98.5</v>
      </c>
      <c r="H13" s="61">
        <v>71.5</v>
      </c>
      <c r="I13" s="61">
        <v>140.7</v>
      </c>
      <c r="J13" s="61">
        <v>91.8</v>
      </c>
      <c r="K13" s="61">
        <v>97.5</v>
      </c>
      <c r="L13" s="61">
        <v>95.1</v>
      </c>
      <c r="M13" s="61">
        <v>107.5</v>
      </c>
      <c r="N13" s="61">
        <v>105.2</v>
      </c>
      <c r="O13" s="106"/>
      <c r="P13" s="102"/>
      <c r="Q13" s="61">
        <v>63</v>
      </c>
      <c r="R13" s="106"/>
      <c r="S13" s="102"/>
    </row>
    <row r="14" spans="1:19" ht="13.5">
      <c r="A14" s="57"/>
      <c r="B14" s="110"/>
      <c r="C14" s="108"/>
      <c r="D14" s="107"/>
      <c r="E14" s="61"/>
      <c r="F14" s="61"/>
      <c r="G14" s="109"/>
      <c r="H14" s="61"/>
      <c r="I14" s="61"/>
      <c r="J14" s="61"/>
      <c r="K14" s="61"/>
      <c r="L14" s="61"/>
      <c r="M14" s="61"/>
      <c r="N14" s="61"/>
      <c r="O14" s="108"/>
      <c r="P14" s="107"/>
      <c r="Q14" s="61"/>
      <c r="R14" s="108"/>
      <c r="S14" s="107"/>
    </row>
    <row r="15" spans="1:19" ht="13.5">
      <c r="A15" s="57" t="s">
        <v>73</v>
      </c>
      <c r="B15" s="60">
        <v>100.8</v>
      </c>
      <c r="C15" s="106"/>
      <c r="D15" s="102"/>
      <c r="E15" s="59">
        <v>102.2</v>
      </c>
      <c r="F15" s="59">
        <v>86.3</v>
      </c>
      <c r="G15" s="59">
        <v>97</v>
      </c>
      <c r="H15" s="59">
        <v>72.9</v>
      </c>
      <c r="I15" s="59">
        <v>138.2</v>
      </c>
      <c r="J15" s="59">
        <v>92</v>
      </c>
      <c r="K15" s="59">
        <v>95.1</v>
      </c>
      <c r="L15" s="59">
        <v>97.5</v>
      </c>
      <c r="M15" s="59">
        <v>108.1</v>
      </c>
      <c r="N15" s="59">
        <v>103.8</v>
      </c>
      <c r="O15" s="106"/>
      <c r="P15" s="102"/>
      <c r="Q15" s="59">
        <v>62.2</v>
      </c>
      <c r="R15" s="106"/>
      <c r="S15" s="102"/>
    </row>
    <row r="16" spans="1:19" ht="13.5">
      <c r="A16" s="57" t="s">
        <v>72</v>
      </c>
      <c r="B16" s="60">
        <v>99.6</v>
      </c>
      <c r="C16" s="106"/>
      <c r="D16" s="102"/>
      <c r="E16" s="59">
        <v>101.9</v>
      </c>
      <c r="F16" s="59">
        <v>86.2</v>
      </c>
      <c r="G16" s="59">
        <v>96.4</v>
      </c>
      <c r="H16" s="59">
        <v>73</v>
      </c>
      <c r="I16" s="59">
        <v>138.9</v>
      </c>
      <c r="J16" s="59">
        <v>91.6</v>
      </c>
      <c r="K16" s="59">
        <v>94.8</v>
      </c>
      <c r="L16" s="59">
        <v>86.3</v>
      </c>
      <c r="M16" s="59">
        <v>106.3</v>
      </c>
      <c r="N16" s="59">
        <v>98.6</v>
      </c>
      <c r="O16" s="106"/>
      <c r="P16" s="102"/>
      <c r="Q16" s="59">
        <v>61.6</v>
      </c>
      <c r="R16" s="106"/>
      <c r="S16" s="102"/>
    </row>
    <row r="17" spans="1:19" ht="13.5">
      <c r="A17" s="57" t="s">
        <v>71</v>
      </c>
      <c r="B17" s="60">
        <v>100.8</v>
      </c>
      <c r="C17" s="106"/>
      <c r="D17" s="102"/>
      <c r="E17" s="59">
        <v>102.2</v>
      </c>
      <c r="F17" s="59">
        <v>85.2</v>
      </c>
      <c r="G17" s="59">
        <v>97.6</v>
      </c>
      <c r="H17" s="59">
        <v>72.7</v>
      </c>
      <c r="I17" s="59">
        <v>139.1</v>
      </c>
      <c r="J17" s="59">
        <v>90.7</v>
      </c>
      <c r="K17" s="59">
        <v>98.4</v>
      </c>
      <c r="L17" s="59">
        <v>98.7</v>
      </c>
      <c r="M17" s="59">
        <v>104.1</v>
      </c>
      <c r="N17" s="59">
        <v>99.5</v>
      </c>
      <c r="O17" s="106"/>
      <c r="P17" s="102"/>
      <c r="Q17" s="59">
        <v>62.6</v>
      </c>
      <c r="R17" s="106"/>
      <c r="S17" s="102"/>
    </row>
    <row r="18" spans="1:19" ht="13.5">
      <c r="A18" s="57" t="s">
        <v>70</v>
      </c>
      <c r="B18" s="60">
        <v>101.9</v>
      </c>
      <c r="C18" s="106"/>
      <c r="D18" s="102"/>
      <c r="E18" s="59">
        <v>103</v>
      </c>
      <c r="F18" s="59">
        <v>84.6</v>
      </c>
      <c r="G18" s="59">
        <v>99.1</v>
      </c>
      <c r="H18" s="59">
        <v>73.1</v>
      </c>
      <c r="I18" s="59">
        <v>139.6</v>
      </c>
      <c r="J18" s="59">
        <v>90.3</v>
      </c>
      <c r="K18" s="59">
        <v>99.1</v>
      </c>
      <c r="L18" s="59">
        <v>89.4</v>
      </c>
      <c r="M18" s="59">
        <v>105.7</v>
      </c>
      <c r="N18" s="59">
        <v>106.6</v>
      </c>
      <c r="O18" s="106"/>
      <c r="P18" s="102"/>
      <c r="Q18" s="59">
        <v>62.9</v>
      </c>
      <c r="R18" s="106"/>
      <c r="S18" s="102"/>
    </row>
    <row r="19" spans="1:19" ht="13.5">
      <c r="A19" s="57" t="s">
        <v>69</v>
      </c>
      <c r="B19" s="60">
        <v>102.4</v>
      </c>
      <c r="C19" s="106"/>
      <c r="D19" s="102"/>
      <c r="E19" s="59">
        <v>103</v>
      </c>
      <c r="F19" s="59">
        <v>84.9</v>
      </c>
      <c r="G19" s="59">
        <v>99.3</v>
      </c>
      <c r="H19" s="59">
        <v>72.3</v>
      </c>
      <c r="I19" s="59">
        <v>143</v>
      </c>
      <c r="J19" s="59">
        <v>91.2</v>
      </c>
      <c r="K19" s="59">
        <v>98.9</v>
      </c>
      <c r="L19" s="59">
        <v>100.3</v>
      </c>
      <c r="M19" s="59">
        <v>106.4</v>
      </c>
      <c r="N19" s="59">
        <v>106.1</v>
      </c>
      <c r="O19" s="106"/>
      <c r="P19" s="102"/>
      <c r="Q19" s="59">
        <v>63.3</v>
      </c>
      <c r="R19" s="106"/>
      <c r="S19" s="102"/>
    </row>
    <row r="20" spans="1:19" ht="13.5">
      <c r="A20" s="57" t="s">
        <v>68</v>
      </c>
      <c r="B20" s="60">
        <v>102.6</v>
      </c>
      <c r="C20" s="106"/>
      <c r="D20" s="102"/>
      <c r="E20" s="59">
        <v>102.2</v>
      </c>
      <c r="F20" s="59">
        <v>84.8</v>
      </c>
      <c r="G20" s="59">
        <v>99.3</v>
      </c>
      <c r="H20" s="59">
        <v>73</v>
      </c>
      <c r="I20" s="59">
        <v>142.4</v>
      </c>
      <c r="J20" s="59">
        <v>91.6</v>
      </c>
      <c r="K20" s="59">
        <v>98.6</v>
      </c>
      <c r="L20" s="59">
        <v>100</v>
      </c>
      <c r="M20" s="59">
        <v>107.4</v>
      </c>
      <c r="N20" s="59">
        <v>106.8</v>
      </c>
      <c r="O20" s="106"/>
      <c r="P20" s="102"/>
      <c r="Q20" s="59">
        <v>63.5</v>
      </c>
      <c r="R20" s="106"/>
      <c r="S20" s="102"/>
    </row>
    <row r="21" spans="1:19" ht="13.5">
      <c r="A21" s="57" t="s">
        <v>67</v>
      </c>
      <c r="B21" s="60">
        <v>102.5</v>
      </c>
      <c r="C21" s="106"/>
      <c r="D21" s="102"/>
      <c r="E21" s="59">
        <v>102.2</v>
      </c>
      <c r="F21" s="59">
        <v>84.1</v>
      </c>
      <c r="G21" s="59">
        <v>99.4</v>
      </c>
      <c r="H21" s="59">
        <v>69.5</v>
      </c>
      <c r="I21" s="59">
        <v>141.9</v>
      </c>
      <c r="J21" s="59">
        <v>91.1</v>
      </c>
      <c r="K21" s="59">
        <v>98</v>
      </c>
      <c r="L21" s="59">
        <v>90</v>
      </c>
      <c r="M21" s="59">
        <v>108.5</v>
      </c>
      <c r="N21" s="59">
        <v>107.8</v>
      </c>
      <c r="O21" s="106"/>
      <c r="P21" s="102"/>
      <c r="Q21" s="59">
        <v>63.5</v>
      </c>
      <c r="R21" s="106"/>
      <c r="S21" s="102"/>
    </row>
    <row r="22" spans="1:19" ht="13.5">
      <c r="A22" s="57" t="s">
        <v>66</v>
      </c>
      <c r="B22" s="60">
        <v>102.7</v>
      </c>
      <c r="C22" s="106"/>
      <c r="D22" s="102"/>
      <c r="E22" s="59">
        <v>104.8</v>
      </c>
      <c r="F22" s="59">
        <v>84.4</v>
      </c>
      <c r="G22" s="59">
        <v>99.2</v>
      </c>
      <c r="H22" s="59">
        <v>69.2</v>
      </c>
      <c r="I22" s="59">
        <v>141.3</v>
      </c>
      <c r="J22" s="59">
        <v>92.5</v>
      </c>
      <c r="K22" s="59">
        <v>98</v>
      </c>
      <c r="L22" s="59">
        <v>102</v>
      </c>
      <c r="M22" s="59">
        <v>108.6</v>
      </c>
      <c r="N22" s="59">
        <v>106.8</v>
      </c>
      <c r="O22" s="106"/>
      <c r="P22" s="102"/>
      <c r="Q22" s="59">
        <v>63.3</v>
      </c>
      <c r="R22" s="106"/>
      <c r="S22" s="102"/>
    </row>
    <row r="23" spans="1:19" ht="13.5">
      <c r="A23" s="57" t="s">
        <v>65</v>
      </c>
      <c r="B23" s="60">
        <v>102.3</v>
      </c>
      <c r="C23" s="106"/>
      <c r="D23" s="102"/>
      <c r="E23" s="59">
        <v>105.6</v>
      </c>
      <c r="F23" s="59">
        <v>84.2</v>
      </c>
      <c r="G23" s="59">
        <v>99</v>
      </c>
      <c r="H23" s="59">
        <v>70.4</v>
      </c>
      <c r="I23" s="59">
        <v>141.3</v>
      </c>
      <c r="J23" s="59">
        <v>92.2</v>
      </c>
      <c r="K23" s="59">
        <v>97.7</v>
      </c>
      <c r="L23" s="59">
        <v>89.5</v>
      </c>
      <c r="M23" s="59">
        <v>108.5</v>
      </c>
      <c r="N23" s="59">
        <v>107.8</v>
      </c>
      <c r="O23" s="106"/>
      <c r="P23" s="102"/>
      <c r="Q23" s="59">
        <v>63.7</v>
      </c>
      <c r="R23" s="106"/>
      <c r="S23" s="102"/>
    </row>
    <row r="24" spans="1:19" ht="13.5">
      <c r="A24" s="58" t="s">
        <v>64</v>
      </c>
      <c r="B24" s="60">
        <v>102.9</v>
      </c>
      <c r="C24" s="106"/>
      <c r="D24" s="102"/>
      <c r="E24" s="59">
        <v>106.2</v>
      </c>
      <c r="F24" s="59">
        <v>86</v>
      </c>
      <c r="G24" s="59">
        <v>99</v>
      </c>
      <c r="H24" s="59">
        <v>70</v>
      </c>
      <c r="I24" s="59">
        <v>141.8</v>
      </c>
      <c r="J24" s="59">
        <v>92.7</v>
      </c>
      <c r="K24" s="59">
        <v>97.3</v>
      </c>
      <c r="L24" s="59">
        <v>101.3</v>
      </c>
      <c r="M24" s="59">
        <v>109.1</v>
      </c>
      <c r="N24" s="59">
        <v>107.3</v>
      </c>
      <c r="O24" s="106"/>
      <c r="P24" s="102"/>
      <c r="Q24" s="59">
        <v>63.7</v>
      </c>
      <c r="R24" s="106"/>
      <c r="S24" s="102"/>
    </row>
    <row r="25" spans="1:19" ht="13.5">
      <c r="A25" s="58" t="s">
        <v>63</v>
      </c>
      <c r="B25" s="60">
        <v>103.1</v>
      </c>
      <c r="C25" s="106"/>
      <c r="D25" s="102"/>
      <c r="E25" s="59">
        <v>107</v>
      </c>
      <c r="F25" s="59">
        <v>86.9</v>
      </c>
      <c r="G25" s="59">
        <v>99.1</v>
      </c>
      <c r="H25" s="59">
        <v>70</v>
      </c>
      <c r="I25" s="59">
        <v>141.4</v>
      </c>
      <c r="J25" s="59">
        <v>94.3</v>
      </c>
      <c r="K25" s="59">
        <v>98</v>
      </c>
      <c r="L25" s="59">
        <v>100.7</v>
      </c>
      <c r="M25" s="59">
        <v>109</v>
      </c>
      <c r="N25" s="59">
        <v>107.2</v>
      </c>
      <c r="O25" s="106"/>
      <c r="P25" s="102"/>
      <c r="Q25" s="59">
        <v>63.2</v>
      </c>
      <c r="R25" s="106"/>
      <c r="S25" s="102"/>
    </row>
    <row r="26" spans="1:19" ht="13.5">
      <c r="A26" s="58" t="s">
        <v>62</v>
      </c>
      <c r="B26" s="60">
        <v>104.2</v>
      </c>
      <c r="C26" s="106">
        <v>102.9</v>
      </c>
      <c r="D26" s="102" t="s">
        <v>119</v>
      </c>
      <c r="E26" s="59">
        <v>107</v>
      </c>
      <c r="F26" s="59">
        <v>85</v>
      </c>
      <c r="G26" s="59">
        <v>99.9</v>
      </c>
      <c r="H26" s="59">
        <v>70</v>
      </c>
      <c r="I26" s="59">
        <v>141.3</v>
      </c>
      <c r="J26" s="59">
        <v>94.1</v>
      </c>
      <c r="K26" s="59">
        <v>97.5</v>
      </c>
      <c r="L26" s="59">
        <v>100.4</v>
      </c>
      <c r="M26" s="59">
        <v>108.1</v>
      </c>
      <c r="N26" s="59">
        <v>114.4</v>
      </c>
      <c r="O26" s="106">
        <v>106.7</v>
      </c>
      <c r="P26" s="102" t="s">
        <v>119</v>
      </c>
      <c r="Q26" s="59">
        <v>118</v>
      </c>
      <c r="R26" s="106">
        <v>62.7</v>
      </c>
      <c r="S26" s="102" t="s">
        <v>119</v>
      </c>
    </row>
    <row r="27" spans="1:19" ht="13.5">
      <c r="A27" s="57" t="s">
        <v>61</v>
      </c>
      <c r="B27" s="60">
        <v>102.6</v>
      </c>
      <c r="C27" s="106">
        <v>101.2</v>
      </c>
      <c r="D27" s="102" t="s">
        <v>119</v>
      </c>
      <c r="E27" s="59">
        <v>108.6</v>
      </c>
      <c r="F27" s="59">
        <v>84.9</v>
      </c>
      <c r="G27" s="59">
        <v>97.7</v>
      </c>
      <c r="H27" s="59">
        <v>70.5</v>
      </c>
      <c r="I27" s="59">
        <v>141.5</v>
      </c>
      <c r="J27" s="59">
        <v>94.1</v>
      </c>
      <c r="K27" s="59">
        <v>97.1</v>
      </c>
      <c r="L27" s="59">
        <v>99.9</v>
      </c>
      <c r="M27" s="59">
        <v>107.7</v>
      </c>
      <c r="N27" s="59">
        <v>109</v>
      </c>
      <c r="O27" s="106">
        <v>101.5</v>
      </c>
      <c r="P27" s="102" t="s">
        <v>119</v>
      </c>
      <c r="Q27" s="59">
        <v>115.8</v>
      </c>
      <c r="R27" s="106">
        <v>60.6</v>
      </c>
      <c r="S27" s="102" t="s">
        <v>119</v>
      </c>
    </row>
    <row r="28" spans="1:19" ht="13.5">
      <c r="A28" s="48" t="s">
        <v>60</v>
      </c>
      <c r="B28" s="56"/>
      <c r="C28" s="101"/>
      <c r="D28" s="100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01"/>
      <c r="P28" s="100"/>
      <c r="Q28" s="55"/>
      <c r="R28" s="101"/>
      <c r="S28" s="100"/>
    </row>
    <row r="29" spans="1:19" ht="6" customHeight="1">
      <c r="A29" s="54" t="s">
        <v>59</v>
      </c>
      <c r="B29" s="53"/>
      <c r="C29" s="105"/>
      <c r="D29" s="10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05"/>
      <c r="P29" s="104"/>
      <c r="Q29" s="52"/>
      <c r="R29" s="105"/>
      <c r="S29" s="104"/>
    </row>
    <row r="30" spans="1:19" ht="13.5">
      <c r="A30" s="51" t="s">
        <v>58</v>
      </c>
      <c r="B30" s="50">
        <v>1.8</v>
      </c>
      <c r="C30" s="103">
        <v>0.4</v>
      </c>
      <c r="D30" s="102"/>
      <c r="E30" s="49">
        <v>6.3</v>
      </c>
      <c r="F30" s="49">
        <v>-1.6</v>
      </c>
      <c r="G30" s="49">
        <v>0.7</v>
      </c>
      <c r="H30" s="49">
        <v>-3.3</v>
      </c>
      <c r="I30" s="49">
        <v>2.4</v>
      </c>
      <c r="J30" s="49">
        <v>2.3</v>
      </c>
      <c r="K30" s="49">
        <v>2.1</v>
      </c>
      <c r="L30" s="49">
        <v>2.5</v>
      </c>
      <c r="M30" s="49">
        <v>-0.4</v>
      </c>
      <c r="N30" s="49">
        <v>5</v>
      </c>
      <c r="O30" s="103">
        <v>-2.2</v>
      </c>
      <c r="P30" s="102"/>
      <c r="Q30" s="49">
        <v>86.2</v>
      </c>
      <c r="R30" s="103">
        <v>-2.6</v>
      </c>
      <c r="S30" s="112"/>
    </row>
    <row r="31" spans="1:19" ht="6" customHeight="1">
      <c r="A31" s="48"/>
      <c r="B31" s="47"/>
      <c r="C31" s="101"/>
      <c r="D31" s="100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01"/>
      <c r="P31" s="100"/>
      <c r="Q31" s="46"/>
      <c r="R31" s="101"/>
      <c r="S31" s="100"/>
    </row>
    <row r="32" spans="1:2" ht="13.5">
      <c r="A32" s="45" t="s">
        <v>57</v>
      </c>
      <c r="B32" s="1" t="s">
        <v>57</v>
      </c>
    </row>
    <row r="33" ht="13.5">
      <c r="A33" s="45"/>
    </row>
    <row r="35" spans="1:17" ht="17.25">
      <c r="A35" s="268" t="s">
        <v>120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</row>
    <row r="36" spans="1:17" ht="14.25">
      <c r="A36" s="269" t="s">
        <v>88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</row>
    <row r="38" spans="1:19" ht="13.5">
      <c r="A38" s="264" t="s">
        <v>87</v>
      </c>
      <c r="B38" s="266" t="s">
        <v>86</v>
      </c>
      <c r="C38" s="272"/>
      <c r="D38" s="264"/>
      <c r="E38" s="70" t="s">
        <v>85</v>
      </c>
      <c r="F38" s="259" t="s">
        <v>1</v>
      </c>
      <c r="G38" s="259" t="s">
        <v>2</v>
      </c>
      <c r="H38" s="69" t="s">
        <v>84</v>
      </c>
      <c r="I38" s="259" t="s">
        <v>3</v>
      </c>
      <c r="J38" s="261" t="s">
        <v>28</v>
      </c>
      <c r="K38" s="261" t="s">
        <v>83</v>
      </c>
      <c r="L38" s="261" t="s">
        <v>30</v>
      </c>
      <c r="M38" s="261" t="s">
        <v>35</v>
      </c>
      <c r="N38" s="266" t="s">
        <v>36</v>
      </c>
      <c r="O38" s="272"/>
      <c r="P38" s="264"/>
      <c r="Q38" s="255" t="s">
        <v>18</v>
      </c>
      <c r="R38" s="280"/>
      <c r="S38" s="280"/>
    </row>
    <row r="39" spans="1:19" ht="13.5">
      <c r="A39" s="265"/>
      <c r="B39" s="277"/>
      <c r="C39" s="278"/>
      <c r="D39" s="279"/>
      <c r="E39" s="67" t="s">
        <v>82</v>
      </c>
      <c r="F39" s="260"/>
      <c r="G39" s="260"/>
      <c r="H39" s="66" t="s">
        <v>81</v>
      </c>
      <c r="I39" s="260"/>
      <c r="J39" s="262"/>
      <c r="K39" s="262"/>
      <c r="L39" s="262"/>
      <c r="M39" s="262"/>
      <c r="N39" s="277"/>
      <c r="O39" s="278"/>
      <c r="P39" s="279"/>
      <c r="Q39" s="249"/>
      <c r="R39" s="281"/>
      <c r="S39" s="281"/>
    </row>
    <row r="40" spans="1:19" ht="13.5">
      <c r="A40" s="65"/>
      <c r="B40" s="64" t="s">
        <v>59</v>
      </c>
      <c r="C40" s="105"/>
      <c r="D40" s="104"/>
      <c r="E40" s="63" t="s">
        <v>59</v>
      </c>
      <c r="F40" s="63" t="s">
        <v>59</v>
      </c>
      <c r="G40" s="63" t="s">
        <v>59</v>
      </c>
      <c r="H40" s="62" t="s">
        <v>59</v>
      </c>
      <c r="I40" s="62"/>
      <c r="J40" s="62"/>
      <c r="K40" s="62"/>
      <c r="L40" s="62"/>
      <c r="M40" s="62"/>
      <c r="N40" s="62"/>
      <c r="O40" s="111"/>
      <c r="P40" s="104"/>
      <c r="Q40" s="62"/>
      <c r="R40" s="111"/>
      <c r="S40" s="104"/>
    </row>
    <row r="41" spans="1:19" ht="13.5">
      <c r="A41" s="57" t="s">
        <v>80</v>
      </c>
      <c r="B41" s="50">
        <v>100</v>
      </c>
      <c r="C41" s="106"/>
      <c r="D41" s="102"/>
      <c r="E41" s="61">
        <v>100</v>
      </c>
      <c r="F41" s="61">
        <v>100</v>
      </c>
      <c r="G41" s="61">
        <v>100</v>
      </c>
      <c r="H41" s="61">
        <v>100</v>
      </c>
      <c r="I41" s="61">
        <v>100</v>
      </c>
      <c r="J41" s="61">
        <v>100</v>
      </c>
      <c r="K41" s="61">
        <v>100</v>
      </c>
      <c r="L41" s="61">
        <v>100</v>
      </c>
      <c r="M41" s="61">
        <v>100</v>
      </c>
      <c r="N41" s="61">
        <v>100</v>
      </c>
      <c r="O41" s="106"/>
      <c r="P41" s="102"/>
      <c r="Q41" s="61">
        <v>100</v>
      </c>
      <c r="R41" s="106"/>
      <c r="S41" s="102"/>
    </row>
    <row r="42" spans="1:19" ht="13.5">
      <c r="A42" s="58" t="s">
        <v>79</v>
      </c>
      <c r="B42" s="50">
        <v>101.9</v>
      </c>
      <c r="C42" s="106"/>
      <c r="D42" s="102"/>
      <c r="E42" s="49" t="s">
        <v>76</v>
      </c>
      <c r="F42" s="61">
        <v>115.1</v>
      </c>
      <c r="G42" s="61">
        <v>102.9</v>
      </c>
      <c r="H42" s="61">
        <v>98</v>
      </c>
      <c r="I42" s="61">
        <v>111.8</v>
      </c>
      <c r="J42" s="61">
        <v>97.1</v>
      </c>
      <c r="K42" s="61">
        <v>97</v>
      </c>
      <c r="L42" s="61">
        <v>100.6</v>
      </c>
      <c r="M42" s="61">
        <v>102.6</v>
      </c>
      <c r="N42" s="61">
        <v>102.3</v>
      </c>
      <c r="O42" s="106"/>
      <c r="P42" s="102"/>
      <c r="Q42" s="61">
        <v>117</v>
      </c>
      <c r="R42" s="106"/>
      <c r="S42" s="102"/>
    </row>
    <row r="43" spans="1:19" ht="13.5">
      <c r="A43" s="58" t="s">
        <v>78</v>
      </c>
      <c r="B43" s="50">
        <v>101</v>
      </c>
      <c r="C43" s="106"/>
      <c r="D43" s="102"/>
      <c r="E43" s="49" t="s">
        <v>76</v>
      </c>
      <c r="F43" s="49" t="s">
        <v>76</v>
      </c>
      <c r="G43" s="61">
        <v>105.6</v>
      </c>
      <c r="H43" s="61">
        <v>93.3</v>
      </c>
      <c r="I43" s="61">
        <v>117.8</v>
      </c>
      <c r="J43" s="61">
        <v>95.9</v>
      </c>
      <c r="K43" s="61">
        <v>94.5</v>
      </c>
      <c r="L43" s="61">
        <v>96.9</v>
      </c>
      <c r="M43" s="61">
        <v>104.5</v>
      </c>
      <c r="N43" s="61">
        <v>99.8</v>
      </c>
      <c r="O43" s="106"/>
      <c r="P43" s="102"/>
      <c r="Q43" s="49" t="s">
        <v>76</v>
      </c>
      <c r="R43" s="106"/>
      <c r="S43" s="102"/>
    </row>
    <row r="44" spans="1:19" ht="13.5">
      <c r="A44" s="58" t="s">
        <v>77</v>
      </c>
      <c r="B44" s="50">
        <v>101.5</v>
      </c>
      <c r="C44" s="106"/>
      <c r="D44" s="102"/>
      <c r="E44" s="49">
        <v>78.6</v>
      </c>
      <c r="F44" s="49" t="s">
        <v>76</v>
      </c>
      <c r="G44" s="61">
        <v>106.1</v>
      </c>
      <c r="H44" s="61">
        <v>89.9</v>
      </c>
      <c r="I44" s="61">
        <v>124.8</v>
      </c>
      <c r="J44" s="61">
        <v>100.8</v>
      </c>
      <c r="K44" s="61">
        <v>91.4</v>
      </c>
      <c r="L44" s="61">
        <v>96.8</v>
      </c>
      <c r="M44" s="61">
        <v>108.6</v>
      </c>
      <c r="N44" s="61">
        <v>96.9</v>
      </c>
      <c r="O44" s="106"/>
      <c r="P44" s="102"/>
      <c r="Q44" s="49" t="s">
        <v>76</v>
      </c>
      <c r="R44" s="106"/>
      <c r="S44" s="102"/>
    </row>
    <row r="45" spans="1:19" ht="13.5">
      <c r="A45" s="58" t="s">
        <v>75</v>
      </c>
      <c r="B45" s="50">
        <v>100.3</v>
      </c>
      <c r="C45" s="106"/>
      <c r="D45" s="102"/>
      <c r="E45" s="49">
        <v>111.9</v>
      </c>
      <c r="F45" s="49">
        <v>99.2</v>
      </c>
      <c r="G45" s="61">
        <v>102</v>
      </c>
      <c r="H45" s="61">
        <v>92.4</v>
      </c>
      <c r="I45" s="61">
        <v>139.9</v>
      </c>
      <c r="J45" s="61">
        <v>100.7</v>
      </c>
      <c r="K45" s="61">
        <v>89.4</v>
      </c>
      <c r="L45" s="61">
        <v>80</v>
      </c>
      <c r="M45" s="61">
        <v>110</v>
      </c>
      <c r="N45" s="61">
        <v>101.4</v>
      </c>
      <c r="O45" s="106"/>
      <c r="P45" s="102"/>
      <c r="Q45" s="49">
        <v>33.1</v>
      </c>
      <c r="R45" s="106"/>
      <c r="S45" s="102"/>
    </row>
    <row r="46" spans="1:19" ht="13.5">
      <c r="A46" s="58" t="s">
        <v>74</v>
      </c>
      <c r="B46" s="50">
        <v>99.2</v>
      </c>
      <c r="C46" s="106"/>
      <c r="D46" s="102"/>
      <c r="E46" s="49">
        <v>114.3</v>
      </c>
      <c r="F46" s="61">
        <v>92</v>
      </c>
      <c r="G46" s="61">
        <v>102.6</v>
      </c>
      <c r="H46" s="61">
        <v>91.3</v>
      </c>
      <c r="I46" s="61">
        <v>166.7</v>
      </c>
      <c r="J46" s="61">
        <v>94.4</v>
      </c>
      <c r="K46" s="61">
        <v>85.5</v>
      </c>
      <c r="L46" s="61">
        <v>94.9</v>
      </c>
      <c r="M46" s="61">
        <v>107.1</v>
      </c>
      <c r="N46" s="61">
        <v>92.2</v>
      </c>
      <c r="O46" s="106"/>
      <c r="P46" s="102"/>
      <c r="Q46" s="61">
        <v>32.6</v>
      </c>
      <c r="R46" s="106"/>
      <c r="S46" s="102"/>
    </row>
    <row r="47" spans="1:19" ht="13.5">
      <c r="A47" s="57"/>
      <c r="B47" s="110"/>
      <c r="C47" s="108"/>
      <c r="D47" s="107"/>
      <c r="E47" s="61"/>
      <c r="F47" s="61"/>
      <c r="G47" s="109"/>
      <c r="H47" s="61"/>
      <c r="I47" s="61"/>
      <c r="J47" s="61"/>
      <c r="K47" s="61"/>
      <c r="L47" s="61"/>
      <c r="M47" s="61"/>
      <c r="N47" s="61"/>
      <c r="O47" s="108"/>
      <c r="P47" s="107"/>
      <c r="Q47" s="61"/>
      <c r="R47" s="108"/>
      <c r="S47" s="107"/>
    </row>
    <row r="48" spans="1:19" ht="13.5">
      <c r="A48" s="57" t="s">
        <v>73</v>
      </c>
      <c r="B48" s="50">
        <v>99</v>
      </c>
      <c r="C48" s="106"/>
      <c r="D48" s="102"/>
      <c r="E48" s="49">
        <v>112.8</v>
      </c>
      <c r="F48" s="49">
        <v>91.3</v>
      </c>
      <c r="G48" s="49">
        <v>100.1</v>
      </c>
      <c r="H48" s="49">
        <v>93.1</v>
      </c>
      <c r="I48" s="49">
        <v>161.9</v>
      </c>
      <c r="J48" s="49">
        <v>95.4</v>
      </c>
      <c r="K48" s="49">
        <v>85.9</v>
      </c>
      <c r="L48" s="49">
        <v>99.9</v>
      </c>
      <c r="M48" s="49">
        <v>108.2</v>
      </c>
      <c r="N48" s="49">
        <v>91.4</v>
      </c>
      <c r="O48" s="106"/>
      <c r="P48" s="102"/>
      <c r="Q48" s="49">
        <v>32.1</v>
      </c>
      <c r="R48" s="106"/>
      <c r="S48" s="102"/>
    </row>
    <row r="49" spans="1:19" ht="13.5">
      <c r="A49" s="57" t="s">
        <v>72</v>
      </c>
      <c r="B49" s="50">
        <v>96.9</v>
      </c>
      <c r="C49" s="106"/>
      <c r="D49" s="102"/>
      <c r="E49" s="49">
        <v>112.5</v>
      </c>
      <c r="F49" s="49">
        <v>91.3</v>
      </c>
      <c r="G49" s="49">
        <v>99.6</v>
      </c>
      <c r="H49" s="49">
        <v>93.3</v>
      </c>
      <c r="I49" s="49">
        <v>163</v>
      </c>
      <c r="J49" s="49">
        <v>95.6</v>
      </c>
      <c r="K49" s="49">
        <v>85.6</v>
      </c>
      <c r="L49" s="49">
        <v>81.1</v>
      </c>
      <c r="M49" s="49">
        <v>105.5</v>
      </c>
      <c r="N49" s="49">
        <v>82.9</v>
      </c>
      <c r="O49" s="106"/>
      <c r="P49" s="102"/>
      <c r="Q49" s="49">
        <v>31.8</v>
      </c>
      <c r="R49" s="106"/>
      <c r="S49" s="102"/>
    </row>
    <row r="50" spans="1:19" ht="13.5">
      <c r="A50" s="57" t="s">
        <v>71</v>
      </c>
      <c r="B50" s="50">
        <v>97.8</v>
      </c>
      <c r="C50" s="106"/>
      <c r="D50" s="102"/>
      <c r="E50" s="49">
        <v>112.8</v>
      </c>
      <c r="F50" s="49">
        <v>92</v>
      </c>
      <c r="G50" s="49">
        <v>101.4</v>
      </c>
      <c r="H50" s="49">
        <v>92.9</v>
      </c>
      <c r="I50" s="49">
        <v>165</v>
      </c>
      <c r="J50" s="49">
        <v>93.4</v>
      </c>
      <c r="K50" s="49">
        <v>86.6</v>
      </c>
      <c r="L50" s="49">
        <v>100.5</v>
      </c>
      <c r="M50" s="49">
        <v>104.2</v>
      </c>
      <c r="N50" s="49">
        <v>84.1</v>
      </c>
      <c r="O50" s="106"/>
      <c r="P50" s="102"/>
      <c r="Q50" s="49">
        <v>32.7</v>
      </c>
      <c r="R50" s="106"/>
      <c r="S50" s="102"/>
    </row>
    <row r="51" spans="1:19" ht="13.5">
      <c r="A51" s="57" t="s">
        <v>70</v>
      </c>
      <c r="B51" s="50">
        <v>99.3</v>
      </c>
      <c r="C51" s="106"/>
      <c r="D51" s="102"/>
      <c r="E51" s="49">
        <v>113.6</v>
      </c>
      <c r="F51" s="49">
        <v>91</v>
      </c>
      <c r="G51" s="49">
        <v>103.7</v>
      </c>
      <c r="H51" s="49">
        <v>93.3</v>
      </c>
      <c r="I51" s="49">
        <v>165.6</v>
      </c>
      <c r="J51" s="49">
        <v>93.1</v>
      </c>
      <c r="K51" s="49">
        <v>86.2</v>
      </c>
      <c r="L51" s="49">
        <v>84.3</v>
      </c>
      <c r="M51" s="49">
        <v>105.9</v>
      </c>
      <c r="N51" s="49">
        <v>94.5</v>
      </c>
      <c r="O51" s="106"/>
      <c r="P51" s="102"/>
      <c r="Q51" s="49">
        <v>32.9</v>
      </c>
      <c r="R51" s="106"/>
      <c r="S51" s="102"/>
    </row>
    <row r="52" spans="1:19" ht="13.5">
      <c r="A52" s="57" t="s">
        <v>69</v>
      </c>
      <c r="B52" s="50">
        <v>100</v>
      </c>
      <c r="C52" s="106"/>
      <c r="D52" s="102"/>
      <c r="E52" s="49">
        <v>113.6</v>
      </c>
      <c r="F52" s="49">
        <v>91.5</v>
      </c>
      <c r="G52" s="49">
        <v>104</v>
      </c>
      <c r="H52" s="49">
        <v>92.3</v>
      </c>
      <c r="I52" s="49">
        <v>170.5</v>
      </c>
      <c r="J52" s="49">
        <v>94.2</v>
      </c>
      <c r="K52" s="49">
        <v>85.8</v>
      </c>
      <c r="L52" s="49">
        <v>102.8</v>
      </c>
      <c r="M52" s="49">
        <v>105.9</v>
      </c>
      <c r="N52" s="49">
        <v>94.3</v>
      </c>
      <c r="O52" s="106"/>
      <c r="P52" s="102"/>
      <c r="Q52" s="49">
        <v>33.2</v>
      </c>
      <c r="R52" s="106"/>
      <c r="S52" s="102"/>
    </row>
    <row r="53" spans="1:19" ht="13.5">
      <c r="A53" s="57" t="s">
        <v>68</v>
      </c>
      <c r="B53" s="50">
        <v>99.9</v>
      </c>
      <c r="C53" s="106"/>
      <c r="D53" s="102"/>
      <c r="E53" s="49">
        <v>112.8</v>
      </c>
      <c r="F53" s="49">
        <v>90.8</v>
      </c>
      <c r="G53" s="49">
        <v>103.6</v>
      </c>
      <c r="H53" s="49">
        <v>93.2</v>
      </c>
      <c r="I53" s="49">
        <v>169.6</v>
      </c>
      <c r="J53" s="49">
        <v>94.2</v>
      </c>
      <c r="K53" s="49">
        <v>85.6</v>
      </c>
      <c r="L53" s="49">
        <v>102.4</v>
      </c>
      <c r="M53" s="49">
        <v>105.9</v>
      </c>
      <c r="N53" s="49">
        <v>94</v>
      </c>
      <c r="O53" s="106"/>
      <c r="P53" s="102"/>
      <c r="Q53" s="49">
        <v>32.8</v>
      </c>
      <c r="R53" s="106"/>
      <c r="S53" s="102"/>
    </row>
    <row r="54" spans="1:19" ht="13.5">
      <c r="A54" s="57" t="s">
        <v>67</v>
      </c>
      <c r="B54" s="50">
        <v>99.6</v>
      </c>
      <c r="C54" s="106"/>
      <c r="D54" s="102"/>
      <c r="E54" s="49">
        <v>112.8</v>
      </c>
      <c r="F54" s="49">
        <v>90.5</v>
      </c>
      <c r="G54" s="49">
        <v>103.8</v>
      </c>
      <c r="H54" s="49">
        <v>88.8</v>
      </c>
      <c r="I54" s="49">
        <v>168.9</v>
      </c>
      <c r="J54" s="49">
        <v>94.9</v>
      </c>
      <c r="K54" s="49">
        <v>84.7</v>
      </c>
      <c r="L54" s="49">
        <v>85.8</v>
      </c>
      <c r="M54" s="49">
        <v>108.7</v>
      </c>
      <c r="N54" s="49">
        <v>94.7</v>
      </c>
      <c r="O54" s="106"/>
      <c r="P54" s="102"/>
      <c r="Q54" s="49">
        <v>32.9</v>
      </c>
      <c r="R54" s="106"/>
      <c r="S54" s="102"/>
    </row>
    <row r="55" spans="1:19" ht="13.5">
      <c r="A55" s="57" t="s">
        <v>66</v>
      </c>
      <c r="B55" s="50">
        <v>99.8</v>
      </c>
      <c r="C55" s="106"/>
      <c r="D55" s="102"/>
      <c r="E55" s="49">
        <v>115.7</v>
      </c>
      <c r="F55" s="49">
        <v>90.8</v>
      </c>
      <c r="G55" s="49">
        <v>103.8</v>
      </c>
      <c r="H55" s="49">
        <v>88.4</v>
      </c>
      <c r="I55" s="49">
        <v>168</v>
      </c>
      <c r="J55" s="49">
        <v>93.1</v>
      </c>
      <c r="K55" s="49">
        <v>85</v>
      </c>
      <c r="L55" s="49">
        <v>105.8</v>
      </c>
      <c r="M55" s="49">
        <v>107.9</v>
      </c>
      <c r="N55" s="49">
        <v>94</v>
      </c>
      <c r="O55" s="106"/>
      <c r="P55" s="102"/>
      <c r="Q55" s="49">
        <v>32.9</v>
      </c>
      <c r="R55" s="106"/>
      <c r="S55" s="102"/>
    </row>
    <row r="56" spans="1:19" ht="13.5">
      <c r="A56" s="57" t="s">
        <v>65</v>
      </c>
      <c r="B56" s="50">
        <v>99</v>
      </c>
      <c r="C56" s="106"/>
      <c r="D56" s="102"/>
      <c r="E56" s="49">
        <v>116.6</v>
      </c>
      <c r="F56" s="49">
        <v>91.7</v>
      </c>
      <c r="G56" s="49">
        <v>103.8</v>
      </c>
      <c r="H56" s="49">
        <v>89.9</v>
      </c>
      <c r="I56" s="49">
        <v>168</v>
      </c>
      <c r="J56" s="49">
        <v>93</v>
      </c>
      <c r="K56" s="49">
        <v>84.8</v>
      </c>
      <c r="L56" s="49">
        <v>85.2</v>
      </c>
      <c r="M56" s="49">
        <v>108</v>
      </c>
      <c r="N56" s="49">
        <v>94.5</v>
      </c>
      <c r="O56" s="106"/>
      <c r="P56" s="102"/>
      <c r="Q56" s="49">
        <v>32.6</v>
      </c>
      <c r="R56" s="106"/>
      <c r="S56" s="102"/>
    </row>
    <row r="57" spans="1:19" ht="13.5">
      <c r="A57" s="58" t="s">
        <v>64</v>
      </c>
      <c r="B57" s="50">
        <v>100.2</v>
      </c>
      <c r="C57" s="106"/>
      <c r="D57" s="102"/>
      <c r="E57" s="49">
        <v>117.2</v>
      </c>
      <c r="F57" s="49">
        <v>94.8</v>
      </c>
      <c r="G57" s="49">
        <v>103.7</v>
      </c>
      <c r="H57" s="49">
        <v>89.5</v>
      </c>
      <c r="I57" s="49">
        <v>168.4</v>
      </c>
      <c r="J57" s="49">
        <v>93.9</v>
      </c>
      <c r="K57" s="49">
        <v>84.8</v>
      </c>
      <c r="L57" s="49">
        <v>104.4</v>
      </c>
      <c r="M57" s="49">
        <v>108.8</v>
      </c>
      <c r="N57" s="49">
        <v>94.7</v>
      </c>
      <c r="O57" s="106"/>
      <c r="P57" s="102"/>
      <c r="Q57" s="49">
        <v>32.9</v>
      </c>
      <c r="R57" s="106"/>
      <c r="S57" s="102"/>
    </row>
    <row r="58" spans="1:19" ht="13.5">
      <c r="A58" s="58" t="s">
        <v>63</v>
      </c>
      <c r="B58" s="50">
        <v>100.5</v>
      </c>
      <c r="C58" s="106"/>
      <c r="D58" s="102"/>
      <c r="E58" s="49">
        <v>118.1</v>
      </c>
      <c r="F58" s="49">
        <v>95.2</v>
      </c>
      <c r="G58" s="49">
        <v>103.6</v>
      </c>
      <c r="H58" s="49">
        <v>89.5</v>
      </c>
      <c r="I58" s="49">
        <v>167.9</v>
      </c>
      <c r="J58" s="49">
        <v>96.6</v>
      </c>
      <c r="K58" s="49">
        <v>85.3</v>
      </c>
      <c r="L58" s="49">
        <v>104.2</v>
      </c>
      <c r="M58" s="49">
        <v>108.5</v>
      </c>
      <c r="N58" s="49">
        <v>95.3</v>
      </c>
      <c r="O58" s="106"/>
      <c r="P58" s="102"/>
      <c r="Q58" s="49">
        <v>32.7</v>
      </c>
      <c r="R58" s="106"/>
      <c r="S58" s="102"/>
    </row>
    <row r="59" spans="1:19" ht="13.5">
      <c r="A59" s="58" t="s">
        <v>62</v>
      </c>
      <c r="B59" s="50">
        <v>103.1</v>
      </c>
      <c r="C59" s="106">
        <v>100.7</v>
      </c>
      <c r="D59" s="102" t="s">
        <v>119</v>
      </c>
      <c r="E59" s="49">
        <v>118.1</v>
      </c>
      <c r="F59" s="49">
        <v>92.8</v>
      </c>
      <c r="G59" s="49">
        <v>105</v>
      </c>
      <c r="H59" s="49">
        <v>89.5</v>
      </c>
      <c r="I59" s="49">
        <v>167.7</v>
      </c>
      <c r="J59" s="49">
        <v>97.2</v>
      </c>
      <c r="K59" s="49">
        <v>85</v>
      </c>
      <c r="L59" s="49">
        <v>103.6</v>
      </c>
      <c r="M59" s="49">
        <v>107.7</v>
      </c>
      <c r="N59" s="49">
        <v>106.9</v>
      </c>
      <c r="O59" s="106">
        <v>95.4</v>
      </c>
      <c r="P59" s="102" t="s">
        <v>119</v>
      </c>
      <c r="Q59" s="49">
        <v>120.1</v>
      </c>
      <c r="R59" s="106">
        <v>32.8</v>
      </c>
      <c r="S59" s="102" t="s">
        <v>119</v>
      </c>
    </row>
    <row r="60" spans="1:19" ht="13.5">
      <c r="A60" s="57" t="s">
        <v>61</v>
      </c>
      <c r="B60" s="50">
        <v>100.5</v>
      </c>
      <c r="C60" s="106">
        <v>98.1</v>
      </c>
      <c r="D60" s="102" t="s">
        <v>119</v>
      </c>
      <c r="E60" s="49">
        <v>119.9</v>
      </c>
      <c r="F60" s="49">
        <v>91.9</v>
      </c>
      <c r="G60" s="49">
        <v>101.6</v>
      </c>
      <c r="H60" s="49">
        <v>90.1</v>
      </c>
      <c r="I60" s="49">
        <v>168</v>
      </c>
      <c r="J60" s="49">
        <v>97.4</v>
      </c>
      <c r="K60" s="49">
        <v>84.5</v>
      </c>
      <c r="L60" s="49">
        <v>103.5</v>
      </c>
      <c r="M60" s="49">
        <v>107.3</v>
      </c>
      <c r="N60" s="49">
        <v>98.2</v>
      </c>
      <c r="O60" s="106">
        <v>87</v>
      </c>
      <c r="P60" s="102" t="s">
        <v>119</v>
      </c>
      <c r="Q60" s="49">
        <v>120.7</v>
      </c>
      <c r="R60" s="106">
        <v>33.4</v>
      </c>
      <c r="S60" s="102" t="s">
        <v>119</v>
      </c>
    </row>
    <row r="61" spans="1:19" ht="13.5">
      <c r="A61" s="48" t="s">
        <v>60</v>
      </c>
      <c r="B61" s="56"/>
      <c r="C61" s="101"/>
      <c r="D61" s="100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101"/>
      <c r="P61" s="100"/>
      <c r="Q61" s="55"/>
      <c r="R61" s="101"/>
      <c r="S61" s="100"/>
    </row>
    <row r="62" spans="1:19" ht="6" customHeight="1">
      <c r="A62" s="54" t="s">
        <v>59</v>
      </c>
      <c r="B62" s="53"/>
      <c r="C62" s="105"/>
      <c r="D62" s="104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105"/>
      <c r="P62" s="104"/>
      <c r="Q62" s="52"/>
      <c r="R62" s="105"/>
      <c r="S62" s="104"/>
    </row>
    <row r="63" spans="1:19" ht="13.5">
      <c r="A63" s="51" t="s">
        <v>58</v>
      </c>
      <c r="B63" s="50">
        <v>1.5</v>
      </c>
      <c r="C63" s="103">
        <v>-0.9</v>
      </c>
      <c r="D63" s="102"/>
      <c r="E63" s="49">
        <v>6.3</v>
      </c>
      <c r="F63" s="49">
        <v>0.7</v>
      </c>
      <c r="G63" s="49">
        <v>1.5</v>
      </c>
      <c r="H63" s="49">
        <v>-3.2</v>
      </c>
      <c r="I63" s="49">
        <v>3.8</v>
      </c>
      <c r="J63" s="49">
        <v>2.1</v>
      </c>
      <c r="K63" s="49">
        <v>-1.6</v>
      </c>
      <c r="L63" s="49">
        <v>3.6</v>
      </c>
      <c r="M63" s="49">
        <v>-0.8</v>
      </c>
      <c r="N63" s="49">
        <v>7.4</v>
      </c>
      <c r="O63" s="103">
        <v>-4.8</v>
      </c>
      <c r="P63" s="102"/>
      <c r="Q63" s="49">
        <v>276</v>
      </c>
      <c r="R63" s="103">
        <v>4</v>
      </c>
      <c r="S63" s="102"/>
    </row>
    <row r="64" spans="1:19" ht="6" customHeight="1">
      <c r="A64" s="48"/>
      <c r="B64" s="47"/>
      <c r="C64" s="101"/>
      <c r="D64" s="100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01"/>
      <c r="P64" s="100"/>
      <c r="Q64" s="46"/>
      <c r="R64" s="101"/>
      <c r="S64" s="100"/>
    </row>
    <row r="66" ht="13.5">
      <c r="A66" s="45" t="s">
        <v>118</v>
      </c>
    </row>
    <row r="67" ht="13.5">
      <c r="A67" s="45" t="s">
        <v>117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2" t="s">
        <v>135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130"/>
    </row>
    <row r="2" spans="1:12" ht="15" customHeight="1">
      <c r="A2" s="129" t="s">
        <v>134</v>
      </c>
      <c r="B2" s="129"/>
      <c r="C2" s="129"/>
      <c r="D2" s="129"/>
      <c r="E2" s="124"/>
      <c r="F2" s="124"/>
      <c r="G2" s="124"/>
      <c r="H2" s="124"/>
      <c r="I2" s="124"/>
      <c r="J2" s="124"/>
      <c r="K2" s="124"/>
      <c r="L2" s="124"/>
    </row>
    <row r="3" spans="1:12" ht="15" customHeight="1">
      <c r="A3" s="128"/>
      <c r="B3" s="128"/>
      <c r="C3" s="124"/>
      <c r="D3" s="124"/>
      <c r="E3" s="124"/>
      <c r="F3" s="124"/>
      <c r="G3" s="124"/>
      <c r="H3" s="124"/>
      <c r="I3" s="124"/>
      <c r="J3" s="126"/>
      <c r="K3" s="127"/>
      <c r="L3" s="126"/>
    </row>
    <row r="4" spans="1:12" ht="15" customHeight="1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9.5" customHeight="1">
      <c r="A5" s="123" t="s">
        <v>133</v>
      </c>
      <c r="H5" s="122"/>
      <c r="L5" s="1" t="s">
        <v>132</v>
      </c>
    </row>
    <row r="6" spans="1:12" ht="19.5" customHeight="1">
      <c r="A6" s="288" t="s">
        <v>131</v>
      </c>
      <c r="B6" s="285" t="s">
        <v>4</v>
      </c>
      <c r="C6" s="286"/>
      <c r="D6" s="287"/>
      <c r="E6" s="285" t="s">
        <v>106</v>
      </c>
      <c r="F6" s="286"/>
      <c r="G6" s="287"/>
      <c r="H6" s="283" t="s">
        <v>8</v>
      </c>
      <c r="I6" s="283" t="s">
        <v>130</v>
      </c>
      <c r="J6" s="285" t="s">
        <v>129</v>
      </c>
      <c r="K6" s="286"/>
      <c r="L6" s="287"/>
    </row>
    <row r="7" spans="1:12" ht="19.5" customHeight="1" thickBot="1">
      <c r="A7" s="289"/>
      <c r="B7" s="119" t="s">
        <v>128</v>
      </c>
      <c r="C7" s="118" t="s">
        <v>127</v>
      </c>
      <c r="D7" s="117" t="s">
        <v>126</v>
      </c>
      <c r="E7" s="119" t="s">
        <v>128</v>
      </c>
      <c r="F7" s="118" t="s">
        <v>127</v>
      </c>
      <c r="G7" s="118" t="s">
        <v>126</v>
      </c>
      <c r="H7" s="284"/>
      <c r="I7" s="284"/>
      <c r="J7" s="119" t="s">
        <v>128</v>
      </c>
      <c r="K7" s="118" t="s">
        <v>127</v>
      </c>
      <c r="L7" s="117" t="s">
        <v>126</v>
      </c>
    </row>
    <row r="8" spans="1:12" ht="19.5" customHeight="1" thickTop="1">
      <c r="A8" s="116" t="s">
        <v>125</v>
      </c>
      <c r="B8" s="115">
        <v>334290</v>
      </c>
      <c r="C8" s="115">
        <v>397856</v>
      </c>
      <c r="D8" s="115">
        <v>220083</v>
      </c>
      <c r="E8" s="115">
        <v>325851</v>
      </c>
      <c r="F8" s="115">
        <v>386013</v>
      </c>
      <c r="G8" s="115">
        <v>217761</v>
      </c>
      <c r="H8" s="115">
        <v>296438</v>
      </c>
      <c r="I8" s="115">
        <v>29413</v>
      </c>
      <c r="J8" s="115">
        <v>8439</v>
      </c>
      <c r="K8" s="115">
        <v>11843</v>
      </c>
      <c r="L8" s="115">
        <v>2322</v>
      </c>
    </row>
    <row r="9" spans="1:12" ht="19.5" customHeight="1">
      <c r="A9" s="114" t="s">
        <v>124</v>
      </c>
      <c r="B9" s="113">
        <v>283163</v>
      </c>
      <c r="C9" s="113">
        <v>356291</v>
      </c>
      <c r="D9" s="113">
        <v>175061</v>
      </c>
      <c r="E9" s="113">
        <v>276012</v>
      </c>
      <c r="F9" s="113">
        <v>345801</v>
      </c>
      <c r="G9" s="113">
        <v>172846</v>
      </c>
      <c r="H9" s="113">
        <v>252714</v>
      </c>
      <c r="I9" s="113">
        <v>23298</v>
      </c>
      <c r="J9" s="113">
        <v>7151</v>
      </c>
      <c r="K9" s="113">
        <v>10490</v>
      </c>
      <c r="L9" s="113">
        <v>2215</v>
      </c>
    </row>
    <row r="10" spans="1:12" ht="19.5" customHeight="1">
      <c r="A10" s="114" t="s">
        <v>123</v>
      </c>
      <c r="B10" s="113">
        <v>243494</v>
      </c>
      <c r="C10" s="113">
        <v>311328</v>
      </c>
      <c r="D10" s="113">
        <v>174241</v>
      </c>
      <c r="E10" s="113">
        <v>240003</v>
      </c>
      <c r="F10" s="113">
        <v>309561</v>
      </c>
      <c r="G10" s="113">
        <v>168990</v>
      </c>
      <c r="H10" s="113">
        <v>225450</v>
      </c>
      <c r="I10" s="113">
        <v>14553</v>
      </c>
      <c r="J10" s="113">
        <v>3491</v>
      </c>
      <c r="K10" s="113">
        <v>1767</v>
      </c>
      <c r="L10" s="113">
        <v>5251</v>
      </c>
    </row>
    <row r="11" spans="1:12" ht="19.5" customHeight="1">
      <c r="A11" s="114" t="s">
        <v>122</v>
      </c>
      <c r="B11" s="113">
        <v>221155</v>
      </c>
      <c r="C11" s="113">
        <v>286054</v>
      </c>
      <c r="D11" s="113">
        <v>148608</v>
      </c>
      <c r="E11" s="113">
        <v>220212</v>
      </c>
      <c r="F11" s="113">
        <v>284835</v>
      </c>
      <c r="G11" s="113">
        <v>147973</v>
      </c>
      <c r="H11" s="113">
        <v>208330</v>
      </c>
      <c r="I11" s="113">
        <v>11882</v>
      </c>
      <c r="J11" s="113">
        <v>943</v>
      </c>
      <c r="K11" s="113">
        <v>1219</v>
      </c>
      <c r="L11" s="113">
        <v>635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2" t="s">
        <v>140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122"/>
    </row>
    <row r="2" spans="1:14" ht="15" customHeight="1">
      <c r="A2" s="129" t="s">
        <v>139</v>
      </c>
      <c r="B2" s="129"/>
      <c r="C2" s="129"/>
      <c r="D2" s="129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38"/>
      <c r="B3" s="138"/>
      <c r="C3" s="124"/>
      <c r="D3" s="124"/>
      <c r="E3" s="124"/>
      <c r="F3" s="124"/>
      <c r="G3" s="124"/>
      <c r="H3" s="124"/>
      <c r="I3" s="124"/>
      <c r="J3" s="126"/>
      <c r="K3" s="127"/>
      <c r="L3" s="126"/>
      <c r="M3" s="13"/>
      <c r="N3" s="13"/>
    </row>
    <row r="4" spans="1:14" ht="15" customHeight="1">
      <c r="A4" s="125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3" ht="19.5" customHeight="1">
      <c r="A5" s="123" t="s">
        <v>133</v>
      </c>
      <c r="B5" s="12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4" ht="19.5" customHeight="1">
      <c r="A6" s="288" t="s">
        <v>131</v>
      </c>
      <c r="B6" s="290" t="s">
        <v>11</v>
      </c>
      <c r="C6" s="291"/>
      <c r="D6" s="292"/>
      <c r="E6" s="290" t="s">
        <v>138</v>
      </c>
      <c r="F6" s="291"/>
      <c r="G6" s="292"/>
      <c r="H6" s="290" t="s">
        <v>22</v>
      </c>
      <c r="I6" s="291"/>
      <c r="J6" s="292"/>
      <c r="K6" s="290" t="s">
        <v>137</v>
      </c>
      <c r="L6" s="291"/>
      <c r="M6" s="292"/>
      <c r="N6" s="128"/>
    </row>
    <row r="7" spans="1:14" ht="19.5" customHeight="1" thickBot="1">
      <c r="A7" s="289"/>
      <c r="B7" s="119" t="s">
        <v>128</v>
      </c>
      <c r="C7" s="118" t="s">
        <v>127</v>
      </c>
      <c r="D7" s="118" t="s">
        <v>126</v>
      </c>
      <c r="E7" s="117" t="s">
        <v>128</v>
      </c>
      <c r="F7" s="118" t="s">
        <v>127</v>
      </c>
      <c r="G7" s="118" t="s">
        <v>126</v>
      </c>
      <c r="H7" s="117" t="s">
        <v>128</v>
      </c>
      <c r="I7" s="118" t="s">
        <v>127</v>
      </c>
      <c r="J7" s="118" t="s">
        <v>126</v>
      </c>
      <c r="K7" s="118" t="s">
        <v>128</v>
      </c>
      <c r="L7" s="117" t="s">
        <v>127</v>
      </c>
      <c r="M7" s="119" t="s">
        <v>126</v>
      </c>
      <c r="N7" s="128"/>
    </row>
    <row r="8" spans="1:13" ht="9.75" customHeight="1" thickTop="1">
      <c r="A8" s="136"/>
      <c r="B8" s="135" t="s">
        <v>136</v>
      </c>
      <c r="C8" s="134" t="s">
        <v>136</v>
      </c>
      <c r="D8" s="134" t="s">
        <v>136</v>
      </c>
      <c r="E8" s="133" t="s">
        <v>19</v>
      </c>
      <c r="F8" s="133" t="s">
        <v>19</v>
      </c>
      <c r="G8" s="133" t="s">
        <v>19</v>
      </c>
      <c r="H8" s="133" t="s">
        <v>19</v>
      </c>
      <c r="I8" s="133" t="s">
        <v>19</v>
      </c>
      <c r="J8" s="133" t="s">
        <v>19</v>
      </c>
      <c r="K8" s="133" t="s">
        <v>19</v>
      </c>
      <c r="L8" s="133" t="s">
        <v>19</v>
      </c>
      <c r="M8" s="133" t="s">
        <v>19</v>
      </c>
    </row>
    <row r="9" spans="1:13" ht="19.5" customHeight="1">
      <c r="A9" s="116" t="s">
        <v>125</v>
      </c>
      <c r="B9" s="132">
        <v>17.3</v>
      </c>
      <c r="C9" s="132">
        <v>17.5</v>
      </c>
      <c r="D9" s="132">
        <v>16.9</v>
      </c>
      <c r="E9" s="132">
        <v>142</v>
      </c>
      <c r="F9" s="132">
        <v>151.8</v>
      </c>
      <c r="G9" s="132">
        <v>124.5</v>
      </c>
      <c r="H9" s="132">
        <v>130.8</v>
      </c>
      <c r="I9" s="132">
        <v>138.1</v>
      </c>
      <c r="J9" s="132">
        <v>117.8</v>
      </c>
      <c r="K9" s="132">
        <v>11.2</v>
      </c>
      <c r="L9" s="132">
        <v>13.7</v>
      </c>
      <c r="M9" s="132">
        <v>6.7</v>
      </c>
    </row>
    <row r="10" spans="1:13" ht="19.5" customHeight="1">
      <c r="A10" s="114" t="s">
        <v>124</v>
      </c>
      <c r="B10" s="131">
        <v>18.2</v>
      </c>
      <c r="C10" s="131">
        <v>18.8</v>
      </c>
      <c r="D10" s="131">
        <v>17.3</v>
      </c>
      <c r="E10" s="131">
        <v>146.8</v>
      </c>
      <c r="F10" s="131">
        <v>160.3</v>
      </c>
      <c r="G10" s="131">
        <v>127</v>
      </c>
      <c r="H10" s="131">
        <v>134</v>
      </c>
      <c r="I10" s="131">
        <v>142.5</v>
      </c>
      <c r="J10" s="131">
        <v>121.5</v>
      </c>
      <c r="K10" s="131">
        <v>12.8</v>
      </c>
      <c r="L10" s="131">
        <v>17.8</v>
      </c>
      <c r="M10" s="131">
        <v>5.5</v>
      </c>
    </row>
    <row r="11" spans="1:13" ht="19.5" customHeight="1">
      <c r="A11" s="114" t="s">
        <v>123</v>
      </c>
      <c r="B11" s="131">
        <v>18.2</v>
      </c>
      <c r="C11" s="131">
        <v>19.1</v>
      </c>
      <c r="D11" s="131">
        <v>17.3</v>
      </c>
      <c r="E11" s="131">
        <v>137.5</v>
      </c>
      <c r="F11" s="131">
        <v>158.4</v>
      </c>
      <c r="G11" s="131">
        <v>116.1</v>
      </c>
      <c r="H11" s="131">
        <v>127.2</v>
      </c>
      <c r="I11" s="131">
        <v>143.3</v>
      </c>
      <c r="J11" s="131">
        <v>110.7</v>
      </c>
      <c r="K11" s="131">
        <v>10.3</v>
      </c>
      <c r="L11" s="131">
        <v>15.1</v>
      </c>
      <c r="M11" s="131">
        <v>5.4</v>
      </c>
    </row>
    <row r="12" spans="1:13" ht="19.5" customHeight="1">
      <c r="A12" s="114" t="s">
        <v>122</v>
      </c>
      <c r="B12" s="131">
        <v>18.6</v>
      </c>
      <c r="C12" s="131">
        <v>19.8</v>
      </c>
      <c r="D12" s="131">
        <v>17.1</v>
      </c>
      <c r="E12" s="131">
        <v>138.1</v>
      </c>
      <c r="F12" s="131">
        <v>160.7</v>
      </c>
      <c r="G12" s="131">
        <v>112.9</v>
      </c>
      <c r="H12" s="131">
        <v>129.7</v>
      </c>
      <c r="I12" s="131">
        <v>147.5</v>
      </c>
      <c r="J12" s="131">
        <v>109.8</v>
      </c>
      <c r="K12" s="131">
        <v>8.4</v>
      </c>
      <c r="L12" s="131">
        <v>13.2</v>
      </c>
      <c r="M12" s="13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2" t="s">
        <v>214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4.25">
      <c r="A2" s="176" t="s">
        <v>134</v>
      </c>
      <c r="B2" s="175"/>
      <c r="C2" s="175"/>
      <c r="D2" s="174"/>
      <c r="E2" s="174"/>
      <c r="F2" s="174"/>
      <c r="G2" s="174"/>
      <c r="H2" s="174"/>
      <c r="I2" s="174"/>
      <c r="J2" s="124"/>
      <c r="K2" s="124"/>
      <c r="L2" s="124"/>
      <c r="M2" s="124"/>
      <c r="N2" s="124"/>
      <c r="O2" s="124"/>
    </row>
    <row r="3" spans="1:15" ht="14.25">
      <c r="A3" s="173"/>
      <c r="B3" s="173"/>
      <c r="C3" s="172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3.5">
      <c r="A4" s="171" t="s">
        <v>139</v>
      </c>
      <c r="B4" s="171"/>
      <c r="C4" s="172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4.25">
      <c r="A5" s="171"/>
      <c r="B5" s="171"/>
      <c r="C5" s="170" t="s">
        <v>213</v>
      </c>
      <c r="D5" s="124"/>
      <c r="E5" s="125"/>
      <c r="F5" s="125"/>
      <c r="G5" s="125"/>
      <c r="H5" s="125"/>
      <c r="I5" s="125"/>
      <c r="J5" s="124"/>
      <c r="K5" s="124"/>
      <c r="L5" s="124"/>
      <c r="M5" s="124"/>
      <c r="N5" s="124"/>
      <c r="O5" s="1" t="s">
        <v>132</v>
      </c>
    </row>
    <row r="6" spans="1:15" ht="18" customHeight="1">
      <c r="A6" s="169"/>
      <c r="B6" s="168"/>
      <c r="C6" s="167"/>
      <c r="D6" s="166"/>
      <c r="E6" s="290" t="s">
        <v>128</v>
      </c>
      <c r="F6" s="291"/>
      <c r="G6" s="291"/>
      <c r="H6" s="291"/>
      <c r="I6" s="292"/>
      <c r="J6" s="295" t="s">
        <v>127</v>
      </c>
      <c r="K6" s="296"/>
      <c r="L6" s="297"/>
      <c r="M6" s="295" t="s">
        <v>126</v>
      </c>
      <c r="N6" s="296"/>
      <c r="O6" s="297"/>
    </row>
    <row r="7" spans="1:15" ht="18" customHeight="1" thickBot="1">
      <c r="A7" s="293" t="s">
        <v>212</v>
      </c>
      <c r="B7" s="294"/>
      <c r="C7" s="294"/>
      <c r="D7" s="165"/>
      <c r="E7" s="119" t="s">
        <v>4</v>
      </c>
      <c r="F7" s="164" t="s">
        <v>106</v>
      </c>
      <c r="G7" s="117" t="s">
        <v>8</v>
      </c>
      <c r="H7" s="117" t="s">
        <v>130</v>
      </c>
      <c r="I7" s="164" t="s">
        <v>129</v>
      </c>
      <c r="J7" s="119" t="s">
        <v>4</v>
      </c>
      <c r="K7" s="164" t="s">
        <v>106</v>
      </c>
      <c r="L7" s="164" t="s">
        <v>129</v>
      </c>
      <c r="M7" s="119" t="s">
        <v>4</v>
      </c>
      <c r="N7" s="164" t="s">
        <v>106</v>
      </c>
      <c r="O7" s="164" t="s">
        <v>129</v>
      </c>
    </row>
    <row r="8" spans="1:15" ht="18" customHeight="1" thickTop="1">
      <c r="A8" s="163" t="s">
        <v>211</v>
      </c>
      <c r="B8" s="162"/>
      <c r="C8" s="161" t="s">
        <v>0</v>
      </c>
      <c r="D8" s="160"/>
      <c r="E8" s="159">
        <v>248735</v>
      </c>
      <c r="F8" s="159">
        <v>245230</v>
      </c>
      <c r="G8" s="159">
        <v>228922</v>
      </c>
      <c r="H8" s="159">
        <v>16308</v>
      </c>
      <c r="I8" s="159">
        <v>3505</v>
      </c>
      <c r="J8" s="159">
        <v>318456</v>
      </c>
      <c r="K8" s="159">
        <v>314052</v>
      </c>
      <c r="L8" s="159">
        <v>4404</v>
      </c>
      <c r="M8" s="159">
        <v>165468</v>
      </c>
      <c r="N8" s="159">
        <v>163038</v>
      </c>
      <c r="O8" s="159">
        <v>2430</v>
      </c>
    </row>
    <row r="9" spans="1:15" ht="18" customHeight="1">
      <c r="A9" s="149" t="s">
        <v>210</v>
      </c>
      <c r="B9" s="148"/>
      <c r="C9" s="147" t="s">
        <v>26</v>
      </c>
      <c r="D9" s="146"/>
      <c r="E9" s="145">
        <v>323793</v>
      </c>
      <c r="F9" s="145">
        <v>323793</v>
      </c>
      <c r="G9" s="145">
        <v>303262</v>
      </c>
      <c r="H9" s="145">
        <v>20531</v>
      </c>
      <c r="I9" s="145">
        <v>0</v>
      </c>
      <c r="J9" s="145">
        <v>333838</v>
      </c>
      <c r="K9" s="145">
        <v>333838</v>
      </c>
      <c r="L9" s="145">
        <v>0</v>
      </c>
      <c r="M9" s="145">
        <v>224973</v>
      </c>
      <c r="N9" s="145">
        <v>224973</v>
      </c>
      <c r="O9" s="145">
        <v>0</v>
      </c>
    </row>
    <row r="10" spans="1:15" ht="18" customHeight="1">
      <c r="A10" s="158" t="s">
        <v>209</v>
      </c>
      <c r="B10" s="157"/>
      <c r="C10" s="156" t="s">
        <v>1</v>
      </c>
      <c r="D10" s="155"/>
      <c r="E10" s="154">
        <v>325923</v>
      </c>
      <c r="F10" s="154">
        <v>325923</v>
      </c>
      <c r="G10" s="154">
        <v>313204</v>
      </c>
      <c r="H10" s="154">
        <v>12719</v>
      </c>
      <c r="I10" s="154">
        <v>0</v>
      </c>
      <c r="J10" s="154">
        <v>348201</v>
      </c>
      <c r="K10" s="154">
        <v>348201</v>
      </c>
      <c r="L10" s="154">
        <v>0</v>
      </c>
      <c r="M10" s="154">
        <v>201782</v>
      </c>
      <c r="N10" s="154">
        <v>201782</v>
      </c>
      <c r="O10" s="154">
        <v>0</v>
      </c>
    </row>
    <row r="11" spans="1:15" ht="18" customHeight="1">
      <c r="A11" s="158" t="s">
        <v>208</v>
      </c>
      <c r="B11" s="157"/>
      <c r="C11" s="156" t="s">
        <v>2</v>
      </c>
      <c r="D11" s="155"/>
      <c r="E11" s="154">
        <v>290781</v>
      </c>
      <c r="F11" s="154">
        <v>285636</v>
      </c>
      <c r="G11" s="154">
        <v>259911</v>
      </c>
      <c r="H11" s="154">
        <v>25725</v>
      </c>
      <c r="I11" s="154">
        <v>5145</v>
      </c>
      <c r="J11" s="154">
        <v>346773</v>
      </c>
      <c r="K11" s="154">
        <v>340450</v>
      </c>
      <c r="L11" s="154">
        <v>6323</v>
      </c>
      <c r="M11" s="154">
        <v>169324</v>
      </c>
      <c r="N11" s="154">
        <v>166734</v>
      </c>
      <c r="O11" s="154">
        <v>2590</v>
      </c>
    </row>
    <row r="12" spans="1:15" ht="18" customHeight="1">
      <c r="A12" s="158" t="s">
        <v>207</v>
      </c>
      <c r="B12" s="157"/>
      <c r="C12" s="156" t="s">
        <v>27</v>
      </c>
      <c r="D12" s="155"/>
      <c r="E12" s="154">
        <v>449752</v>
      </c>
      <c r="F12" s="154">
        <v>449752</v>
      </c>
      <c r="G12" s="154">
        <v>404088</v>
      </c>
      <c r="H12" s="154">
        <v>45664</v>
      </c>
      <c r="I12" s="154">
        <v>0</v>
      </c>
      <c r="J12" s="154">
        <v>465693</v>
      </c>
      <c r="K12" s="154">
        <v>465693</v>
      </c>
      <c r="L12" s="154">
        <v>0</v>
      </c>
      <c r="M12" s="154">
        <v>335368</v>
      </c>
      <c r="N12" s="154">
        <v>335368</v>
      </c>
      <c r="O12" s="154">
        <v>0</v>
      </c>
    </row>
    <row r="13" spans="1:15" ht="18" customHeight="1">
      <c r="A13" s="158" t="s">
        <v>206</v>
      </c>
      <c r="B13" s="157"/>
      <c r="C13" s="156" t="s">
        <v>3</v>
      </c>
      <c r="D13" s="155"/>
      <c r="E13" s="154">
        <v>313532</v>
      </c>
      <c r="F13" s="154">
        <v>265413</v>
      </c>
      <c r="G13" s="154">
        <v>247591</v>
      </c>
      <c r="H13" s="154">
        <v>17822</v>
      </c>
      <c r="I13" s="154">
        <v>48119</v>
      </c>
      <c r="J13" s="154">
        <v>379965</v>
      </c>
      <c r="K13" s="154">
        <v>363818</v>
      </c>
      <c r="L13" s="154">
        <v>16147</v>
      </c>
      <c r="M13" s="154">
        <v>233618</v>
      </c>
      <c r="N13" s="154">
        <v>147039</v>
      </c>
      <c r="O13" s="154">
        <v>86579</v>
      </c>
    </row>
    <row r="14" spans="1:15" ht="18" customHeight="1">
      <c r="A14" s="158" t="s">
        <v>205</v>
      </c>
      <c r="B14" s="157"/>
      <c r="C14" s="156" t="s">
        <v>28</v>
      </c>
      <c r="D14" s="155"/>
      <c r="E14" s="154">
        <v>261116</v>
      </c>
      <c r="F14" s="154">
        <v>260637</v>
      </c>
      <c r="G14" s="154">
        <v>219007</v>
      </c>
      <c r="H14" s="154">
        <v>41630</v>
      </c>
      <c r="I14" s="154">
        <v>479</v>
      </c>
      <c r="J14" s="154">
        <v>286782</v>
      </c>
      <c r="K14" s="154">
        <v>286256</v>
      </c>
      <c r="L14" s="154">
        <v>526</v>
      </c>
      <c r="M14" s="154">
        <v>152146</v>
      </c>
      <c r="N14" s="154">
        <v>151866</v>
      </c>
      <c r="O14" s="154">
        <v>280</v>
      </c>
    </row>
    <row r="15" spans="1:15" ht="18" customHeight="1">
      <c r="A15" s="158" t="s">
        <v>204</v>
      </c>
      <c r="B15" s="157"/>
      <c r="C15" s="156" t="s">
        <v>29</v>
      </c>
      <c r="D15" s="155"/>
      <c r="E15" s="154">
        <v>218229</v>
      </c>
      <c r="F15" s="154">
        <v>215994</v>
      </c>
      <c r="G15" s="154">
        <v>206282</v>
      </c>
      <c r="H15" s="154">
        <v>9712</v>
      </c>
      <c r="I15" s="154">
        <v>2235</v>
      </c>
      <c r="J15" s="154">
        <v>302614</v>
      </c>
      <c r="K15" s="154">
        <v>299201</v>
      </c>
      <c r="L15" s="154">
        <v>3413</v>
      </c>
      <c r="M15" s="154">
        <v>131339</v>
      </c>
      <c r="N15" s="154">
        <v>130317</v>
      </c>
      <c r="O15" s="154">
        <v>1022</v>
      </c>
    </row>
    <row r="16" spans="1:15" ht="18" customHeight="1">
      <c r="A16" s="158" t="s">
        <v>203</v>
      </c>
      <c r="B16" s="157"/>
      <c r="C16" s="156" t="s">
        <v>30</v>
      </c>
      <c r="D16" s="155"/>
      <c r="E16" s="154">
        <v>302560</v>
      </c>
      <c r="F16" s="154">
        <v>299740</v>
      </c>
      <c r="G16" s="154">
        <v>277294</v>
      </c>
      <c r="H16" s="154">
        <v>22446</v>
      </c>
      <c r="I16" s="154">
        <v>2820</v>
      </c>
      <c r="J16" s="154">
        <v>435150</v>
      </c>
      <c r="K16" s="154">
        <v>432447</v>
      </c>
      <c r="L16" s="154">
        <v>2703</v>
      </c>
      <c r="M16" s="154">
        <v>201324</v>
      </c>
      <c r="N16" s="154">
        <v>198414</v>
      </c>
      <c r="O16" s="154">
        <v>2910</v>
      </c>
    </row>
    <row r="17" spans="1:15" ht="18" customHeight="1">
      <c r="A17" s="158" t="s">
        <v>202</v>
      </c>
      <c r="B17" s="157"/>
      <c r="C17" s="156" t="s">
        <v>31</v>
      </c>
      <c r="D17" s="155"/>
      <c r="E17" s="154">
        <v>289450</v>
      </c>
      <c r="F17" s="154">
        <v>289112</v>
      </c>
      <c r="G17" s="154">
        <v>275577</v>
      </c>
      <c r="H17" s="154">
        <v>13535</v>
      </c>
      <c r="I17" s="154">
        <v>338</v>
      </c>
      <c r="J17" s="154">
        <v>367300</v>
      </c>
      <c r="K17" s="154">
        <v>366709</v>
      </c>
      <c r="L17" s="154">
        <v>591</v>
      </c>
      <c r="M17" s="154">
        <v>185624</v>
      </c>
      <c r="N17" s="154">
        <v>185624</v>
      </c>
      <c r="O17" s="154">
        <v>0</v>
      </c>
    </row>
    <row r="18" spans="1:15" ht="18" customHeight="1">
      <c r="A18" s="158" t="s">
        <v>201</v>
      </c>
      <c r="B18" s="157"/>
      <c r="C18" s="156" t="s">
        <v>32</v>
      </c>
      <c r="D18" s="155"/>
      <c r="E18" s="154">
        <v>346117</v>
      </c>
      <c r="F18" s="154">
        <v>345141</v>
      </c>
      <c r="G18" s="154">
        <v>328622</v>
      </c>
      <c r="H18" s="154">
        <v>16519</v>
      </c>
      <c r="I18" s="154">
        <v>976</v>
      </c>
      <c r="J18" s="154">
        <v>398244</v>
      </c>
      <c r="K18" s="154">
        <v>397150</v>
      </c>
      <c r="L18" s="154">
        <v>1094</v>
      </c>
      <c r="M18" s="154">
        <v>234341</v>
      </c>
      <c r="N18" s="154">
        <v>233616</v>
      </c>
      <c r="O18" s="154">
        <v>725</v>
      </c>
    </row>
    <row r="19" spans="1:15" ht="18" customHeight="1">
      <c r="A19" s="158" t="s">
        <v>200</v>
      </c>
      <c r="B19" s="157"/>
      <c r="C19" s="156" t="s">
        <v>33</v>
      </c>
      <c r="D19" s="155"/>
      <c r="E19" s="154">
        <v>87879</v>
      </c>
      <c r="F19" s="154">
        <v>87610</v>
      </c>
      <c r="G19" s="154">
        <v>84560</v>
      </c>
      <c r="H19" s="154">
        <v>3050</v>
      </c>
      <c r="I19" s="154">
        <v>269</v>
      </c>
      <c r="J19" s="154">
        <v>114288</v>
      </c>
      <c r="K19" s="154">
        <v>113735</v>
      </c>
      <c r="L19" s="154">
        <v>553</v>
      </c>
      <c r="M19" s="154">
        <v>72639</v>
      </c>
      <c r="N19" s="154">
        <v>72533</v>
      </c>
      <c r="O19" s="154">
        <v>106</v>
      </c>
    </row>
    <row r="20" spans="1:15" ht="18" customHeight="1">
      <c r="A20" s="158" t="s">
        <v>199</v>
      </c>
      <c r="B20" s="157"/>
      <c r="C20" s="156" t="s">
        <v>34</v>
      </c>
      <c r="D20" s="155"/>
      <c r="E20" s="154">
        <v>161434</v>
      </c>
      <c r="F20" s="154">
        <v>161081</v>
      </c>
      <c r="G20" s="154">
        <v>155493</v>
      </c>
      <c r="H20" s="154">
        <v>5588</v>
      </c>
      <c r="I20" s="154">
        <v>353</v>
      </c>
      <c r="J20" s="154">
        <v>219380</v>
      </c>
      <c r="K20" s="154">
        <v>218825</v>
      </c>
      <c r="L20" s="154">
        <v>555</v>
      </c>
      <c r="M20" s="154">
        <v>128898</v>
      </c>
      <c r="N20" s="154">
        <v>128659</v>
      </c>
      <c r="O20" s="154">
        <v>239</v>
      </c>
    </row>
    <row r="21" spans="1:15" ht="18" customHeight="1">
      <c r="A21" s="158" t="s">
        <v>198</v>
      </c>
      <c r="B21" s="157"/>
      <c r="C21" s="156" t="s">
        <v>35</v>
      </c>
      <c r="D21" s="155"/>
      <c r="E21" s="154">
        <v>309710</v>
      </c>
      <c r="F21" s="154">
        <v>307695</v>
      </c>
      <c r="G21" s="154">
        <v>306118</v>
      </c>
      <c r="H21" s="154">
        <v>1577</v>
      </c>
      <c r="I21" s="154">
        <v>2015</v>
      </c>
      <c r="J21" s="154">
        <v>362210</v>
      </c>
      <c r="K21" s="154">
        <v>358030</v>
      </c>
      <c r="L21" s="154">
        <v>4180</v>
      </c>
      <c r="M21" s="154">
        <v>273717</v>
      </c>
      <c r="N21" s="154">
        <v>273186</v>
      </c>
      <c r="O21" s="154">
        <v>531</v>
      </c>
    </row>
    <row r="22" spans="1:15" ht="18" customHeight="1">
      <c r="A22" s="158" t="s">
        <v>197</v>
      </c>
      <c r="B22" s="157"/>
      <c r="C22" s="156" t="s">
        <v>36</v>
      </c>
      <c r="D22" s="155"/>
      <c r="E22" s="154">
        <v>235939</v>
      </c>
      <c r="F22" s="154">
        <v>235853</v>
      </c>
      <c r="G22" s="154">
        <v>223146</v>
      </c>
      <c r="H22" s="154">
        <v>12707</v>
      </c>
      <c r="I22" s="154">
        <v>86</v>
      </c>
      <c r="J22" s="154">
        <v>324598</v>
      </c>
      <c r="K22" s="154">
        <v>324571</v>
      </c>
      <c r="L22" s="154">
        <v>27</v>
      </c>
      <c r="M22" s="154">
        <v>207750</v>
      </c>
      <c r="N22" s="154">
        <v>207645</v>
      </c>
      <c r="O22" s="154">
        <v>105</v>
      </c>
    </row>
    <row r="23" spans="1:15" ht="18" customHeight="1">
      <c r="A23" s="158" t="s">
        <v>196</v>
      </c>
      <c r="B23" s="157"/>
      <c r="C23" s="156" t="s">
        <v>18</v>
      </c>
      <c r="D23" s="155"/>
      <c r="E23" s="154">
        <v>291137</v>
      </c>
      <c r="F23" s="154">
        <v>289299</v>
      </c>
      <c r="G23" s="154">
        <v>284038</v>
      </c>
      <c r="H23" s="154">
        <v>5261</v>
      </c>
      <c r="I23" s="154">
        <v>1838</v>
      </c>
      <c r="J23" s="154">
        <v>351735</v>
      </c>
      <c r="K23" s="154">
        <v>349096</v>
      </c>
      <c r="L23" s="154">
        <v>2639</v>
      </c>
      <c r="M23" s="154">
        <v>189923</v>
      </c>
      <c r="N23" s="154">
        <v>189423</v>
      </c>
      <c r="O23" s="154">
        <v>500</v>
      </c>
    </row>
    <row r="24" spans="1:15" ht="18" customHeight="1">
      <c r="A24" s="144" t="s">
        <v>195</v>
      </c>
      <c r="B24" s="143"/>
      <c r="C24" s="142" t="s">
        <v>37</v>
      </c>
      <c r="D24" s="141"/>
      <c r="E24" s="140">
        <v>253811</v>
      </c>
      <c r="F24" s="140">
        <v>241263</v>
      </c>
      <c r="G24" s="140">
        <v>218664</v>
      </c>
      <c r="H24" s="140">
        <v>22599</v>
      </c>
      <c r="I24" s="140">
        <v>12548</v>
      </c>
      <c r="J24" s="140">
        <v>326502</v>
      </c>
      <c r="K24" s="140">
        <v>306890</v>
      </c>
      <c r="L24" s="140">
        <v>19612</v>
      </c>
      <c r="M24" s="140">
        <v>134904</v>
      </c>
      <c r="N24" s="140">
        <v>133913</v>
      </c>
      <c r="O24" s="140">
        <v>991</v>
      </c>
    </row>
    <row r="25" spans="1:15" ht="18" customHeight="1">
      <c r="A25" s="149" t="s">
        <v>194</v>
      </c>
      <c r="B25" s="148"/>
      <c r="C25" s="147" t="s">
        <v>193</v>
      </c>
      <c r="D25" s="146"/>
      <c r="E25" s="145">
        <v>215172</v>
      </c>
      <c r="F25" s="145">
        <v>203816</v>
      </c>
      <c r="G25" s="145">
        <v>179262</v>
      </c>
      <c r="H25" s="145">
        <v>24554</v>
      </c>
      <c r="I25" s="145">
        <v>11356</v>
      </c>
      <c r="J25" s="145">
        <v>294057</v>
      </c>
      <c r="K25" s="145">
        <v>274862</v>
      </c>
      <c r="L25" s="145">
        <v>19195</v>
      </c>
      <c r="M25" s="145">
        <v>154492</v>
      </c>
      <c r="N25" s="145">
        <v>149166</v>
      </c>
      <c r="O25" s="145">
        <v>5326</v>
      </c>
    </row>
    <row r="26" spans="1:15" ht="18" customHeight="1">
      <c r="A26" s="158" t="s">
        <v>192</v>
      </c>
      <c r="B26" s="157"/>
      <c r="C26" s="156" t="s">
        <v>191</v>
      </c>
      <c r="D26" s="155"/>
      <c r="E26" s="154">
        <v>216324</v>
      </c>
      <c r="F26" s="154">
        <v>216324</v>
      </c>
      <c r="G26" s="154">
        <v>210099</v>
      </c>
      <c r="H26" s="154">
        <v>6225</v>
      </c>
      <c r="I26" s="154">
        <v>0</v>
      </c>
      <c r="J26" s="154">
        <v>314507</v>
      </c>
      <c r="K26" s="154">
        <v>314507</v>
      </c>
      <c r="L26" s="154">
        <v>0</v>
      </c>
      <c r="M26" s="154">
        <v>119898</v>
      </c>
      <c r="N26" s="154">
        <v>119898</v>
      </c>
      <c r="O26" s="154">
        <v>0</v>
      </c>
    </row>
    <row r="27" spans="1:15" ht="18" customHeight="1">
      <c r="A27" s="158" t="s">
        <v>190</v>
      </c>
      <c r="B27" s="157"/>
      <c r="C27" s="156" t="s">
        <v>189</v>
      </c>
      <c r="D27" s="155"/>
      <c r="E27" s="154">
        <v>219196</v>
      </c>
      <c r="F27" s="154">
        <v>219196</v>
      </c>
      <c r="G27" s="154">
        <v>210030</v>
      </c>
      <c r="H27" s="154">
        <v>9166</v>
      </c>
      <c r="I27" s="154">
        <v>0</v>
      </c>
      <c r="J27" s="154">
        <v>240889</v>
      </c>
      <c r="K27" s="154">
        <v>240889</v>
      </c>
      <c r="L27" s="154">
        <v>0</v>
      </c>
      <c r="M27" s="154">
        <v>115798</v>
      </c>
      <c r="N27" s="154">
        <v>115798</v>
      </c>
      <c r="O27" s="154">
        <v>0</v>
      </c>
    </row>
    <row r="28" spans="1:15" ht="18" customHeight="1">
      <c r="A28" s="158" t="s">
        <v>188</v>
      </c>
      <c r="B28" s="157"/>
      <c r="C28" s="156" t="s">
        <v>187</v>
      </c>
      <c r="D28" s="155"/>
      <c r="E28" s="154">
        <v>267692</v>
      </c>
      <c r="F28" s="154">
        <v>267692</v>
      </c>
      <c r="G28" s="154">
        <v>235865</v>
      </c>
      <c r="H28" s="154">
        <v>31827</v>
      </c>
      <c r="I28" s="154">
        <v>0</v>
      </c>
      <c r="J28" s="154">
        <v>304557</v>
      </c>
      <c r="K28" s="154">
        <v>304557</v>
      </c>
      <c r="L28" s="154">
        <v>0</v>
      </c>
      <c r="M28" s="154">
        <v>181060</v>
      </c>
      <c r="N28" s="154">
        <v>181060</v>
      </c>
      <c r="O28" s="154">
        <v>0</v>
      </c>
    </row>
    <row r="29" spans="1:15" ht="18" customHeight="1">
      <c r="A29" s="158" t="s">
        <v>186</v>
      </c>
      <c r="B29" s="157"/>
      <c r="C29" s="156" t="s">
        <v>185</v>
      </c>
      <c r="D29" s="155"/>
      <c r="E29" s="154">
        <v>271958</v>
      </c>
      <c r="F29" s="154">
        <v>271958</v>
      </c>
      <c r="G29" s="154">
        <v>251844</v>
      </c>
      <c r="H29" s="154">
        <v>20114</v>
      </c>
      <c r="I29" s="154">
        <v>0</v>
      </c>
      <c r="J29" s="154">
        <v>317102</v>
      </c>
      <c r="K29" s="154">
        <v>317102</v>
      </c>
      <c r="L29" s="154">
        <v>0</v>
      </c>
      <c r="M29" s="154">
        <v>133032</v>
      </c>
      <c r="N29" s="154">
        <v>133032</v>
      </c>
      <c r="O29" s="154">
        <v>0</v>
      </c>
    </row>
    <row r="30" spans="1:15" ht="18" customHeight="1">
      <c r="A30" s="158" t="s">
        <v>184</v>
      </c>
      <c r="B30" s="157"/>
      <c r="C30" s="156" t="s">
        <v>183</v>
      </c>
      <c r="D30" s="155"/>
      <c r="E30" s="154">
        <v>286163</v>
      </c>
      <c r="F30" s="154">
        <v>274380</v>
      </c>
      <c r="G30" s="154">
        <v>229828</v>
      </c>
      <c r="H30" s="154">
        <v>44552</v>
      </c>
      <c r="I30" s="154">
        <v>11783</v>
      </c>
      <c r="J30" s="154">
        <v>320010</v>
      </c>
      <c r="K30" s="154">
        <v>304906</v>
      </c>
      <c r="L30" s="154">
        <v>15104</v>
      </c>
      <c r="M30" s="154">
        <v>195562</v>
      </c>
      <c r="N30" s="154">
        <v>192670</v>
      </c>
      <c r="O30" s="154">
        <v>2892</v>
      </c>
    </row>
    <row r="31" spans="1:15" ht="18" customHeight="1">
      <c r="A31" s="158" t="s">
        <v>182</v>
      </c>
      <c r="B31" s="157"/>
      <c r="C31" s="156" t="s">
        <v>181</v>
      </c>
      <c r="D31" s="155"/>
      <c r="E31" s="154">
        <v>351319</v>
      </c>
      <c r="F31" s="154">
        <v>350687</v>
      </c>
      <c r="G31" s="154">
        <v>331035</v>
      </c>
      <c r="H31" s="154">
        <v>19652</v>
      </c>
      <c r="I31" s="154">
        <v>632</v>
      </c>
      <c r="J31" s="154">
        <v>388131</v>
      </c>
      <c r="K31" s="154">
        <v>387992</v>
      </c>
      <c r="L31" s="154">
        <v>139</v>
      </c>
      <c r="M31" s="154">
        <v>231419</v>
      </c>
      <c r="N31" s="154">
        <v>229180</v>
      </c>
      <c r="O31" s="154">
        <v>2239</v>
      </c>
    </row>
    <row r="32" spans="1:15" ht="18" customHeight="1">
      <c r="A32" s="158" t="s">
        <v>180</v>
      </c>
      <c r="B32" s="157"/>
      <c r="C32" s="156" t="s">
        <v>179</v>
      </c>
      <c r="D32" s="155"/>
      <c r="E32" s="154">
        <v>289476</v>
      </c>
      <c r="F32" s="154">
        <v>289452</v>
      </c>
      <c r="G32" s="154">
        <v>264155</v>
      </c>
      <c r="H32" s="154">
        <v>25297</v>
      </c>
      <c r="I32" s="154">
        <v>24</v>
      </c>
      <c r="J32" s="154">
        <v>355832</v>
      </c>
      <c r="K32" s="154">
        <v>355802</v>
      </c>
      <c r="L32" s="154">
        <v>30</v>
      </c>
      <c r="M32" s="154">
        <v>171221</v>
      </c>
      <c r="N32" s="154">
        <v>171207</v>
      </c>
      <c r="O32" s="154">
        <v>14</v>
      </c>
    </row>
    <row r="33" spans="1:15" ht="18" customHeight="1">
      <c r="A33" s="158" t="s">
        <v>178</v>
      </c>
      <c r="B33" s="157"/>
      <c r="C33" s="156" t="s">
        <v>177</v>
      </c>
      <c r="D33" s="155"/>
      <c r="E33" s="154">
        <v>262937</v>
      </c>
      <c r="F33" s="154">
        <v>262937</v>
      </c>
      <c r="G33" s="154">
        <v>240355</v>
      </c>
      <c r="H33" s="154">
        <v>22582</v>
      </c>
      <c r="I33" s="154">
        <v>0</v>
      </c>
      <c r="J33" s="154">
        <v>305026</v>
      </c>
      <c r="K33" s="154">
        <v>305026</v>
      </c>
      <c r="L33" s="154">
        <v>0</v>
      </c>
      <c r="M33" s="154">
        <v>163448</v>
      </c>
      <c r="N33" s="154">
        <v>163448</v>
      </c>
      <c r="O33" s="154">
        <v>0</v>
      </c>
    </row>
    <row r="34" spans="1:15" ht="18" customHeight="1">
      <c r="A34" s="158" t="s">
        <v>176</v>
      </c>
      <c r="B34" s="157"/>
      <c r="C34" s="156" t="s">
        <v>175</v>
      </c>
      <c r="D34" s="155"/>
      <c r="E34" s="154">
        <v>323628</v>
      </c>
      <c r="F34" s="154">
        <v>323628</v>
      </c>
      <c r="G34" s="154">
        <v>291430</v>
      </c>
      <c r="H34" s="154">
        <v>32198</v>
      </c>
      <c r="I34" s="154">
        <v>0</v>
      </c>
      <c r="J34" s="154">
        <v>349757</v>
      </c>
      <c r="K34" s="154">
        <v>349757</v>
      </c>
      <c r="L34" s="154">
        <v>0</v>
      </c>
      <c r="M34" s="154">
        <v>234509</v>
      </c>
      <c r="N34" s="154">
        <v>234509</v>
      </c>
      <c r="O34" s="154">
        <v>0</v>
      </c>
    </row>
    <row r="35" spans="1:15" ht="18" customHeight="1">
      <c r="A35" s="158" t="s">
        <v>174</v>
      </c>
      <c r="B35" s="157"/>
      <c r="C35" s="156" t="s">
        <v>173</v>
      </c>
      <c r="D35" s="155"/>
      <c r="E35" s="154">
        <v>315440</v>
      </c>
      <c r="F35" s="154">
        <v>315440</v>
      </c>
      <c r="G35" s="154">
        <v>286938</v>
      </c>
      <c r="H35" s="154">
        <v>28502</v>
      </c>
      <c r="I35" s="154">
        <v>0</v>
      </c>
      <c r="J35" s="154">
        <v>337307</v>
      </c>
      <c r="K35" s="154">
        <v>337307</v>
      </c>
      <c r="L35" s="154">
        <v>0</v>
      </c>
      <c r="M35" s="154">
        <v>204474</v>
      </c>
      <c r="N35" s="154">
        <v>204474</v>
      </c>
      <c r="O35" s="154">
        <v>0</v>
      </c>
    </row>
    <row r="36" spans="1:15" ht="18" customHeight="1">
      <c r="A36" s="158" t="s">
        <v>172</v>
      </c>
      <c r="B36" s="157"/>
      <c r="C36" s="156" t="s">
        <v>171</v>
      </c>
      <c r="D36" s="155"/>
      <c r="E36" s="154">
        <v>297990</v>
      </c>
      <c r="F36" s="154">
        <v>297534</v>
      </c>
      <c r="G36" s="154">
        <v>273328</v>
      </c>
      <c r="H36" s="154">
        <v>24206</v>
      </c>
      <c r="I36" s="154">
        <v>456</v>
      </c>
      <c r="J36" s="154">
        <v>328470</v>
      </c>
      <c r="K36" s="154">
        <v>327975</v>
      </c>
      <c r="L36" s="154">
        <v>495</v>
      </c>
      <c r="M36" s="154">
        <v>144738</v>
      </c>
      <c r="N36" s="154">
        <v>144475</v>
      </c>
      <c r="O36" s="154">
        <v>263</v>
      </c>
    </row>
    <row r="37" spans="1:15" ht="18" customHeight="1">
      <c r="A37" s="158" t="s">
        <v>170</v>
      </c>
      <c r="B37" s="157"/>
      <c r="C37" s="156" t="s">
        <v>169</v>
      </c>
      <c r="D37" s="155"/>
      <c r="E37" s="154">
        <v>324575</v>
      </c>
      <c r="F37" s="154">
        <v>324365</v>
      </c>
      <c r="G37" s="154">
        <v>290353</v>
      </c>
      <c r="H37" s="154">
        <v>34012</v>
      </c>
      <c r="I37" s="154">
        <v>210</v>
      </c>
      <c r="J37" s="154">
        <v>349755</v>
      </c>
      <c r="K37" s="154">
        <v>349755</v>
      </c>
      <c r="L37" s="154">
        <v>0</v>
      </c>
      <c r="M37" s="154">
        <v>228915</v>
      </c>
      <c r="N37" s="154">
        <v>227909</v>
      </c>
      <c r="O37" s="154">
        <v>1006</v>
      </c>
    </row>
    <row r="38" spans="1:15" ht="18" customHeight="1">
      <c r="A38" s="158" t="s">
        <v>168</v>
      </c>
      <c r="B38" s="157"/>
      <c r="C38" s="156" t="s">
        <v>167</v>
      </c>
      <c r="D38" s="155"/>
      <c r="E38" s="154">
        <v>321655</v>
      </c>
      <c r="F38" s="154">
        <v>320973</v>
      </c>
      <c r="G38" s="154">
        <v>297491</v>
      </c>
      <c r="H38" s="154">
        <v>23482</v>
      </c>
      <c r="I38" s="154">
        <v>682</v>
      </c>
      <c r="J38" s="154">
        <v>377936</v>
      </c>
      <c r="K38" s="154">
        <v>377042</v>
      </c>
      <c r="L38" s="154">
        <v>894</v>
      </c>
      <c r="M38" s="154">
        <v>186915</v>
      </c>
      <c r="N38" s="154">
        <v>186741</v>
      </c>
      <c r="O38" s="154">
        <v>174</v>
      </c>
    </row>
    <row r="39" spans="1:15" ht="18" customHeight="1">
      <c r="A39" s="158" t="s">
        <v>166</v>
      </c>
      <c r="B39" s="157"/>
      <c r="C39" s="156" t="s">
        <v>165</v>
      </c>
      <c r="D39" s="155"/>
      <c r="E39" s="154">
        <v>331102</v>
      </c>
      <c r="F39" s="154">
        <v>330883</v>
      </c>
      <c r="G39" s="154">
        <v>303334</v>
      </c>
      <c r="H39" s="154">
        <v>27549</v>
      </c>
      <c r="I39" s="154">
        <v>219</v>
      </c>
      <c r="J39" s="154">
        <v>347173</v>
      </c>
      <c r="K39" s="154">
        <v>347028</v>
      </c>
      <c r="L39" s="154">
        <v>145</v>
      </c>
      <c r="M39" s="154">
        <v>207181</v>
      </c>
      <c r="N39" s="154">
        <v>206394</v>
      </c>
      <c r="O39" s="154">
        <v>787</v>
      </c>
    </row>
    <row r="40" spans="1:15" ht="18" customHeight="1">
      <c r="A40" s="158" t="s">
        <v>164</v>
      </c>
      <c r="B40" s="157"/>
      <c r="C40" s="156" t="s">
        <v>163</v>
      </c>
      <c r="D40" s="155"/>
      <c r="E40" s="154">
        <v>267882</v>
      </c>
      <c r="F40" s="154">
        <v>267875</v>
      </c>
      <c r="G40" s="154">
        <v>252412</v>
      </c>
      <c r="H40" s="154">
        <v>15463</v>
      </c>
      <c r="I40" s="154">
        <v>7</v>
      </c>
      <c r="J40" s="154">
        <v>319836</v>
      </c>
      <c r="K40" s="154">
        <v>319836</v>
      </c>
      <c r="L40" s="154">
        <v>0</v>
      </c>
      <c r="M40" s="154">
        <v>153449</v>
      </c>
      <c r="N40" s="154">
        <v>153426</v>
      </c>
      <c r="O40" s="154">
        <v>23</v>
      </c>
    </row>
    <row r="41" spans="1:15" ht="18" customHeight="1">
      <c r="A41" s="158" t="s">
        <v>162</v>
      </c>
      <c r="B41" s="157"/>
      <c r="C41" s="156" t="s">
        <v>161</v>
      </c>
      <c r="D41" s="155"/>
      <c r="E41" s="154">
        <v>294169</v>
      </c>
      <c r="F41" s="154">
        <v>292987</v>
      </c>
      <c r="G41" s="154">
        <v>260937</v>
      </c>
      <c r="H41" s="154">
        <v>32050</v>
      </c>
      <c r="I41" s="154">
        <v>1182</v>
      </c>
      <c r="J41" s="154">
        <v>354168</v>
      </c>
      <c r="K41" s="154">
        <v>352711</v>
      </c>
      <c r="L41" s="154">
        <v>1457</v>
      </c>
      <c r="M41" s="154">
        <v>158510</v>
      </c>
      <c r="N41" s="154">
        <v>157951</v>
      </c>
      <c r="O41" s="154">
        <v>559</v>
      </c>
    </row>
    <row r="42" spans="1:15" ht="18" customHeight="1">
      <c r="A42" s="158" t="s">
        <v>160</v>
      </c>
      <c r="B42" s="157"/>
      <c r="C42" s="156" t="s">
        <v>159</v>
      </c>
      <c r="D42" s="155"/>
      <c r="E42" s="154">
        <v>281954</v>
      </c>
      <c r="F42" s="154">
        <v>281954</v>
      </c>
      <c r="G42" s="154">
        <v>257162</v>
      </c>
      <c r="H42" s="154">
        <v>24792</v>
      </c>
      <c r="I42" s="154">
        <v>0</v>
      </c>
      <c r="J42" s="154">
        <v>350110</v>
      </c>
      <c r="K42" s="154">
        <v>350110</v>
      </c>
      <c r="L42" s="154">
        <v>0</v>
      </c>
      <c r="M42" s="154">
        <v>158810</v>
      </c>
      <c r="N42" s="154">
        <v>158810</v>
      </c>
      <c r="O42" s="154">
        <v>0</v>
      </c>
    </row>
    <row r="43" spans="1:15" ht="18" customHeight="1">
      <c r="A43" s="158" t="s">
        <v>158</v>
      </c>
      <c r="B43" s="157"/>
      <c r="C43" s="156" t="s">
        <v>157</v>
      </c>
      <c r="D43" s="155"/>
      <c r="E43" s="154">
        <v>348608</v>
      </c>
      <c r="F43" s="154">
        <v>346464</v>
      </c>
      <c r="G43" s="154">
        <v>312929</v>
      </c>
      <c r="H43" s="154">
        <v>33535</v>
      </c>
      <c r="I43" s="154">
        <v>2144</v>
      </c>
      <c r="J43" s="154">
        <v>389374</v>
      </c>
      <c r="K43" s="154">
        <v>387020</v>
      </c>
      <c r="L43" s="154">
        <v>2354</v>
      </c>
      <c r="M43" s="154">
        <v>192949</v>
      </c>
      <c r="N43" s="154">
        <v>191605</v>
      </c>
      <c r="O43" s="154">
        <v>1344</v>
      </c>
    </row>
    <row r="44" spans="1:15" ht="18" customHeight="1">
      <c r="A44" s="158" t="s">
        <v>156</v>
      </c>
      <c r="B44" s="157"/>
      <c r="C44" s="156" t="s">
        <v>155</v>
      </c>
      <c r="D44" s="155"/>
      <c r="E44" s="154">
        <v>358876</v>
      </c>
      <c r="F44" s="154">
        <v>342959</v>
      </c>
      <c r="G44" s="154">
        <v>323940</v>
      </c>
      <c r="H44" s="154">
        <v>19019</v>
      </c>
      <c r="I44" s="154">
        <v>15917</v>
      </c>
      <c r="J44" s="154">
        <v>390816</v>
      </c>
      <c r="K44" s="154">
        <v>373620</v>
      </c>
      <c r="L44" s="154">
        <v>17196</v>
      </c>
      <c r="M44" s="154">
        <v>186346</v>
      </c>
      <c r="N44" s="154">
        <v>177336</v>
      </c>
      <c r="O44" s="154">
        <v>9010</v>
      </c>
    </row>
    <row r="45" spans="1:15" ht="18" customHeight="1">
      <c r="A45" s="144" t="s">
        <v>154</v>
      </c>
      <c r="B45" s="143"/>
      <c r="C45" s="142" t="s">
        <v>153</v>
      </c>
      <c r="D45" s="141"/>
      <c r="E45" s="140">
        <v>243958</v>
      </c>
      <c r="F45" s="140">
        <v>243958</v>
      </c>
      <c r="G45" s="140">
        <v>231827</v>
      </c>
      <c r="H45" s="140">
        <v>12131</v>
      </c>
      <c r="I45" s="140">
        <v>0</v>
      </c>
      <c r="J45" s="140">
        <v>354126</v>
      </c>
      <c r="K45" s="140">
        <v>354126</v>
      </c>
      <c r="L45" s="140">
        <v>0</v>
      </c>
      <c r="M45" s="140">
        <v>143780</v>
      </c>
      <c r="N45" s="140">
        <v>143780</v>
      </c>
      <c r="O45" s="140">
        <v>0</v>
      </c>
    </row>
    <row r="46" spans="1:15" ht="18" customHeight="1">
      <c r="A46" s="149" t="s">
        <v>152</v>
      </c>
      <c r="B46" s="148"/>
      <c r="C46" s="147" t="s">
        <v>151</v>
      </c>
      <c r="D46" s="146"/>
      <c r="E46" s="145">
        <v>262387</v>
      </c>
      <c r="F46" s="145">
        <v>261388</v>
      </c>
      <c r="G46" s="145">
        <v>251402</v>
      </c>
      <c r="H46" s="145">
        <v>9986</v>
      </c>
      <c r="I46" s="145">
        <v>999</v>
      </c>
      <c r="J46" s="145">
        <v>323289</v>
      </c>
      <c r="K46" s="145">
        <v>322027</v>
      </c>
      <c r="L46" s="145">
        <v>1262</v>
      </c>
      <c r="M46" s="145">
        <v>159879</v>
      </c>
      <c r="N46" s="145">
        <v>159323</v>
      </c>
      <c r="O46" s="145">
        <v>556</v>
      </c>
    </row>
    <row r="47" spans="1:15" ht="18" customHeight="1">
      <c r="A47" s="144" t="s">
        <v>150</v>
      </c>
      <c r="B47" s="143"/>
      <c r="C47" s="142" t="s">
        <v>149</v>
      </c>
      <c r="D47" s="141"/>
      <c r="E47" s="140">
        <v>202983</v>
      </c>
      <c r="F47" s="140">
        <v>200322</v>
      </c>
      <c r="G47" s="140">
        <v>190705</v>
      </c>
      <c r="H47" s="140">
        <v>9617</v>
      </c>
      <c r="I47" s="140">
        <v>2661</v>
      </c>
      <c r="J47" s="140">
        <v>293002</v>
      </c>
      <c r="K47" s="140">
        <v>288590</v>
      </c>
      <c r="L47" s="140">
        <v>4412</v>
      </c>
      <c r="M47" s="140">
        <v>124464</v>
      </c>
      <c r="N47" s="140">
        <v>123330</v>
      </c>
      <c r="O47" s="140">
        <v>1134</v>
      </c>
    </row>
    <row r="48" spans="1:15" ht="18" customHeight="1">
      <c r="A48" s="153" t="s">
        <v>148</v>
      </c>
      <c r="B48" s="152"/>
      <c r="C48" s="151" t="s">
        <v>147</v>
      </c>
      <c r="D48" s="150"/>
      <c r="E48" s="113">
        <v>146643</v>
      </c>
      <c r="F48" s="113">
        <v>141047</v>
      </c>
      <c r="G48" s="113">
        <v>137004</v>
      </c>
      <c r="H48" s="113">
        <v>4043</v>
      </c>
      <c r="I48" s="113">
        <v>5596</v>
      </c>
      <c r="J48" s="113">
        <v>228010</v>
      </c>
      <c r="K48" s="113">
        <v>214670</v>
      </c>
      <c r="L48" s="113">
        <v>13340</v>
      </c>
      <c r="M48" s="113">
        <v>109882</v>
      </c>
      <c r="N48" s="113">
        <v>107784</v>
      </c>
      <c r="O48" s="113">
        <v>2098</v>
      </c>
    </row>
    <row r="49" spans="1:15" ht="18" customHeight="1">
      <c r="A49" s="153" t="s">
        <v>146</v>
      </c>
      <c r="B49" s="152"/>
      <c r="C49" s="151" t="s">
        <v>145</v>
      </c>
      <c r="D49" s="150"/>
      <c r="E49" s="113">
        <v>262524</v>
      </c>
      <c r="F49" s="113">
        <v>262524</v>
      </c>
      <c r="G49" s="113">
        <v>250135</v>
      </c>
      <c r="H49" s="113">
        <v>12389</v>
      </c>
      <c r="I49" s="113">
        <v>0</v>
      </c>
      <c r="J49" s="113">
        <v>355678</v>
      </c>
      <c r="K49" s="113">
        <v>355678</v>
      </c>
      <c r="L49" s="113">
        <v>0</v>
      </c>
      <c r="M49" s="113">
        <v>223625</v>
      </c>
      <c r="N49" s="113">
        <v>223625</v>
      </c>
      <c r="O49" s="113">
        <v>0</v>
      </c>
    </row>
    <row r="50" spans="1:15" ht="18" customHeight="1">
      <c r="A50" s="149" t="s">
        <v>144</v>
      </c>
      <c r="B50" s="148"/>
      <c r="C50" s="147" t="s">
        <v>143</v>
      </c>
      <c r="D50" s="146"/>
      <c r="E50" s="145">
        <v>195814</v>
      </c>
      <c r="F50" s="145">
        <v>194579</v>
      </c>
      <c r="G50" s="145">
        <v>177430</v>
      </c>
      <c r="H50" s="145">
        <v>17149</v>
      </c>
      <c r="I50" s="145">
        <v>1235</v>
      </c>
      <c r="J50" s="145">
        <v>216670</v>
      </c>
      <c r="K50" s="145">
        <v>215077</v>
      </c>
      <c r="L50" s="145">
        <v>1593</v>
      </c>
      <c r="M50" s="145">
        <v>184271</v>
      </c>
      <c r="N50" s="145">
        <v>183233</v>
      </c>
      <c r="O50" s="145">
        <v>1038</v>
      </c>
    </row>
    <row r="51" spans="1:15" ht="18" customHeight="1">
      <c r="A51" s="144" t="s">
        <v>142</v>
      </c>
      <c r="B51" s="143"/>
      <c r="C51" s="142" t="s">
        <v>141</v>
      </c>
      <c r="D51" s="141"/>
      <c r="E51" s="140">
        <v>240380</v>
      </c>
      <c r="F51" s="140">
        <v>217197</v>
      </c>
      <c r="G51" s="140">
        <v>193660</v>
      </c>
      <c r="H51" s="140">
        <v>23537</v>
      </c>
      <c r="I51" s="140">
        <v>23183</v>
      </c>
      <c r="J51" s="140">
        <v>343458</v>
      </c>
      <c r="K51" s="140">
        <v>302495</v>
      </c>
      <c r="L51" s="140">
        <v>40963</v>
      </c>
      <c r="M51" s="140">
        <v>112824</v>
      </c>
      <c r="N51" s="140">
        <v>111643</v>
      </c>
      <c r="O51" s="140">
        <v>1181</v>
      </c>
    </row>
    <row r="52" spans="5:9" ht="13.5">
      <c r="E52" s="139" t="s">
        <v>57</v>
      </c>
      <c r="I52" s="139" t="s">
        <v>57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2" t="s">
        <v>216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ht="14.25">
      <c r="A2" s="129" t="s">
        <v>134</v>
      </c>
      <c r="B2" s="174"/>
      <c r="C2" s="174"/>
      <c r="D2" s="174"/>
      <c r="E2" s="174"/>
      <c r="F2" s="174"/>
      <c r="G2" s="174"/>
      <c r="H2" s="174"/>
      <c r="I2" s="174"/>
      <c r="J2" s="124"/>
      <c r="K2" s="124"/>
      <c r="L2" s="124"/>
      <c r="M2" s="124"/>
      <c r="N2" s="124"/>
      <c r="O2" s="124"/>
    </row>
    <row r="3" spans="1:15" ht="14.25">
      <c r="A3" s="128"/>
      <c r="B3" s="128"/>
      <c r="C3" s="99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3.5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4.25">
      <c r="A5" s="124"/>
      <c r="B5" s="124"/>
      <c r="C5" s="125" t="s">
        <v>215</v>
      </c>
      <c r="D5" s="124"/>
      <c r="E5" s="125"/>
      <c r="F5" s="125"/>
      <c r="G5" s="125"/>
      <c r="H5" s="125"/>
      <c r="I5" s="125"/>
      <c r="J5" s="124"/>
      <c r="K5" s="124"/>
      <c r="L5" s="124"/>
      <c r="M5" s="124"/>
      <c r="N5" s="124"/>
      <c r="O5" s="1" t="s">
        <v>132</v>
      </c>
    </row>
    <row r="6" spans="1:15" ht="18" customHeight="1">
      <c r="A6" s="180"/>
      <c r="B6" s="179"/>
      <c r="C6" s="178"/>
      <c r="D6" s="166"/>
      <c r="E6" s="290" t="s">
        <v>128</v>
      </c>
      <c r="F6" s="291"/>
      <c r="G6" s="291"/>
      <c r="H6" s="291"/>
      <c r="I6" s="292"/>
      <c r="J6" s="295" t="s">
        <v>127</v>
      </c>
      <c r="K6" s="296"/>
      <c r="L6" s="297"/>
      <c r="M6" s="295" t="s">
        <v>126</v>
      </c>
      <c r="N6" s="296"/>
      <c r="O6" s="297"/>
    </row>
    <row r="7" spans="1:15" ht="18" customHeight="1" thickBot="1">
      <c r="A7" s="298" t="s">
        <v>212</v>
      </c>
      <c r="B7" s="299"/>
      <c r="C7" s="299"/>
      <c r="D7" s="165"/>
      <c r="E7" s="119" t="s">
        <v>4</v>
      </c>
      <c r="F7" s="164" t="s">
        <v>106</v>
      </c>
      <c r="G7" s="117" t="s">
        <v>8</v>
      </c>
      <c r="H7" s="117" t="s">
        <v>130</v>
      </c>
      <c r="I7" s="164" t="s">
        <v>129</v>
      </c>
      <c r="J7" s="119" t="s">
        <v>4</v>
      </c>
      <c r="K7" s="164" t="s">
        <v>106</v>
      </c>
      <c r="L7" s="164" t="s">
        <v>129</v>
      </c>
      <c r="M7" s="119" t="s">
        <v>4</v>
      </c>
      <c r="N7" s="164" t="s">
        <v>106</v>
      </c>
      <c r="O7" s="164" t="s">
        <v>129</v>
      </c>
    </row>
    <row r="8" spans="1:15" ht="18" customHeight="1" thickTop="1">
      <c r="A8" s="163" t="s">
        <v>211</v>
      </c>
      <c r="B8" s="162"/>
      <c r="C8" s="161" t="s">
        <v>0</v>
      </c>
      <c r="D8" s="160"/>
      <c r="E8" s="159">
        <v>270188</v>
      </c>
      <c r="F8" s="159">
        <v>264691</v>
      </c>
      <c r="G8" s="159">
        <v>244940</v>
      </c>
      <c r="H8" s="159">
        <v>19751</v>
      </c>
      <c r="I8" s="159">
        <v>5497</v>
      </c>
      <c r="J8" s="159">
        <v>342340</v>
      </c>
      <c r="K8" s="159">
        <v>335588</v>
      </c>
      <c r="L8" s="159">
        <v>6752</v>
      </c>
      <c r="M8" s="159">
        <v>179448</v>
      </c>
      <c r="N8" s="159">
        <v>175529</v>
      </c>
      <c r="O8" s="159">
        <v>3919</v>
      </c>
    </row>
    <row r="9" spans="1:15" ht="18" customHeight="1">
      <c r="A9" s="149" t="s">
        <v>210</v>
      </c>
      <c r="B9" s="148"/>
      <c r="C9" s="147" t="s">
        <v>26</v>
      </c>
      <c r="D9" s="146"/>
      <c r="E9" s="145">
        <v>323793</v>
      </c>
      <c r="F9" s="145">
        <v>323793</v>
      </c>
      <c r="G9" s="145">
        <v>303262</v>
      </c>
      <c r="H9" s="145">
        <v>20531</v>
      </c>
      <c r="I9" s="145">
        <v>0</v>
      </c>
      <c r="J9" s="145">
        <v>333838</v>
      </c>
      <c r="K9" s="145">
        <v>333838</v>
      </c>
      <c r="L9" s="145">
        <v>0</v>
      </c>
      <c r="M9" s="145">
        <v>224973</v>
      </c>
      <c r="N9" s="145">
        <v>224973</v>
      </c>
      <c r="O9" s="145">
        <v>0</v>
      </c>
    </row>
    <row r="10" spans="1:15" ht="18" customHeight="1">
      <c r="A10" s="158" t="s">
        <v>209</v>
      </c>
      <c r="B10" s="157"/>
      <c r="C10" s="156" t="s">
        <v>1</v>
      </c>
      <c r="D10" s="155"/>
      <c r="E10" s="154">
        <v>381316</v>
      </c>
      <c r="F10" s="154">
        <v>381316</v>
      </c>
      <c r="G10" s="154">
        <v>367041</v>
      </c>
      <c r="H10" s="154">
        <v>14275</v>
      </c>
      <c r="I10" s="154">
        <v>0</v>
      </c>
      <c r="J10" s="154">
        <v>407386</v>
      </c>
      <c r="K10" s="154">
        <v>407386</v>
      </c>
      <c r="L10" s="154">
        <v>0</v>
      </c>
      <c r="M10" s="154">
        <v>225773</v>
      </c>
      <c r="N10" s="154">
        <v>225773</v>
      </c>
      <c r="O10" s="154">
        <v>0</v>
      </c>
    </row>
    <row r="11" spans="1:15" ht="18" customHeight="1">
      <c r="A11" s="158" t="s">
        <v>208</v>
      </c>
      <c r="B11" s="157"/>
      <c r="C11" s="156" t="s">
        <v>2</v>
      </c>
      <c r="D11" s="155"/>
      <c r="E11" s="154">
        <v>306419</v>
      </c>
      <c r="F11" s="154">
        <v>299338</v>
      </c>
      <c r="G11" s="154">
        <v>270704</v>
      </c>
      <c r="H11" s="154">
        <v>28634</v>
      </c>
      <c r="I11" s="154">
        <v>7081</v>
      </c>
      <c r="J11" s="154">
        <v>358692</v>
      </c>
      <c r="K11" s="154">
        <v>350257</v>
      </c>
      <c r="L11" s="154">
        <v>8435</v>
      </c>
      <c r="M11" s="154">
        <v>177577</v>
      </c>
      <c r="N11" s="154">
        <v>173831</v>
      </c>
      <c r="O11" s="154">
        <v>3746</v>
      </c>
    </row>
    <row r="12" spans="1:15" ht="18" customHeight="1">
      <c r="A12" s="158" t="s">
        <v>207</v>
      </c>
      <c r="B12" s="157"/>
      <c r="C12" s="156" t="s">
        <v>27</v>
      </c>
      <c r="D12" s="155"/>
      <c r="E12" s="154">
        <v>449752</v>
      </c>
      <c r="F12" s="154">
        <v>449752</v>
      </c>
      <c r="G12" s="154">
        <v>404088</v>
      </c>
      <c r="H12" s="154">
        <v>45664</v>
      </c>
      <c r="I12" s="154">
        <v>0</v>
      </c>
      <c r="J12" s="154">
        <v>465693</v>
      </c>
      <c r="K12" s="154">
        <v>465693</v>
      </c>
      <c r="L12" s="154">
        <v>0</v>
      </c>
      <c r="M12" s="154">
        <v>335368</v>
      </c>
      <c r="N12" s="154">
        <v>335368</v>
      </c>
      <c r="O12" s="154">
        <v>0</v>
      </c>
    </row>
    <row r="13" spans="1:15" ht="18" customHeight="1">
      <c r="A13" s="158" t="s">
        <v>206</v>
      </c>
      <c r="B13" s="157"/>
      <c r="C13" s="156" t="s">
        <v>3</v>
      </c>
      <c r="D13" s="155"/>
      <c r="E13" s="154">
        <v>328846</v>
      </c>
      <c r="F13" s="154">
        <v>272279</v>
      </c>
      <c r="G13" s="154">
        <v>252210</v>
      </c>
      <c r="H13" s="154">
        <v>20069</v>
      </c>
      <c r="I13" s="154">
        <v>56567</v>
      </c>
      <c r="J13" s="154">
        <v>423224</v>
      </c>
      <c r="K13" s="154">
        <v>402248</v>
      </c>
      <c r="L13" s="154">
        <v>20976</v>
      </c>
      <c r="M13" s="154">
        <v>236654</v>
      </c>
      <c r="N13" s="154">
        <v>145322</v>
      </c>
      <c r="O13" s="154">
        <v>91332</v>
      </c>
    </row>
    <row r="14" spans="1:15" ht="18" customHeight="1">
      <c r="A14" s="158" t="s">
        <v>205</v>
      </c>
      <c r="B14" s="157"/>
      <c r="C14" s="156" t="s">
        <v>28</v>
      </c>
      <c r="D14" s="155"/>
      <c r="E14" s="154">
        <v>257049</v>
      </c>
      <c r="F14" s="154">
        <v>256704</v>
      </c>
      <c r="G14" s="154">
        <v>216381</v>
      </c>
      <c r="H14" s="154">
        <v>40323</v>
      </c>
      <c r="I14" s="154">
        <v>345</v>
      </c>
      <c r="J14" s="154">
        <v>284709</v>
      </c>
      <c r="K14" s="154">
        <v>284360</v>
      </c>
      <c r="L14" s="154">
        <v>349</v>
      </c>
      <c r="M14" s="154">
        <v>152248</v>
      </c>
      <c r="N14" s="154">
        <v>151916</v>
      </c>
      <c r="O14" s="154">
        <v>332</v>
      </c>
    </row>
    <row r="15" spans="1:15" ht="18" customHeight="1">
      <c r="A15" s="158" t="s">
        <v>204</v>
      </c>
      <c r="B15" s="157"/>
      <c r="C15" s="156" t="s">
        <v>29</v>
      </c>
      <c r="D15" s="155"/>
      <c r="E15" s="154">
        <v>209034</v>
      </c>
      <c r="F15" s="154">
        <v>206727</v>
      </c>
      <c r="G15" s="154">
        <v>198657</v>
      </c>
      <c r="H15" s="154">
        <v>8070</v>
      </c>
      <c r="I15" s="154">
        <v>2307</v>
      </c>
      <c r="J15" s="154">
        <v>320988</v>
      </c>
      <c r="K15" s="154">
        <v>316754</v>
      </c>
      <c r="L15" s="154">
        <v>4234</v>
      </c>
      <c r="M15" s="154">
        <v>129168</v>
      </c>
      <c r="N15" s="154">
        <v>128235</v>
      </c>
      <c r="O15" s="154">
        <v>933</v>
      </c>
    </row>
    <row r="16" spans="1:15" ht="18" customHeight="1">
      <c r="A16" s="158" t="s">
        <v>203</v>
      </c>
      <c r="B16" s="157"/>
      <c r="C16" s="156" t="s">
        <v>30</v>
      </c>
      <c r="D16" s="155"/>
      <c r="E16" s="154">
        <v>270036</v>
      </c>
      <c r="F16" s="154">
        <v>269206</v>
      </c>
      <c r="G16" s="154">
        <v>249452</v>
      </c>
      <c r="H16" s="154">
        <v>19754</v>
      </c>
      <c r="I16" s="154">
        <v>830</v>
      </c>
      <c r="J16" s="154">
        <v>418547</v>
      </c>
      <c r="K16" s="154">
        <v>416527</v>
      </c>
      <c r="L16" s="154">
        <v>2020</v>
      </c>
      <c r="M16" s="154">
        <v>183997</v>
      </c>
      <c r="N16" s="154">
        <v>183856</v>
      </c>
      <c r="O16" s="154">
        <v>141</v>
      </c>
    </row>
    <row r="17" spans="1:15" ht="18" customHeight="1">
      <c r="A17" s="158" t="s">
        <v>202</v>
      </c>
      <c r="B17" s="157"/>
      <c r="C17" s="156" t="s">
        <v>31</v>
      </c>
      <c r="D17" s="155"/>
      <c r="E17" s="154">
        <v>308541</v>
      </c>
      <c r="F17" s="154">
        <v>307502</v>
      </c>
      <c r="G17" s="154">
        <v>280350</v>
      </c>
      <c r="H17" s="154">
        <v>27152</v>
      </c>
      <c r="I17" s="154">
        <v>1039</v>
      </c>
      <c r="J17" s="154">
        <v>379921</v>
      </c>
      <c r="K17" s="154">
        <v>378333</v>
      </c>
      <c r="L17" s="154">
        <v>1588</v>
      </c>
      <c r="M17" s="154">
        <v>173443</v>
      </c>
      <c r="N17" s="154">
        <v>173443</v>
      </c>
      <c r="O17" s="154">
        <v>0</v>
      </c>
    </row>
    <row r="18" spans="1:15" ht="18" customHeight="1">
      <c r="A18" s="158" t="s">
        <v>201</v>
      </c>
      <c r="B18" s="157"/>
      <c r="C18" s="156" t="s">
        <v>32</v>
      </c>
      <c r="D18" s="155"/>
      <c r="E18" s="154">
        <v>400511</v>
      </c>
      <c r="F18" s="154">
        <v>399916</v>
      </c>
      <c r="G18" s="154">
        <v>379548</v>
      </c>
      <c r="H18" s="154">
        <v>20368</v>
      </c>
      <c r="I18" s="154">
        <v>595</v>
      </c>
      <c r="J18" s="154">
        <v>450679</v>
      </c>
      <c r="K18" s="154">
        <v>450129</v>
      </c>
      <c r="L18" s="154">
        <v>550</v>
      </c>
      <c r="M18" s="154">
        <v>269966</v>
      </c>
      <c r="N18" s="154">
        <v>269253</v>
      </c>
      <c r="O18" s="154">
        <v>713</v>
      </c>
    </row>
    <row r="19" spans="1:15" ht="18" customHeight="1">
      <c r="A19" s="158" t="s">
        <v>200</v>
      </c>
      <c r="B19" s="157"/>
      <c r="C19" s="156" t="s">
        <v>33</v>
      </c>
      <c r="D19" s="155"/>
      <c r="E19" s="154">
        <v>86044</v>
      </c>
      <c r="F19" s="154">
        <v>85352</v>
      </c>
      <c r="G19" s="154">
        <v>82168</v>
      </c>
      <c r="H19" s="154">
        <v>3184</v>
      </c>
      <c r="I19" s="154">
        <v>692</v>
      </c>
      <c r="J19" s="154">
        <v>115222</v>
      </c>
      <c r="K19" s="154">
        <v>113756</v>
      </c>
      <c r="L19" s="154">
        <v>1466</v>
      </c>
      <c r="M19" s="154">
        <v>70312</v>
      </c>
      <c r="N19" s="154">
        <v>70037</v>
      </c>
      <c r="O19" s="154">
        <v>275</v>
      </c>
    </row>
    <row r="20" spans="1:15" ht="18" customHeight="1">
      <c r="A20" s="158" t="s">
        <v>199</v>
      </c>
      <c r="B20" s="157"/>
      <c r="C20" s="156" t="s">
        <v>34</v>
      </c>
      <c r="D20" s="155"/>
      <c r="E20" s="154">
        <v>146482</v>
      </c>
      <c r="F20" s="154">
        <v>146145</v>
      </c>
      <c r="G20" s="154">
        <v>141545</v>
      </c>
      <c r="H20" s="154">
        <v>4600</v>
      </c>
      <c r="I20" s="154">
        <v>337</v>
      </c>
      <c r="J20" s="154">
        <v>183410</v>
      </c>
      <c r="K20" s="154">
        <v>182991</v>
      </c>
      <c r="L20" s="154">
        <v>419</v>
      </c>
      <c r="M20" s="154">
        <v>120704</v>
      </c>
      <c r="N20" s="154">
        <v>120424</v>
      </c>
      <c r="O20" s="154">
        <v>280</v>
      </c>
    </row>
    <row r="21" spans="1:15" ht="18" customHeight="1">
      <c r="A21" s="158" t="s">
        <v>198</v>
      </c>
      <c r="B21" s="157"/>
      <c r="C21" s="156" t="s">
        <v>35</v>
      </c>
      <c r="D21" s="155"/>
      <c r="E21" s="154">
        <v>363103</v>
      </c>
      <c r="F21" s="154">
        <v>359898</v>
      </c>
      <c r="G21" s="154">
        <v>358020</v>
      </c>
      <c r="H21" s="154">
        <v>1878</v>
      </c>
      <c r="I21" s="154">
        <v>3205</v>
      </c>
      <c r="J21" s="154">
        <v>406643</v>
      </c>
      <c r="K21" s="154">
        <v>400397</v>
      </c>
      <c r="L21" s="154">
        <v>6246</v>
      </c>
      <c r="M21" s="154">
        <v>327369</v>
      </c>
      <c r="N21" s="154">
        <v>326659</v>
      </c>
      <c r="O21" s="154">
        <v>710</v>
      </c>
    </row>
    <row r="22" spans="1:15" ht="18" customHeight="1">
      <c r="A22" s="158" t="s">
        <v>197</v>
      </c>
      <c r="B22" s="157"/>
      <c r="C22" s="156" t="s">
        <v>36</v>
      </c>
      <c r="D22" s="155"/>
      <c r="E22" s="154">
        <v>265304</v>
      </c>
      <c r="F22" s="154">
        <v>265304</v>
      </c>
      <c r="G22" s="154">
        <v>247574</v>
      </c>
      <c r="H22" s="154">
        <v>17730</v>
      </c>
      <c r="I22" s="154">
        <v>0</v>
      </c>
      <c r="J22" s="154">
        <v>353327</v>
      </c>
      <c r="K22" s="154">
        <v>353327</v>
      </c>
      <c r="L22" s="154">
        <v>0</v>
      </c>
      <c r="M22" s="154">
        <v>228604</v>
      </c>
      <c r="N22" s="154">
        <v>228604</v>
      </c>
      <c r="O22" s="154">
        <v>0</v>
      </c>
    </row>
    <row r="23" spans="1:15" ht="18" customHeight="1">
      <c r="A23" s="158" t="s">
        <v>196</v>
      </c>
      <c r="B23" s="157"/>
      <c r="C23" s="156" t="s">
        <v>18</v>
      </c>
      <c r="D23" s="155"/>
      <c r="E23" s="154">
        <v>303151</v>
      </c>
      <c r="F23" s="154">
        <v>302561</v>
      </c>
      <c r="G23" s="154">
        <v>295962</v>
      </c>
      <c r="H23" s="154">
        <v>6599</v>
      </c>
      <c r="I23" s="154">
        <v>590</v>
      </c>
      <c r="J23" s="154">
        <v>373869</v>
      </c>
      <c r="K23" s="154">
        <v>373144</v>
      </c>
      <c r="L23" s="154">
        <v>725</v>
      </c>
      <c r="M23" s="154">
        <v>158003</v>
      </c>
      <c r="N23" s="154">
        <v>157692</v>
      </c>
      <c r="O23" s="154">
        <v>311</v>
      </c>
    </row>
    <row r="24" spans="1:15" ht="18" customHeight="1">
      <c r="A24" s="144" t="s">
        <v>195</v>
      </c>
      <c r="B24" s="143"/>
      <c r="C24" s="142" t="s">
        <v>37</v>
      </c>
      <c r="D24" s="141"/>
      <c r="E24" s="140">
        <v>243458</v>
      </c>
      <c r="F24" s="140">
        <v>224217</v>
      </c>
      <c r="G24" s="140">
        <v>201058</v>
      </c>
      <c r="H24" s="140">
        <v>23159</v>
      </c>
      <c r="I24" s="140">
        <v>19241</v>
      </c>
      <c r="J24" s="140">
        <v>340908</v>
      </c>
      <c r="K24" s="140">
        <v>306748</v>
      </c>
      <c r="L24" s="140">
        <v>34160</v>
      </c>
      <c r="M24" s="140">
        <v>126076</v>
      </c>
      <c r="N24" s="140">
        <v>124804</v>
      </c>
      <c r="O24" s="140">
        <v>1272</v>
      </c>
    </row>
    <row r="25" spans="1:15" ht="18" customHeight="1">
      <c r="A25" s="149" t="s">
        <v>194</v>
      </c>
      <c r="B25" s="148"/>
      <c r="C25" s="147" t="s">
        <v>193</v>
      </c>
      <c r="D25" s="146"/>
      <c r="E25" s="145">
        <v>224937</v>
      </c>
      <c r="F25" s="145">
        <v>212100</v>
      </c>
      <c r="G25" s="145">
        <v>184879</v>
      </c>
      <c r="H25" s="145">
        <v>27221</v>
      </c>
      <c r="I25" s="145">
        <v>12837</v>
      </c>
      <c r="J25" s="145">
        <v>301666</v>
      </c>
      <c r="K25" s="145">
        <v>280782</v>
      </c>
      <c r="L25" s="145">
        <v>20884</v>
      </c>
      <c r="M25" s="145">
        <v>161719</v>
      </c>
      <c r="N25" s="145">
        <v>155512</v>
      </c>
      <c r="O25" s="145">
        <v>6207</v>
      </c>
    </row>
    <row r="26" spans="1:15" ht="18" customHeight="1">
      <c r="A26" s="158" t="s">
        <v>192</v>
      </c>
      <c r="B26" s="157"/>
      <c r="C26" s="156" t="s">
        <v>191</v>
      </c>
      <c r="D26" s="155"/>
      <c r="E26" s="154">
        <v>208166</v>
      </c>
      <c r="F26" s="154">
        <v>208166</v>
      </c>
      <c r="G26" s="154">
        <v>194936</v>
      </c>
      <c r="H26" s="154">
        <v>13230</v>
      </c>
      <c r="I26" s="154">
        <v>0</v>
      </c>
      <c r="J26" s="154">
        <v>264362</v>
      </c>
      <c r="K26" s="154">
        <v>264362</v>
      </c>
      <c r="L26" s="154">
        <v>0</v>
      </c>
      <c r="M26" s="154">
        <v>160465</v>
      </c>
      <c r="N26" s="154">
        <v>160465</v>
      </c>
      <c r="O26" s="154">
        <v>0</v>
      </c>
    </row>
    <row r="27" spans="1:15" ht="18" customHeight="1">
      <c r="A27" s="158" t="s">
        <v>190</v>
      </c>
      <c r="B27" s="157"/>
      <c r="C27" s="156" t="s">
        <v>189</v>
      </c>
      <c r="D27" s="155"/>
      <c r="E27" s="154" t="s">
        <v>76</v>
      </c>
      <c r="F27" s="154" t="s">
        <v>76</v>
      </c>
      <c r="G27" s="154" t="s">
        <v>76</v>
      </c>
      <c r="H27" s="154" t="s">
        <v>76</v>
      </c>
      <c r="I27" s="154" t="s">
        <v>76</v>
      </c>
      <c r="J27" s="154" t="s">
        <v>76</v>
      </c>
      <c r="K27" s="154" t="s">
        <v>76</v>
      </c>
      <c r="L27" s="154" t="s">
        <v>76</v>
      </c>
      <c r="M27" s="154" t="s">
        <v>76</v>
      </c>
      <c r="N27" s="154" t="s">
        <v>76</v>
      </c>
      <c r="O27" s="154" t="s">
        <v>76</v>
      </c>
    </row>
    <row r="28" spans="1:15" ht="18" customHeight="1">
      <c r="A28" s="158" t="s">
        <v>188</v>
      </c>
      <c r="B28" s="157"/>
      <c r="C28" s="156" t="s">
        <v>187</v>
      </c>
      <c r="D28" s="155"/>
      <c r="E28" s="154" t="s">
        <v>76</v>
      </c>
      <c r="F28" s="154" t="s">
        <v>76</v>
      </c>
      <c r="G28" s="154" t="s">
        <v>76</v>
      </c>
      <c r="H28" s="154" t="s">
        <v>76</v>
      </c>
      <c r="I28" s="154" t="s">
        <v>76</v>
      </c>
      <c r="J28" s="154" t="s">
        <v>76</v>
      </c>
      <c r="K28" s="154" t="s">
        <v>76</v>
      </c>
      <c r="L28" s="154" t="s">
        <v>76</v>
      </c>
      <c r="M28" s="154" t="s">
        <v>76</v>
      </c>
      <c r="N28" s="154" t="s">
        <v>76</v>
      </c>
      <c r="O28" s="154" t="s">
        <v>76</v>
      </c>
    </row>
    <row r="29" spans="1:15" ht="18" customHeight="1">
      <c r="A29" s="158" t="s">
        <v>186</v>
      </c>
      <c r="B29" s="157"/>
      <c r="C29" s="156" t="s">
        <v>185</v>
      </c>
      <c r="D29" s="155"/>
      <c r="E29" s="154">
        <v>324652</v>
      </c>
      <c r="F29" s="154">
        <v>324652</v>
      </c>
      <c r="G29" s="154">
        <v>289748</v>
      </c>
      <c r="H29" s="154">
        <v>34904</v>
      </c>
      <c r="I29" s="154">
        <v>0</v>
      </c>
      <c r="J29" s="154">
        <v>341222</v>
      </c>
      <c r="K29" s="154">
        <v>341222</v>
      </c>
      <c r="L29" s="154">
        <v>0</v>
      </c>
      <c r="M29" s="154">
        <v>189390</v>
      </c>
      <c r="N29" s="154">
        <v>189390</v>
      </c>
      <c r="O29" s="154">
        <v>0</v>
      </c>
    </row>
    <row r="30" spans="1:15" ht="18" customHeight="1">
      <c r="A30" s="158" t="s">
        <v>184</v>
      </c>
      <c r="B30" s="157"/>
      <c r="C30" s="156" t="s">
        <v>183</v>
      </c>
      <c r="D30" s="155"/>
      <c r="E30" s="154">
        <v>309397</v>
      </c>
      <c r="F30" s="154">
        <v>292683</v>
      </c>
      <c r="G30" s="154">
        <v>241040</v>
      </c>
      <c r="H30" s="154">
        <v>51643</v>
      </c>
      <c r="I30" s="154">
        <v>16714</v>
      </c>
      <c r="J30" s="154">
        <v>345159</v>
      </c>
      <c r="K30" s="154">
        <v>323909</v>
      </c>
      <c r="L30" s="154">
        <v>21250</v>
      </c>
      <c r="M30" s="154">
        <v>210700</v>
      </c>
      <c r="N30" s="154">
        <v>206505</v>
      </c>
      <c r="O30" s="154">
        <v>4195</v>
      </c>
    </row>
    <row r="31" spans="1:15" ht="18" customHeight="1">
      <c r="A31" s="158" t="s">
        <v>182</v>
      </c>
      <c r="B31" s="157"/>
      <c r="C31" s="156" t="s">
        <v>181</v>
      </c>
      <c r="D31" s="155"/>
      <c r="E31" s="154">
        <v>367949</v>
      </c>
      <c r="F31" s="154">
        <v>367623</v>
      </c>
      <c r="G31" s="154">
        <v>347983</v>
      </c>
      <c r="H31" s="154">
        <v>19640</v>
      </c>
      <c r="I31" s="154">
        <v>326</v>
      </c>
      <c r="J31" s="154">
        <v>394648</v>
      </c>
      <c r="K31" s="154">
        <v>394488</v>
      </c>
      <c r="L31" s="154">
        <v>160</v>
      </c>
      <c r="M31" s="154">
        <v>245724</v>
      </c>
      <c r="N31" s="154">
        <v>244641</v>
      </c>
      <c r="O31" s="154">
        <v>1083</v>
      </c>
    </row>
    <row r="32" spans="1:15" ht="18" customHeight="1">
      <c r="A32" s="158" t="s">
        <v>180</v>
      </c>
      <c r="B32" s="157"/>
      <c r="C32" s="156" t="s">
        <v>179</v>
      </c>
      <c r="D32" s="155"/>
      <c r="E32" s="154">
        <v>283526</v>
      </c>
      <c r="F32" s="154">
        <v>283488</v>
      </c>
      <c r="G32" s="154">
        <v>252563</v>
      </c>
      <c r="H32" s="154">
        <v>30925</v>
      </c>
      <c r="I32" s="154">
        <v>38</v>
      </c>
      <c r="J32" s="154">
        <v>352537</v>
      </c>
      <c r="K32" s="154">
        <v>352493</v>
      </c>
      <c r="L32" s="154">
        <v>44</v>
      </c>
      <c r="M32" s="154">
        <v>135570</v>
      </c>
      <c r="N32" s="154">
        <v>135545</v>
      </c>
      <c r="O32" s="154">
        <v>25</v>
      </c>
    </row>
    <row r="33" spans="1:15" ht="18" customHeight="1">
      <c r="A33" s="158" t="s">
        <v>178</v>
      </c>
      <c r="B33" s="157"/>
      <c r="C33" s="156" t="s">
        <v>177</v>
      </c>
      <c r="D33" s="155"/>
      <c r="E33" s="154">
        <v>233047</v>
      </c>
      <c r="F33" s="154">
        <v>233047</v>
      </c>
      <c r="G33" s="154">
        <v>214891</v>
      </c>
      <c r="H33" s="154">
        <v>18156</v>
      </c>
      <c r="I33" s="154">
        <v>0</v>
      </c>
      <c r="J33" s="154">
        <v>298502</v>
      </c>
      <c r="K33" s="154">
        <v>298502</v>
      </c>
      <c r="L33" s="154">
        <v>0</v>
      </c>
      <c r="M33" s="154">
        <v>131113</v>
      </c>
      <c r="N33" s="154">
        <v>131113</v>
      </c>
      <c r="O33" s="154">
        <v>0</v>
      </c>
    </row>
    <row r="34" spans="1:15" ht="18" customHeight="1">
      <c r="A34" s="158" t="s">
        <v>176</v>
      </c>
      <c r="B34" s="157"/>
      <c r="C34" s="156" t="s">
        <v>175</v>
      </c>
      <c r="D34" s="155"/>
      <c r="E34" s="154">
        <v>318731</v>
      </c>
      <c r="F34" s="154">
        <v>318731</v>
      </c>
      <c r="G34" s="154">
        <v>289184</v>
      </c>
      <c r="H34" s="154">
        <v>29547</v>
      </c>
      <c r="I34" s="154">
        <v>0</v>
      </c>
      <c r="J34" s="154">
        <v>355860</v>
      </c>
      <c r="K34" s="154">
        <v>355860</v>
      </c>
      <c r="L34" s="154">
        <v>0</v>
      </c>
      <c r="M34" s="154">
        <v>213865</v>
      </c>
      <c r="N34" s="154">
        <v>213865</v>
      </c>
      <c r="O34" s="154">
        <v>0</v>
      </c>
    </row>
    <row r="35" spans="1:15" ht="18" customHeight="1">
      <c r="A35" s="158" t="s">
        <v>174</v>
      </c>
      <c r="B35" s="157"/>
      <c r="C35" s="156" t="s">
        <v>173</v>
      </c>
      <c r="D35" s="155"/>
      <c r="E35" s="154">
        <v>322121</v>
      </c>
      <c r="F35" s="154">
        <v>322121</v>
      </c>
      <c r="G35" s="154">
        <v>271628</v>
      </c>
      <c r="H35" s="154">
        <v>50493</v>
      </c>
      <c r="I35" s="154">
        <v>0</v>
      </c>
      <c r="J35" s="154">
        <v>333399</v>
      </c>
      <c r="K35" s="154">
        <v>333399</v>
      </c>
      <c r="L35" s="154">
        <v>0</v>
      </c>
      <c r="M35" s="154">
        <v>218435</v>
      </c>
      <c r="N35" s="154">
        <v>218435</v>
      </c>
      <c r="O35" s="154">
        <v>0</v>
      </c>
    </row>
    <row r="36" spans="1:15" ht="18" customHeight="1">
      <c r="A36" s="158" t="s">
        <v>172</v>
      </c>
      <c r="B36" s="157"/>
      <c r="C36" s="156" t="s">
        <v>171</v>
      </c>
      <c r="D36" s="155"/>
      <c r="E36" s="154">
        <v>308672</v>
      </c>
      <c r="F36" s="154">
        <v>308067</v>
      </c>
      <c r="G36" s="154">
        <v>276271</v>
      </c>
      <c r="H36" s="154">
        <v>31796</v>
      </c>
      <c r="I36" s="154">
        <v>605</v>
      </c>
      <c r="J36" s="154">
        <v>342169</v>
      </c>
      <c r="K36" s="154">
        <v>341511</v>
      </c>
      <c r="L36" s="154">
        <v>658</v>
      </c>
      <c r="M36" s="154">
        <v>143397</v>
      </c>
      <c r="N36" s="154">
        <v>143053</v>
      </c>
      <c r="O36" s="154">
        <v>344</v>
      </c>
    </row>
    <row r="37" spans="1:15" ht="18" customHeight="1">
      <c r="A37" s="158" t="s">
        <v>170</v>
      </c>
      <c r="B37" s="157"/>
      <c r="C37" s="156" t="s">
        <v>169</v>
      </c>
      <c r="D37" s="155"/>
      <c r="E37" s="154">
        <v>332386</v>
      </c>
      <c r="F37" s="154">
        <v>332386</v>
      </c>
      <c r="G37" s="154">
        <v>304898</v>
      </c>
      <c r="H37" s="154">
        <v>27488</v>
      </c>
      <c r="I37" s="154">
        <v>0</v>
      </c>
      <c r="J37" s="154">
        <v>359567</v>
      </c>
      <c r="K37" s="154">
        <v>359567</v>
      </c>
      <c r="L37" s="154">
        <v>0</v>
      </c>
      <c r="M37" s="154">
        <v>190310</v>
      </c>
      <c r="N37" s="154">
        <v>190310</v>
      </c>
      <c r="O37" s="154">
        <v>0</v>
      </c>
    </row>
    <row r="38" spans="1:15" ht="18" customHeight="1">
      <c r="A38" s="158" t="s">
        <v>168</v>
      </c>
      <c r="B38" s="157"/>
      <c r="C38" s="156" t="s">
        <v>167</v>
      </c>
      <c r="D38" s="155"/>
      <c r="E38" s="154">
        <v>346574</v>
      </c>
      <c r="F38" s="154">
        <v>345482</v>
      </c>
      <c r="G38" s="154">
        <v>321129</v>
      </c>
      <c r="H38" s="154">
        <v>24353</v>
      </c>
      <c r="I38" s="154">
        <v>1092</v>
      </c>
      <c r="J38" s="154">
        <v>398546</v>
      </c>
      <c r="K38" s="154">
        <v>397175</v>
      </c>
      <c r="L38" s="154">
        <v>1371</v>
      </c>
      <c r="M38" s="154">
        <v>200939</v>
      </c>
      <c r="N38" s="154">
        <v>200626</v>
      </c>
      <c r="O38" s="154">
        <v>313</v>
      </c>
    </row>
    <row r="39" spans="1:15" ht="18" customHeight="1">
      <c r="A39" s="158" t="s">
        <v>166</v>
      </c>
      <c r="B39" s="157"/>
      <c r="C39" s="156" t="s">
        <v>165</v>
      </c>
      <c r="D39" s="155"/>
      <c r="E39" s="154">
        <v>380105</v>
      </c>
      <c r="F39" s="154">
        <v>379596</v>
      </c>
      <c r="G39" s="154">
        <v>350852</v>
      </c>
      <c r="H39" s="154">
        <v>28744</v>
      </c>
      <c r="I39" s="154">
        <v>509</v>
      </c>
      <c r="J39" s="154">
        <v>392859</v>
      </c>
      <c r="K39" s="154">
        <v>392535</v>
      </c>
      <c r="L39" s="154">
        <v>324</v>
      </c>
      <c r="M39" s="154">
        <v>228689</v>
      </c>
      <c r="N39" s="154">
        <v>225988</v>
      </c>
      <c r="O39" s="154">
        <v>2701</v>
      </c>
    </row>
    <row r="40" spans="1:15" ht="18" customHeight="1">
      <c r="A40" s="158" t="s">
        <v>164</v>
      </c>
      <c r="B40" s="157"/>
      <c r="C40" s="156" t="s">
        <v>163</v>
      </c>
      <c r="D40" s="155"/>
      <c r="E40" s="154">
        <v>289435</v>
      </c>
      <c r="F40" s="154">
        <v>289425</v>
      </c>
      <c r="G40" s="154">
        <v>269589</v>
      </c>
      <c r="H40" s="154">
        <v>19836</v>
      </c>
      <c r="I40" s="154">
        <v>10</v>
      </c>
      <c r="J40" s="154">
        <v>339748</v>
      </c>
      <c r="K40" s="154">
        <v>339748</v>
      </c>
      <c r="L40" s="154">
        <v>0</v>
      </c>
      <c r="M40" s="154">
        <v>166545</v>
      </c>
      <c r="N40" s="154">
        <v>166511</v>
      </c>
      <c r="O40" s="154">
        <v>34</v>
      </c>
    </row>
    <row r="41" spans="1:15" ht="18" customHeight="1">
      <c r="A41" s="158" t="s">
        <v>162</v>
      </c>
      <c r="B41" s="157"/>
      <c r="C41" s="156" t="s">
        <v>161</v>
      </c>
      <c r="D41" s="155"/>
      <c r="E41" s="154">
        <v>320035</v>
      </c>
      <c r="F41" s="154">
        <v>318597</v>
      </c>
      <c r="G41" s="154">
        <v>281574</v>
      </c>
      <c r="H41" s="154">
        <v>37023</v>
      </c>
      <c r="I41" s="154">
        <v>1438</v>
      </c>
      <c r="J41" s="154">
        <v>349211</v>
      </c>
      <c r="K41" s="154">
        <v>347666</v>
      </c>
      <c r="L41" s="154">
        <v>1545</v>
      </c>
      <c r="M41" s="154">
        <v>206577</v>
      </c>
      <c r="N41" s="154">
        <v>205557</v>
      </c>
      <c r="O41" s="154">
        <v>1020</v>
      </c>
    </row>
    <row r="42" spans="1:15" ht="18" customHeight="1">
      <c r="A42" s="158" t="s">
        <v>160</v>
      </c>
      <c r="B42" s="157"/>
      <c r="C42" s="156" t="s">
        <v>159</v>
      </c>
      <c r="D42" s="155"/>
      <c r="E42" s="154">
        <v>318462</v>
      </c>
      <c r="F42" s="154">
        <v>318462</v>
      </c>
      <c r="G42" s="154">
        <v>287400</v>
      </c>
      <c r="H42" s="154">
        <v>31062</v>
      </c>
      <c r="I42" s="154">
        <v>0</v>
      </c>
      <c r="J42" s="154">
        <v>362474</v>
      </c>
      <c r="K42" s="154">
        <v>362474</v>
      </c>
      <c r="L42" s="154">
        <v>0</v>
      </c>
      <c r="M42" s="154">
        <v>190194</v>
      </c>
      <c r="N42" s="154">
        <v>190194</v>
      </c>
      <c r="O42" s="154">
        <v>0</v>
      </c>
    </row>
    <row r="43" spans="1:15" ht="18" customHeight="1">
      <c r="A43" s="158" t="s">
        <v>158</v>
      </c>
      <c r="B43" s="157"/>
      <c r="C43" s="156" t="s">
        <v>157</v>
      </c>
      <c r="D43" s="155"/>
      <c r="E43" s="154">
        <v>370153</v>
      </c>
      <c r="F43" s="154">
        <v>367832</v>
      </c>
      <c r="G43" s="154">
        <v>331527</v>
      </c>
      <c r="H43" s="154">
        <v>36305</v>
      </c>
      <c r="I43" s="154">
        <v>2321</v>
      </c>
      <c r="J43" s="154">
        <v>403221</v>
      </c>
      <c r="K43" s="154">
        <v>400748</v>
      </c>
      <c r="L43" s="154">
        <v>2473</v>
      </c>
      <c r="M43" s="154">
        <v>222901</v>
      </c>
      <c r="N43" s="154">
        <v>221254</v>
      </c>
      <c r="O43" s="154">
        <v>1647</v>
      </c>
    </row>
    <row r="44" spans="1:15" ht="18" customHeight="1">
      <c r="A44" s="158" t="s">
        <v>156</v>
      </c>
      <c r="B44" s="157"/>
      <c r="C44" s="156" t="s">
        <v>155</v>
      </c>
      <c r="D44" s="155"/>
      <c r="E44" s="154">
        <v>379010</v>
      </c>
      <c r="F44" s="154">
        <v>360908</v>
      </c>
      <c r="G44" s="154">
        <v>339785</v>
      </c>
      <c r="H44" s="154">
        <v>21123</v>
      </c>
      <c r="I44" s="154">
        <v>18102</v>
      </c>
      <c r="J44" s="154">
        <v>400619</v>
      </c>
      <c r="K44" s="154">
        <v>381889</v>
      </c>
      <c r="L44" s="154">
        <v>18730</v>
      </c>
      <c r="M44" s="154">
        <v>219033</v>
      </c>
      <c r="N44" s="154">
        <v>205583</v>
      </c>
      <c r="O44" s="154">
        <v>13450</v>
      </c>
    </row>
    <row r="45" spans="1:15" ht="18" customHeight="1">
      <c r="A45" s="144" t="s">
        <v>154</v>
      </c>
      <c r="B45" s="143"/>
      <c r="C45" s="142" t="s">
        <v>153</v>
      </c>
      <c r="D45" s="141"/>
      <c r="E45" s="140">
        <v>229408</v>
      </c>
      <c r="F45" s="140">
        <v>229408</v>
      </c>
      <c r="G45" s="140">
        <v>217751</v>
      </c>
      <c r="H45" s="140">
        <v>11657</v>
      </c>
      <c r="I45" s="140">
        <v>0</v>
      </c>
      <c r="J45" s="140">
        <v>330303</v>
      </c>
      <c r="K45" s="140">
        <v>330303</v>
      </c>
      <c r="L45" s="140">
        <v>0</v>
      </c>
      <c r="M45" s="140">
        <v>147643</v>
      </c>
      <c r="N45" s="140">
        <v>147643</v>
      </c>
      <c r="O45" s="140">
        <v>0</v>
      </c>
    </row>
    <row r="46" spans="1:15" ht="18" customHeight="1">
      <c r="A46" s="149" t="s">
        <v>152</v>
      </c>
      <c r="B46" s="148"/>
      <c r="C46" s="147" t="s">
        <v>151</v>
      </c>
      <c r="D46" s="146"/>
      <c r="E46" s="145">
        <v>232740</v>
      </c>
      <c r="F46" s="145">
        <v>230902</v>
      </c>
      <c r="G46" s="145">
        <v>221731</v>
      </c>
      <c r="H46" s="145">
        <v>9171</v>
      </c>
      <c r="I46" s="145">
        <v>1838</v>
      </c>
      <c r="J46" s="145">
        <v>302475</v>
      </c>
      <c r="K46" s="145">
        <v>299891</v>
      </c>
      <c r="L46" s="145">
        <v>2584</v>
      </c>
      <c r="M46" s="145">
        <v>143363</v>
      </c>
      <c r="N46" s="145">
        <v>142481</v>
      </c>
      <c r="O46" s="145">
        <v>882</v>
      </c>
    </row>
    <row r="47" spans="1:15" ht="18" customHeight="1">
      <c r="A47" s="144" t="s">
        <v>150</v>
      </c>
      <c r="B47" s="143"/>
      <c r="C47" s="142" t="s">
        <v>149</v>
      </c>
      <c r="D47" s="141"/>
      <c r="E47" s="140">
        <v>199904</v>
      </c>
      <c r="F47" s="140">
        <v>197416</v>
      </c>
      <c r="G47" s="140">
        <v>189770</v>
      </c>
      <c r="H47" s="140">
        <v>7646</v>
      </c>
      <c r="I47" s="140">
        <v>2488</v>
      </c>
      <c r="J47" s="140">
        <v>332102</v>
      </c>
      <c r="K47" s="140">
        <v>326877</v>
      </c>
      <c r="L47" s="140">
        <v>5225</v>
      </c>
      <c r="M47" s="140">
        <v>125422</v>
      </c>
      <c r="N47" s="140">
        <v>124476</v>
      </c>
      <c r="O47" s="140">
        <v>946</v>
      </c>
    </row>
    <row r="48" spans="1:15" ht="18" customHeight="1">
      <c r="A48" s="153" t="s">
        <v>148</v>
      </c>
      <c r="B48" s="152"/>
      <c r="C48" s="151" t="s">
        <v>147</v>
      </c>
      <c r="D48" s="150"/>
      <c r="E48" s="113">
        <v>197866</v>
      </c>
      <c r="F48" s="113">
        <v>180569</v>
      </c>
      <c r="G48" s="113">
        <v>169376</v>
      </c>
      <c r="H48" s="113">
        <v>11193</v>
      </c>
      <c r="I48" s="113">
        <v>17297</v>
      </c>
      <c r="J48" s="113">
        <v>280166</v>
      </c>
      <c r="K48" s="113">
        <v>248695</v>
      </c>
      <c r="L48" s="113">
        <v>31471</v>
      </c>
      <c r="M48" s="113">
        <v>141212</v>
      </c>
      <c r="N48" s="113">
        <v>133672</v>
      </c>
      <c r="O48" s="113">
        <v>7540</v>
      </c>
    </row>
    <row r="49" spans="1:15" ht="18" customHeight="1">
      <c r="A49" s="153" t="s">
        <v>146</v>
      </c>
      <c r="B49" s="152"/>
      <c r="C49" s="151" t="s">
        <v>145</v>
      </c>
      <c r="D49" s="150"/>
      <c r="E49" s="113">
        <v>292379</v>
      </c>
      <c r="F49" s="113">
        <v>292379</v>
      </c>
      <c r="G49" s="113">
        <v>276543</v>
      </c>
      <c r="H49" s="113">
        <v>15836</v>
      </c>
      <c r="I49" s="113">
        <v>0</v>
      </c>
      <c r="J49" s="113">
        <v>373708</v>
      </c>
      <c r="K49" s="113">
        <v>373708</v>
      </c>
      <c r="L49" s="113">
        <v>0</v>
      </c>
      <c r="M49" s="113">
        <v>248415</v>
      </c>
      <c r="N49" s="113">
        <v>248415</v>
      </c>
      <c r="O49" s="113">
        <v>0</v>
      </c>
    </row>
    <row r="50" spans="1:15" ht="18" customHeight="1">
      <c r="A50" s="149" t="s">
        <v>144</v>
      </c>
      <c r="B50" s="148"/>
      <c r="C50" s="147" t="s">
        <v>143</v>
      </c>
      <c r="D50" s="146"/>
      <c r="E50" s="145">
        <v>191405</v>
      </c>
      <c r="F50" s="145">
        <v>189987</v>
      </c>
      <c r="G50" s="145">
        <v>170621</v>
      </c>
      <c r="H50" s="145">
        <v>19366</v>
      </c>
      <c r="I50" s="145">
        <v>1418</v>
      </c>
      <c r="J50" s="145">
        <v>202678</v>
      </c>
      <c r="K50" s="145">
        <v>200734</v>
      </c>
      <c r="L50" s="145">
        <v>1944</v>
      </c>
      <c r="M50" s="145">
        <v>185724</v>
      </c>
      <c r="N50" s="145">
        <v>184571</v>
      </c>
      <c r="O50" s="145">
        <v>1153</v>
      </c>
    </row>
    <row r="51" spans="1:15" ht="18" customHeight="1">
      <c r="A51" s="144" t="s">
        <v>142</v>
      </c>
      <c r="B51" s="143"/>
      <c r="C51" s="142" t="s">
        <v>141</v>
      </c>
      <c r="D51" s="141"/>
      <c r="E51" s="140">
        <v>235191</v>
      </c>
      <c r="F51" s="140">
        <v>205135</v>
      </c>
      <c r="G51" s="140">
        <v>184569</v>
      </c>
      <c r="H51" s="140">
        <v>20566</v>
      </c>
      <c r="I51" s="140">
        <v>30056</v>
      </c>
      <c r="J51" s="140">
        <v>367253</v>
      </c>
      <c r="K51" s="140">
        <v>309664</v>
      </c>
      <c r="L51" s="140">
        <v>57589</v>
      </c>
      <c r="M51" s="140">
        <v>97731</v>
      </c>
      <c r="N51" s="140">
        <v>96334</v>
      </c>
      <c r="O51" s="140">
        <v>1397</v>
      </c>
    </row>
    <row r="53" ht="13.5">
      <c r="A53" s="1" t="s">
        <v>57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2" t="s">
        <v>220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4.25">
      <c r="A2" s="129" t="s">
        <v>134</v>
      </c>
      <c r="B2" s="174"/>
      <c r="C2" s="174"/>
      <c r="D2" s="174"/>
      <c r="E2" s="174"/>
      <c r="F2" s="174"/>
      <c r="G2" s="174"/>
      <c r="H2" s="174"/>
      <c r="I2" s="124"/>
      <c r="J2" s="124"/>
      <c r="K2" s="124"/>
      <c r="L2" s="124"/>
      <c r="M2" s="124"/>
      <c r="N2" s="124"/>
      <c r="O2" s="124"/>
      <c r="P2" s="124"/>
    </row>
    <row r="3" spans="1:16" ht="14.25">
      <c r="A3" s="138"/>
      <c r="B3" s="138"/>
      <c r="C3" s="191"/>
      <c r="D3" s="138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4.25">
      <c r="A5" s="124"/>
      <c r="B5" s="124"/>
      <c r="C5" s="125" t="s">
        <v>213</v>
      </c>
      <c r="D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80"/>
      <c r="B6" s="179"/>
      <c r="C6" s="178"/>
      <c r="D6" s="166"/>
      <c r="E6" s="290" t="s">
        <v>128</v>
      </c>
      <c r="F6" s="291"/>
      <c r="G6" s="291"/>
      <c r="H6" s="292"/>
      <c r="I6" s="290" t="s">
        <v>127</v>
      </c>
      <c r="J6" s="291"/>
      <c r="K6" s="291"/>
      <c r="L6" s="292"/>
      <c r="M6" s="290" t="s">
        <v>126</v>
      </c>
      <c r="N6" s="291"/>
      <c r="O6" s="291"/>
      <c r="P6" s="292"/>
    </row>
    <row r="7" spans="1:16" ht="18" customHeight="1" thickBot="1">
      <c r="A7" s="298" t="s">
        <v>212</v>
      </c>
      <c r="B7" s="300"/>
      <c r="C7" s="300"/>
      <c r="D7" s="165"/>
      <c r="E7" s="119" t="s">
        <v>11</v>
      </c>
      <c r="F7" s="190" t="s">
        <v>219</v>
      </c>
      <c r="G7" s="117" t="s">
        <v>218</v>
      </c>
      <c r="H7" s="190" t="s">
        <v>217</v>
      </c>
      <c r="I7" s="117" t="s">
        <v>11</v>
      </c>
      <c r="J7" s="190" t="s">
        <v>219</v>
      </c>
      <c r="K7" s="117" t="s">
        <v>218</v>
      </c>
      <c r="L7" s="190" t="s">
        <v>217</v>
      </c>
      <c r="M7" s="117" t="s">
        <v>11</v>
      </c>
      <c r="N7" s="190" t="s">
        <v>219</v>
      </c>
      <c r="O7" s="117" t="s">
        <v>218</v>
      </c>
      <c r="P7" s="119" t="s">
        <v>217</v>
      </c>
    </row>
    <row r="8" spans="1:16" ht="9.75" customHeight="1" thickTop="1">
      <c r="A8" s="189"/>
      <c r="B8" s="189"/>
      <c r="C8" s="188"/>
      <c r="D8" s="187"/>
      <c r="E8" s="135" t="s">
        <v>136</v>
      </c>
      <c r="F8" s="133" t="s">
        <v>19</v>
      </c>
      <c r="G8" s="133" t="s">
        <v>19</v>
      </c>
      <c r="H8" s="133" t="s">
        <v>19</v>
      </c>
      <c r="I8" s="135" t="s">
        <v>136</v>
      </c>
      <c r="J8" s="133" t="s">
        <v>19</v>
      </c>
      <c r="K8" s="133" t="s">
        <v>19</v>
      </c>
      <c r="L8" s="133" t="s">
        <v>19</v>
      </c>
      <c r="M8" s="135" t="s">
        <v>136</v>
      </c>
      <c r="N8" s="133" t="s">
        <v>19</v>
      </c>
      <c r="O8" s="133" t="s">
        <v>19</v>
      </c>
      <c r="P8" s="133" t="s">
        <v>19</v>
      </c>
    </row>
    <row r="9" spans="1:16" ht="18" customHeight="1">
      <c r="A9" s="186" t="s">
        <v>211</v>
      </c>
      <c r="B9" s="185"/>
      <c r="C9" s="184" t="s">
        <v>0</v>
      </c>
      <c r="D9" s="57"/>
      <c r="E9" s="132">
        <v>18.3</v>
      </c>
      <c r="F9" s="132">
        <v>140</v>
      </c>
      <c r="G9" s="132">
        <v>129.9</v>
      </c>
      <c r="H9" s="132">
        <v>10.1</v>
      </c>
      <c r="I9" s="132">
        <v>19.2</v>
      </c>
      <c r="J9" s="132">
        <v>159.1</v>
      </c>
      <c r="K9" s="132">
        <v>144.4</v>
      </c>
      <c r="L9" s="132">
        <v>14.7</v>
      </c>
      <c r="M9" s="132">
        <v>17.2</v>
      </c>
      <c r="N9" s="132">
        <v>117.2</v>
      </c>
      <c r="O9" s="132">
        <v>112.7</v>
      </c>
      <c r="P9" s="132">
        <v>4.5</v>
      </c>
    </row>
    <row r="10" spans="1:16" ht="18" customHeight="1">
      <c r="A10" s="149" t="s">
        <v>210</v>
      </c>
      <c r="B10" s="148"/>
      <c r="C10" s="147" t="s">
        <v>26</v>
      </c>
      <c r="D10" s="146"/>
      <c r="E10" s="182">
        <v>18.6</v>
      </c>
      <c r="F10" s="182">
        <v>153.6</v>
      </c>
      <c r="G10" s="182">
        <v>143.3</v>
      </c>
      <c r="H10" s="182">
        <v>10.3</v>
      </c>
      <c r="I10" s="182">
        <v>18.6</v>
      </c>
      <c r="J10" s="182">
        <v>154.9</v>
      </c>
      <c r="K10" s="182">
        <v>144.3</v>
      </c>
      <c r="L10" s="182">
        <v>10.6</v>
      </c>
      <c r="M10" s="182">
        <v>18.6</v>
      </c>
      <c r="N10" s="182">
        <v>141.2</v>
      </c>
      <c r="O10" s="182">
        <v>134.2</v>
      </c>
      <c r="P10" s="182">
        <v>7</v>
      </c>
    </row>
    <row r="11" spans="1:16" ht="18" customHeight="1">
      <c r="A11" s="158" t="s">
        <v>209</v>
      </c>
      <c r="B11" s="157"/>
      <c r="C11" s="156" t="s">
        <v>1</v>
      </c>
      <c r="D11" s="155"/>
      <c r="E11" s="183">
        <v>21.7</v>
      </c>
      <c r="F11" s="183">
        <v>175.4</v>
      </c>
      <c r="G11" s="183">
        <v>162.7</v>
      </c>
      <c r="H11" s="183">
        <v>12.7</v>
      </c>
      <c r="I11" s="183">
        <v>22.1</v>
      </c>
      <c r="J11" s="183">
        <v>179.6</v>
      </c>
      <c r="K11" s="183">
        <v>165.6</v>
      </c>
      <c r="L11" s="183">
        <v>14</v>
      </c>
      <c r="M11" s="183">
        <v>19.7</v>
      </c>
      <c r="N11" s="183">
        <v>151.6</v>
      </c>
      <c r="O11" s="183">
        <v>146.5</v>
      </c>
      <c r="P11" s="183">
        <v>5.1</v>
      </c>
    </row>
    <row r="12" spans="1:16" ht="18" customHeight="1">
      <c r="A12" s="158" t="s">
        <v>208</v>
      </c>
      <c r="B12" s="157"/>
      <c r="C12" s="156" t="s">
        <v>2</v>
      </c>
      <c r="D12" s="155"/>
      <c r="E12" s="183">
        <v>19.2</v>
      </c>
      <c r="F12" s="183">
        <v>158.3</v>
      </c>
      <c r="G12" s="183">
        <v>145.2</v>
      </c>
      <c r="H12" s="183">
        <v>13.1</v>
      </c>
      <c r="I12" s="183">
        <v>19.4</v>
      </c>
      <c r="J12" s="183">
        <v>167.1</v>
      </c>
      <c r="K12" s="183">
        <v>151.2</v>
      </c>
      <c r="L12" s="183">
        <v>15.9</v>
      </c>
      <c r="M12" s="183">
        <v>18.6</v>
      </c>
      <c r="N12" s="183">
        <v>139.1</v>
      </c>
      <c r="O12" s="183">
        <v>132.1</v>
      </c>
      <c r="P12" s="183">
        <v>7</v>
      </c>
    </row>
    <row r="13" spans="1:16" ht="18" customHeight="1">
      <c r="A13" s="158" t="s">
        <v>207</v>
      </c>
      <c r="B13" s="157"/>
      <c r="C13" s="156" t="s">
        <v>27</v>
      </c>
      <c r="D13" s="155"/>
      <c r="E13" s="183">
        <v>16.7</v>
      </c>
      <c r="F13" s="183">
        <v>132.4</v>
      </c>
      <c r="G13" s="183">
        <v>122.6</v>
      </c>
      <c r="H13" s="183">
        <v>9.8</v>
      </c>
      <c r="I13" s="183">
        <v>16.8</v>
      </c>
      <c r="J13" s="183">
        <v>134.5</v>
      </c>
      <c r="K13" s="183">
        <v>123.7</v>
      </c>
      <c r="L13" s="183">
        <v>10.8</v>
      </c>
      <c r="M13" s="183">
        <v>15.9</v>
      </c>
      <c r="N13" s="183">
        <v>116.6</v>
      </c>
      <c r="O13" s="183">
        <v>114.2</v>
      </c>
      <c r="P13" s="183">
        <v>2.4</v>
      </c>
    </row>
    <row r="14" spans="1:16" ht="18" customHeight="1">
      <c r="A14" s="158" t="s">
        <v>206</v>
      </c>
      <c r="B14" s="157"/>
      <c r="C14" s="156" t="s">
        <v>3</v>
      </c>
      <c r="D14" s="155"/>
      <c r="E14" s="183">
        <v>18.1</v>
      </c>
      <c r="F14" s="183">
        <v>136.6</v>
      </c>
      <c r="G14" s="183">
        <v>129</v>
      </c>
      <c r="H14" s="183">
        <v>7.6</v>
      </c>
      <c r="I14" s="183">
        <v>18.6</v>
      </c>
      <c r="J14" s="183">
        <v>155.4</v>
      </c>
      <c r="K14" s="183">
        <v>142.6</v>
      </c>
      <c r="L14" s="183">
        <v>12.8</v>
      </c>
      <c r="M14" s="183">
        <v>17.5</v>
      </c>
      <c r="N14" s="183">
        <v>114.2</v>
      </c>
      <c r="O14" s="183">
        <v>112.7</v>
      </c>
      <c r="P14" s="183">
        <v>1.5</v>
      </c>
    </row>
    <row r="15" spans="1:16" ht="18" customHeight="1">
      <c r="A15" s="158" t="s">
        <v>205</v>
      </c>
      <c r="B15" s="157"/>
      <c r="C15" s="156" t="s">
        <v>28</v>
      </c>
      <c r="D15" s="155"/>
      <c r="E15" s="183">
        <v>20.9</v>
      </c>
      <c r="F15" s="183">
        <v>189.5</v>
      </c>
      <c r="G15" s="183">
        <v>159.6</v>
      </c>
      <c r="H15" s="183">
        <v>29.9</v>
      </c>
      <c r="I15" s="183">
        <v>21.4</v>
      </c>
      <c r="J15" s="183">
        <v>202.2</v>
      </c>
      <c r="K15" s="183">
        <v>167.1</v>
      </c>
      <c r="L15" s="183">
        <v>35.1</v>
      </c>
      <c r="M15" s="183">
        <v>18.4</v>
      </c>
      <c r="N15" s="183">
        <v>135.8</v>
      </c>
      <c r="O15" s="183">
        <v>127.8</v>
      </c>
      <c r="P15" s="183">
        <v>8</v>
      </c>
    </row>
    <row r="16" spans="1:16" ht="18" customHeight="1">
      <c r="A16" s="158" t="s">
        <v>204</v>
      </c>
      <c r="B16" s="157"/>
      <c r="C16" s="156" t="s">
        <v>29</v>
      </c>
      <c r="D16" s="155"/>
      <c r="E16" s="183">
        <v>18.4</v>
      </c>
      <c r="F16" s="183">
        <v>132.7</v>
      </c>
      <c r="G16" s="183">
        <v>125.9</v>
      </c>
      <c r="H16" s="183">
        <v>6.8</v>
      </c>
      <c r="I16" s="183">
        <v>19.4</v>
      </c>
      <c r="J16" s="183">
        <v>152.7</v>
      </c>
      <c r="K16" s="183">
        <v>142.6</v>
      </c>
      <c r="L16" s="183">
        <v>10.1</v>
      </c>
      <c r="M16" s="183">
        <v>17.4</v>
      </c>
      <c r="N16" s="183">
        <v>112.1</v>
      </c>
      <c r="O16" s="183">
        <v>108.7</v>
      </c>
      <c r="P16" s="183">
        <v>3.4</v>
      </c>
    </row>
    <row r="17" spans="1:16" ht="18" customHeight="1">
      <c r="A17" s="158" t="s">
        <v>203</v>
      </c>
      <c r="B17" s="157"/>
      <c r="C17" s="156" t="s">
        <v>30</v>
      </c>
      <c r="D17" s="155"/>
      <c r="E17" s="183">
        <v>17.4</v>
      </c>
      <c r="F17" s="183">
        <v>134.5</v>
      </c>
      <c r="G17" s="183">
        <v>124.2</v>
      </c>
      <c r="H17" s="183">
        <v>10.3</v>
      </c>
      <c r="I17" s="183">
        <v>18.1</v>
      </c>
      <c r="J17" s="183">
        <v>150.2</v>
      </c>
      <c r="K17" s="183">
        <v>136.4</v>
      </c>
      <c r="L17" s="183">
        <v>13.8</v>
      </c>
      <c r="M17" s="183">
        <v>16.8</v>
      </c>
      <c r="N17" s="183">
        <v>122.5</v>
      </c>
      <c r="O17" s="183">
        <v>114.9</v>
      </c>
      <c r="P17" s="183">
        <v>7.6</v>
      </c>
    </row>
    <row r="18" spans="1:16" ht="18" customHeight="1">
      <c r="A18" s="158" t="s">
        <v>202</v>
      </c>
      <c r="B18" s="157"/>
      <c r="C18" s="156" t="s">
        <v>31</v>
      </c>
      <c r="D18" s="155"/>
      <c r="E18" s="183">
        <v>20.1</v>
      </c>
      <c r="F18" s="183">
        <v>156.7</v>
      </c>
      <c r="G18" s="183">
        <v>144.4</v>
      </c>
      <c r="H18" s="183">
        <v>12.3</v>
      </c>
      <c r="I18" s="183">
        <v>21.4</v>
      </c>
      <c r="J18" s="183">
        <v>175.5</v>
      </c>
      <c r="K18" s="183">
        <v>158.7</v>
      </c>
      <c r="L18" s="183">
        <v>16.8</v>
      </c>
      <c r="M18" s="183">
        <v>18.3</v>
      </c>
      <c r="N18" s="183">
        <v>131.7</v>
      </c>
      <c r="O18" s="183">
        <v>125.5</v>
      </c>
      <c r="P18" s="183">
        <v>6.2</v>
      </c>
    </row>
    <row r="19" spans="1:16" ht="18" customHeight="1">
      <c r="A19" s="158" t="s">
        <v>201</v>
      </c>
      <c r="B19" s="157"/>
      <c r="C19" s="156" t="s">
        <v>32</v>
      </c>
      <c r="D19" s="155"/>
      <c r="E19" s="183">
        <v>17.8</v>
      </c>
      <c r="F19" s="183">
        <v>142.9</v>
      </c>
      <c r="G19" s="183">
        <v>134.5</v>
      </c>
      <c r="H19" s="183">
        <v>8.4</v>
      </c>
      <c r="I19" s="183">
        <v>18.3</v>
      </c>
      <c r="J19" s="183">
        <v>150.7</v>
      </c>
      <c r="K19" s="183">
        <v>140</v>
      </c>
      <c r="L19" s="183">
        <v>10.7</v>
      </c>
      <c r="M19" s="183">
        <v>16.7</v>
      </c>
      <c r="N19" s="183">
        <v>126.1</v>
      </c>
      <c r="O19" s="183">
        <v>122.5</v>
      </c>
      <c r="P19" s="183">
        <v>3.6</v>
      </c>
    </row>
    <row r="20" spans="1:16" ht="18" customHeight="1">
      <c r="A20" s="158" t="s">
        <v>200</v>
      </c>
      <c r="B20" s="157"/>
      <c r="C20" s="156" t="s">
        <v>33</v>
      </c>
      <c r="D20" s="155"/>
      <c r="E20" s="183">
        <v>14.5</v>
      </c>
      <c r="F20" s="183">
        <v>82.2</v>
      </c>
      <c r="G20" s="183">
        <v>80.4</v>
      </c>
      <c r="H20" s="183">
        <v>1.8</v>
      </c>
      <c r="I20" s="183">
        <v>14.9</v>
      </c>
      <c r="J20" s="183">
        <v>94.8</v>
      </c>
      <c r="K20" s="183">
        <v>91.6</v>
      </c>
      <c r="L20" s="183">
        <v>3.2</v>
      </c>
      <c r="M20" s="183">
        <v>14.3</v>
      </c>
      <c r="N20" s="183">
        <v>75</v>
      </c>
      <c r="O20" s="183">
        <v>74</v>
      </c>
      <c r="P20" s="183">
        <v>1</v>
      </c>
    </row>
    <row r="21" spans="1:16" ht="18" customHeight="1">
      <c r="A21" s="158" t="s">
        <v>199</v>
      </c>
      <c r="B21" s="157"/>
      <c r="C21" s="156" t="s">
        <v>34</v>
      </c>
      <c r="D21" s="155"/>
      <c r="E21" s="183">
        <v>17</v>
      </c>
      <c r="F21" s="183">
        <v>117.3</v>
      </c>
      <c r="G21" s="183">
        <v>112.7</v>
      </c>
      <c r="H21" s="183">
        <v>4.6</v>
      </c>
      <c r="I21" s="183">
        <v>19.6</v>
      </c>
      <c r="J21" s="183">
        <v>146.1</v>
      </c>
      <c r="K21" s="183">
        <v>138.7</v>
      </c>
      <c r="L21" s="183">
        <v>7.4</v>
      </c>
      <c r="M21" s="183">
        <v>15.5</v>
      </c>
      <c r="N21" s="183">
        <v>101.2</v>
      </c>
      <c r="O21" s="183">
        <v>98.1</v>
      </c>
      <c r="P21" s="183">
        <v>3.1</v>
      </c>
    </row>
    <row r="22" spans="1:16" ht="18" customHeight="1">
      <c r="A22" s="158" t="s">
        <v>198</v>
      </c>
      <c r="B22" s="157"/>
      <c r="C22" s="156" t="s">
        <v>35</v>
      </c>
      <c r="D22" s="155"/>
      <c r="E22" s="183">
        <v>16.9</v>
      </c>
      <c r="F22" s="183">
        <v>126.2</v>
      </c>
      <c r="G22" s="183">
        <v>117.2</v>
      </c>
      <c r="H22" s="183">
        <v>9</v>
      </c>
      <c r="I22" s="183">
        <v>15.9</v>
      </c>
      <c r="J22" s="183">
        <v>126.4</v>
      </c>
      <c r="K22" s="183">
        <v>115.8</v>
      </c>
      <c r="L22" s="183">
        <v>10.6</v>
      </c>
      <c r="M22" s="183">
        <v>17.5</v>
      </c>
      <c r="N22" s="183">
        <v>126</v>
      </c>
      <c r="O22" s="183">
        <v>118.2</v>
      </c>
      <c r="P22" s="183">
        <v>7.8</v>
      </c>
    </row>
    <row r="23" spans="1:16" ht="18" customHeight="1">
      <c r="A23" s="158" t="s">
        <v>197</v>
      </c>
      <c r="B23" s="157"/>
      <c r="C23" s="156" t="s">
        <v>36</v>
      </c>
      <c r="D23" s="155"/>
      <c r="E23" s="183">
        <v>17.4</v>
      </c>
      <c r="F23" s="183">
        <v>125.3</v>
      </c>
      <c r="G23" s="183">
        <v>121.3</v>
      </c>
      <c r="H23" s="183">
        <v>4</v>
      </c>
      <c r="I23" s="183">
        <v>16.3</v>
      </c>
      <c r="J23" s="183">
        <v>124.4</v>
      </c>
      <c r="K23" s="183">
        <v>119.7</v>
      </c>
      <c r="L23" s="183">
        <v>4.7</v>
      </c>
      <c r="M23" s="183">
        <v>17.7</v>
      </c>
      <c r="N23" s="183">
        <v>125.5</v>
      </c>
      <c r="O23" s="183">
        <v>121.8</v>
      </c>
      <c r="P23" s="183">
        <v>3.7</v>
      </c>
    </row>
    <row r="24" spans="1:16" ht="18" customHeight="1">
      <c r="A24" s="158" t="s">
        <v>196</v>
      </c>
      <c r="B24" s="157"/>
      <c r="C24" s="156" t="s">
        <v>18</v>
      </c>
      <c r="D24" s="155"/>
      <c r="E24" s="183">
        <v>17.7</v>
      </c>
      <c r="F24" s="183">
        <v>136.7</v>
      </c>
      <c r="G24" s="183">
        <v>134.2</v>
      </c>
      <c r="H24" s="183">
        <v>2.5</v>
      </c>
      <c r="I24" s="183">
        <v>18.4</v>
      </c>
      <c r="J24" s="183">
        <v>146.3</v>
      </c>
      <c r="K24" s="183">
        <v>143.2</v>
      </c>
      <c r="L24" s="183">
        <v>3.1</v>
      </c>
      <c r="M24" s="183">
        <v>16.4</v>
      </c>
      <c r="N24" s="183">
        <v>120.8</v>
      </c>
      <c r="O24" s="183">
        <v>119.3</v>
      </c>
      <c r="P24" s="183">
        <v>1.5</v>
      </c>
    </row>
    <row r="25" spans="1:16" ht="18" customHeight="1">
      <c r="A25" s="144" t="s">
        <v>195</v>
      </c>
      <c r="B25" s="143"/>
      <c r="C25" s="142" t="s">
        <v>37</v>
      </c>
      <c r="D25" s="141"/>
      <c r="E25" s="181">
        <v>18.9</v>
      </c>
      <c r="F25" s="181">
        <v>146.9</v>
      </c>
      <c r="G25" s="181">
        <v>134</v>
      </c>
      <c r="H25" s="181">
        <v>12.9</v>
      </c>
      <c r="I25" s="181">
        <v>20.1</v>
      </c>
      <c r="J25" s="181">
        <v>168.4</v>
      </c>
      <c r="K25" s="181">
        <v>150.6</v>
      </c>
      <c r="L25" s="181">
        <v>17.8</v>
      </c>
      <c r="M25" s="181">
        <v>16.9</v>
      </c>
      <c r="N25" s="181">
        <v>111.8</v>
      </c>
      <c r="O25" s="181">
        <v>106.9</v>
      </c>
      <c r="P25" s="181">
        <v>4.9</v>
      </c>
    </row>
    <row r="26" spans="1:16" ht="18" customHeight="1">
      <c r="A26" s="149" t="s">
        <v>194</v>
      </c>
      <c r="B26" s="148"/>
      <c r="C26" s="147" t="s">
        <v>193</v>
      </c>
      <c r="D26" s="146"/>
      <c r="E26" s="182">
        <v>19.2</v>
      </c>
      <c r="F26" s="182">
        <v>152.2</v>
      </c>
      <c r="G26" s="182">
        <v>137.5</v>
      </c>
      <c r="H26" s="182">
        <v>14.7</v>
      </c>
      <c r="I26" s="182">
        <v>20.1</v>
      </c>
      <c r="J26" s="182">
        <v>169.4</v>
      </c>
      <c r="K26" s="182">
        <v>148.8</v>
      </c>
      <c r="L26" s="182">
        <v>20.6</v>
      </c>
      <c r="M26" s="182">
        <v>18.5</v>
      </c>
      <c r="N26" s="182">
        <v>138.9</v>
      </c>
      <c r="O26" s="182">
        <v>128.7</v>
      </c>
      <c r="P26" s="182">
        <v>10.2</v>
      </c>
    </row>
    <row r="27" spans="1:16" ht="18" customHeight="1">
      <c r="A27" s="158" t="s">
        <v>192</v>
      </c>
      <c r="B27" s="157"/>
      <c r="C27" s="156" t="s">
        <v>191</v>
      </c>
      <c r="D27" s="155"/>
      <c r="E27" s="183">
        <v>19.3</v>
      </c>
      <c r="F27" s="183">
        <v>147.3</v>
      </c>
      <c r="G27" s="183">
        <v>142.3</v>
      </c>
      <c r="H27" s="183">
        <v>5</v>
      </c>
      <c r="I27" s="183">
        <v>20.6</v>
      </c>
      <c r="J27" s="183">
        <v>172.1</v>
      </c>
      <c r="K27" s="183">
        <v>166.8</v>
      </c>
      <c r="L27" s="183">
        <v>5.3</v>
      </c>
      <c r="M27" s="183">
        <v>18</v>
      </c>
      <c r="N27" s="183">
        <v>123</v>
      </c>
      <c r="O27" s="183">
        <v>118.3</v>
      </c>
      <c r="P27" s="183">
        <v>4.7</v>
      </c>
    </row>
    <row r="28" spans="1:16" ht="18" customHeight="1">
      <c r="A28" s="158" t="s">
        <v>190</v>
      </c>
      <c r="B28" s="157"/>
      <c r="C28" s="156" t="s">
        <v>189</v>
      </c>
      <c r="D28" s="155"/>
      <c r="E28" s="183">
        <v>20.6</v>
      </c>
      <c r="F28" s="183">
        <v>153.6</v>
      </c>
      <c r="G28" s="183">
        <v>148.2</v>
      </c>
      <c r="H28" s="183">
        <v>5.4</v>
      </c>
      <c r="I28" s="183">
        <v>21.1</v>
      </c>
      <c r="J28" s="183">
        <v>164.2</v>
      </c>
      <c r="K28" s="183">
        <v>158.1</v>
      </c>
      <c r="L28" s="183">
        <v>6.1</v>
      </c>
      <c r="M28" s="183">
        <v>18.5</v>
      </c>
      <c r="N28" s="183">
        <v>102.9</v>
      </c>
      <c r="O28" s="183">
        <v>101</v>
      </c>
      <c r="P28" s="183">
        <v>1.9</v>
      </c>
    </row>
    <row r="29" spans="1:16" ht="18" customHeight="1">
      <c r="A29" s="158" t="s">
        <v>188</v>
      </c>
      <c r="B29" s="157"/>
      <c r="C29" s="156" t="s">
        <v>187</v>
      </c>
      <c r="D29" s="155"/>
      <c r="E29" s="183">
        <v>18.6</v>
      </c>
      <c r="F29" s="183">
        <v>162.4</v>
      </c>
      <c r="G29" s="183">
        <v>141.8</v>
      </c>
      <c r="H29" s="183">
        <v>20.6</v>
      </c>
      <c r="I29" s="183">
        <v>18.9</v>
      </c>
      <c r="J29" s="183">
        <v>173.4</v>
      </c>
      <c r="K29" s="183">
        <v>145.7</v>
      </c>
      <c r="L29" s="183">
        <v>27.7</v>
      </c>
      <c r="M29" s="183">
        <v>17.8</v>
      </c>
      <c r="N29" s="183">
        <v>136.5</v>
      </c>
      <c r="O29" s="183">
        <v>132.8</v>
      </c>
      <c r="P29" s="183">
        <v>3.7</v>
      </c>
    </row>
    <row r="30" spans="1:16" ht="18" customHeight="1">
      <c r="A30" s="158" t="s">
        <v>186</v>
      </c>
      <c r="B30" s="157"/>
      <c r="C30" s="156" t="s">
        <v>185</v>
      </c>
      <c r="D30" s="155"/>
      <c r="E30" s="183">
        <v>19.2</v>
      </c>
      <c r="F30" s="183">
        <v>156.2</v>
      </c>
      <c r="G30" s="183">
        <v>144.7</v>
      </c>
      <c r="H30" s="183">
        <v>11.5</v>
      </c>
      <c r="I30" s="183">
        <v>19.7</v>
      </c>
      <c r="J30" s="183">
        <v>165</v>
      </c>
      <c r="K30" s="183">
        <v>150.9</v>
      </c>
      <c r="L30" s="183">
        <v>14.1</v>
      </c>
      <c r="M30" s="183">
        <v>17.5</v>
      </c>
      <c r="N30" s="183">
        <v>129.4</v>
      </c>
      <c r="O30" s="183">
        <v>125.9</v>
      </c>
      <c r="P30" s="183">
        <v>3.5</v>
      </c>
    </row>
    <row r="31" spans="1:16" ht="18" customHeight="1">
      <c r="A31" s="158" t="s">
        <v>184</v>
      </c>
      <c r="B31" s="157"/>
      <c r="C31" s="156" t="s">
        <v>183</v>
      </c>
      <c r="D31" s="155"/>
      <c r="E31" s="183">
        <v>19.9</v>
      </c>
      <c r="F31" s="183">
        <v>176.1</v>
      </c>
      <c r="G31" s="183">
        <v>156.2</v>
      </c>
      <c r="H31" s="183">
        <v>19.9</v>
      </c>
      <c r="I31" s="183">
        <v>20</v>
      </c>
      <c r="J31" s="183">
        <v>181.3</v>
      </c>
      <c r="K31" s="183">
        <v>160</v>
      </c>
      <c r="L31" s="183">
        <v>21.3</v>
      </c>
      <c r="M31" s="183">
        <v>19.7</v>
      </c>
      <c r="N31" s="183">
        <v>162</v>
      </c>
      <c r="O31" s="183">
        <v>145.8</v>
      </c>
      <c r="P31" s="183">
        <v>16.2</v>
      </c>
    </row>
    <row r="32" spans="1:16" ht="18" customHeight="1">
      <c r="A32" s="158" t="s">
        <v>182</v>
      </c>
      <c r="B32" s="157"/>
      <c r="C32" s="156" t="s">
        <v>181</v>
      </c>
      <c r="D32" s="155"/>
      <c r="E32" s="183">
        <v>19.2</v>
      </c>
      <c r="F32" s="183">
        <v>152.8</v>
      </c>
      <c r="G32" s="183">
        <v>144.3</v>
      </c>
      <c r="H32" s="183">
        <v>8.5</v>
      </c>
      <c r="I32" s="183">
        <v>19.3</v>
      </c>
      <c r="J32" s="183">
        <v>156.1</v>
      </c>
      <c r="K32" s="183">
        <v>146.6</v>
      </c>
      <c r="L32" s="183">
        <v>9.5</v>
      </c>
      <c r="M32" s="183">
        <v>19</v>
      </c>
      <c r="N32" s="183">
        <v>142.4</v>
      </c>
      <c r="O32" s="183">
        <v>136.9</v>
      </c>
      <c r="P32" s="183">
        <v>5.5</v>
      </c>
    </row>
    <row r="33" spans="1:16" ht="18" customHeight="1">
      <c r="A33" s="158" t="s">
        <v>180</v>
      </c>
      <c r="B33" s="157"/>
      <c r="C33" s="156" t="s">
        <v>179</v>
      </c>
      <c r="D33" s="155"/>
      <c r="E33" s="183">
        <v>20.2</v>
      </c>
      <c r="F33" s="183">
        <v>165.1</v>
      </c>
      <c r="G33" s="183">
        <v>150.1</v>
      </c>
      <c r="H33" s="183">
        <v>15</v>
      </c>
      <c r="I33" s="183">
        <v>20.5</v>
      </c>
      <c r="J33" s="183">
        <v>177.9</v>
      </c>
      <c r="K33" s="183">
        <v>157.4</v>
      </c>
      <c r="L33" s="183">
        <v>20.5</v>
      </c>
      <c r="M33" s="183">
        <v>19.6</v>
      </c>
      <c r="N33" s="183">
        <v>142.4</v>
      </c>
      <c r="O33" s="183">
        <v>137.1</v>
      </c>
      <c r="P33" s="183">
        <v>5.3</v>
      </c>
    </row>
    <row r="34" spans="1:16" ht="18" customHeight="1">
      <c r="A34" s="158" t="s">
        <v>178</v>
      </c>
      <c r="B34" s="157"/>
      <c r="C34" s="156" t="s">
        <v>177</v>
      </c>
      <c r="D34" s="155"/>
      <c r="E34" s="183">
        <v>19.5</v>
      </c>
      <c r="F34" s="183">
        <v>160.6</v>
      </c>
      <c r="G34" s="183">
        <v>148</v>
      </c>
      <c r="H34" s="183">
        <v>12.6</v>
      </c>
      <c r="I34" s="183">
        <v>20</v>
      </c>
      <c r="J34" s="183">
        <v>174</v>
      </c>
      <c r="K34" s="183">
        <v>156.8</v>
      </c>
      <c r="L34" s="183">
        <v>17.2</v>
      </c>
      <c r="M34" s="183">
        <v>18.3</v>
      </c>
      <c r="N34" s="183">
        <v>129</v>
      </c>
      <c r="O34" s="183">
        <v>127.3</v>
      </c>
      <c r="P34" s="183">
        <v>1.7</v>
      </c>
    </row>
    <row r="35" spans="1:16" ht="18" customHeight="1">
      <c r="A35" s="158" t="s">
        <v>176</v>
      </c>
      <c r="B35" s="157"/>
      <c r="C35" s="156" t="s">
        <v>175</v>
      </c>
      <c r="D35" s="155"/>
      <c r="E35" s="183">
        <v>19.4</v>
      </c>
      <c r="F35" s="183">
        <v>175.6</v>
      </c>
      <c r="G35" s="183">
        <v>153.4</v>
      </c>
      <c r="H35" s="183">
        <v>22.2</v>
      </c>
      <c r="I35" s="183">
        <v>19.5</v>
      </c>
      <c r="J35" s="183">
        <v>177.4</v>
      </c>
      <c r="K35" s="183">
        <v>153.5</v>
      </c>
      <c r="L35" s="183">
        <v>23.9</v>
      </c>
      <c r="M35" s="183">
        <v>19.2</v>
      </c>
      <c r="N35" s="183">
        <v>169.4</v>
      </c>
      <c r="O35" s="183">
        <v>152.9</v>
      </c>
      <c r="P35" s="183">
        <v>16.5</v>
      </c>
    </row>
    <row r="36" spans="1:16" ht="18" customHeight="1">
      <c r="A36" s="158" t="s">
        <v>174</v>
      </c>
      <c r="B36" s="157"/>
      <c r="C36" s="156" t="s">
        <v>173</v>
      </c>
      <c r="D36" s="155"/>
      <c r="E36" s="183">
        <v>19</v>
      </c>
      <c r="F36" s="183">
        <v>164.2</v>
      </c>
      <c r="G36" s="183">
        <v>149.2</v>
      </c>
      <c r="H36" s="183">
        <v>15</v>
      </c>
      <c r="I36" s="183">
        <v>19</v>
      </c>
      <c r="J36" s="183">
        <v>167.4</v>
      </c>
      <c r="K36" s="183">
        <v>150.4</v>
      </c>
      <c r="L36" s="183">
        <v>17</v>
      </c>
      <c r="M36" s="183">
        <v>18.6</v>
      </c>
      <c r="N36" s="183">
        <v>148.2</v>
      </c>
      <c r="O36" s="183">
        <v>143.5</v>
      </c>
      <c r="P36" s="183">
        <v>4.7</v>
      </c>
    </row>
    <row r="37" spans="1:16" ht="18" customHeight="1">
      <c r="A37" s="158" t="s">
        <v>172</v>
      </c>
      <c r="B37" s="157"/>
      <c r="C37" s="156" t="s">
        <v>171</v>
      </c>
      <c r="D37" s="155"/>
      <c r="E37" s="183">
        <v>18.5</v>
      </c>
      <c r="F37" s="183">
        <v>158.6</v>
      </c>
      <c r="G37" s="183">
        <v>149.8</v>
      </c>
      <c r="H37" s="183">
        <v>8.8</v>
      </c>
      <c r="I37" s="183">
        <v>19.1</v>
      </c>
      <c r="J37" s="183">
        <v>166.2</v>
      </c>
      <c r="K37" s="183">
        <v>156.4</v>
      </c>
      <c r="L37" s="183">
        <v>9.8</v>
      </c>
      <c r="M37" s="183">
        <v>15.7</v>
      </c>
      <c r="N37" s="183">
        <v>121</v>
      </c>
      <c r="O37" s="183">
        <v>117</v>
      </c>
      <c r="P37" s="183">
        <v>4</v>
      </c>
    </row>
    <row r="38" spans="1:16" ht="18" customHeight="1">
      <c r="A38" s="158" t="s">
        <v>170</v>
      </c>
      <c r="B38" s="157"/>
      <c r="C38" s="156" t="s">
        <v>169</v>
      </c>
      <c r="D38" s="155"/>
      <c r="E38" s="183">
        <v>20.5</v>
      </c>
      <c r="F38" s="183">
        <v>173.6</v>
      </c>
      <c r="G38" s="183">
        <v>154.6</v>
      </c>
      <c r="H38" s="183">
        <v>19</v>
      </c>
      <c r="I38" s="183">
        <v>20.7</v>
      </c>
      <c r="J38" s="183">
        <v>181.1</v>
      </c>
      <c r="K38" s="183">
        <v>157.5</v>
      </c>
      <c r="L38" s="183">
        <v>23.6</v>
      </c>
      <c r="M38" s="183">
        <v>20.1</v>
      </c>
      <c r="N38" s="183">
        <v>145</v>
      </c>
      <c r="O38" s="183">
        <v>143.6</v>
      </c>
      <c r="P38" s="183">
        <v>1.4</v>
      </c>
    </row>
    <row r="39" spans="1:16" ht="18" customHeight="1">
      <c r="A39" s="158" t="s">
        <v>168</v>
      </c>
      <c r="B39" s="157"/>
      <c r="C39" s="156" t="s">
        <v>167</v>
      </c>
      <c r="D39" s="155"/>
      <c r="E39" s="183">
        <v>20.2</v>
      </c>
      <c r="F39" s="183">
        <v>165.5</v>
      </c>
      <c r="G39" s="183">
        <v>153.7</v>
      </c>
      <c r="H39" s="183">
        <v>11.8</v>
      </c>
      <c r="I39" s="183">
        <v>20.6</v>
      </c>
      <c r="J39" s="183">
        <v>173.6</v>
      </c>
      <c r="K39" s="183">
        <v>161</v>
      </c>
      <c r="L39" s="183">
        <v>12.6</v>
      </c>
      <c r="M39" s="183">
        <v>19</v>
      </c>
      <c r="N39" s="183">
        <v>146.1</v>
      </c>
      <c r="O39" s="183">
        <v>136.2</v>
      </c>
      <c r="P39" s="183">
        <v>9.9</v>
      </c>
    </row>
    <row r="40" spans="1:16" ht="18" customHeight="1">
      <c r="A40" s="158" t="s">
        <v>166</v>
      </c>
      <c r="B40" s="157"/>
      <c r="C40" s="156" t="s">
        <v>165</v>
      </c>
      <c r="D40" s="155"/>
      <c r="E40" s="183">
        <v>19.6</v>
      </c>
      <c r="F40" s="183">
        <v>166.1</v>
      </c>
      <c r="G40" s="183">
        <v>151.1</v>
      </c>
      <c r="H40" s="183">
        <v>15</v>
      </c>
      <c r="I40" s="183">
        <v>19.5</v>
      </c>
      <c r="J40" s="183">
        <v>168.1</v>
      </c>
      <c r="K40" s="183">
        <v>151.4</v>
      </c>
      <c r="L40" s="183">
        <v>16.7</v>
      </c>
      <c r="M40" s="183">
        <v>20</v>
      </c>
      <c r="N40" s="183">
        <v>151.2</v>
      </c>
      <c r="O40" s="183">
        <v>149.3</v>
      </c>
      <c r="P40" s="183">
        <v>1.9</v>
      </c>
    </row>
    <row r="41" spans="1:16" ht="18" customHeight="1">
      <c r="A41" s="158" t="s">
        <v>164</v>
      </c>
      <c r="B41" s="157"/>
      <c r="C41" s="156" t="s">
        <v>163</v>
      </c>
      <c r="D41" s="155"/>
      <c r="E41" s="183">
        <v>19.3</v>
      </c>
      <c r="F41" s="183">
        <v>155.8</v>
      </c>
      <c r="G41" s="183">
        <v>147.9</v>
      </c>
      <c r="H41" s="183">
        <v>7.9</v>
      </c>
      <c r="I41" s="183">
        <v>19.7</v>
      </c>
      <c r="J41" s="183">
        <v>161.1</v>
      </c>
      <c r="K41" s="183">
        <v>150.7</v>
      </c>
      <c r="L41" s="183">
        <v>10.4</v>
      </c>
      <c r="M41" s="183">
        <v>18.5</v>
      </c>
      <c r="N41" s="183">
        <v>143.9</v>
      </c>
      <c r="O41" s="183">
        <v>141.5</v>
      </c>
      <c r="P41" s="183">
        <v>2.4</v>
      </c>
    </row>
    <row r="42" spans="1:16" ht="18" customHeight="1">
      <c r="A42" s="158" t="s">
        <v>162</v>
      </c>
      <c r="B42" s="157"/>
      <c r="C42" s="156" t="s">
        <v>161</v>
      </c>
      <c r="D42" s="155"/>
      <c r="E42" s="183">
        <v>18.7</v>
      </c>
      <c r="F42" s="183">
        <v>153.4</v>
      </c>
      <c r="G42" s="183">
        <v>142.9</v>
      </c>
      <c r="H42" s="183">
        <v>10.5</v>
      </c>
      <c r="I42" s="183">
        <v>18.6</v>
      </c>
      <c r="J42" s="183">
        <v>161.8</v>
      </c>
      <c r="K42" s="183">
        <v>148.8</v>
      </c>
      <c r="L42" s="183">
        <v>13</v>
      </c>
      <c r="M42" s="183">
        <v>18.8</v>
      </c>
      <c r="N42" s="183">
        <v>134.4</v>
      </c>
      <c r="O42" s="183">
        <v>129.5</v>
      </c>
      <c r="P42" s="183">
        <v>4.9</v>
      </c>
    </row>
    <row r="43" spans="1:16" ht="18" customHeight="1">
      <c r="A43" s="158" t="s">
        <v>160</v>
      </c>
      <c r="B43" s="157"/>
      <c r="C43" s="156" t="s">
        <v>159</v>
      </c>
      <c r="D43" s="155"/>
      <c r="E43" s="183">
        <v>18.2</v>
      </c>
      <c r="F43" s="183">
        <v>152.4</v>
      </c>
      <c r="G43" s="183">
        <v>139.8</v>
      </c>
      <c r="H43" s="183">
        <v>12.6</v>
      </c>
      <c r="I43" s="183">
        <v>18.2</v>
      </c>
      <c r="J43" s="183">
        <v>160.8</v>
      </c>
      <c r="K43" s="183">
        <v>143.8</v>
      </c>
      <c r="L43" s="183">
        <v>17</v>
      </c>
      <c r="M43" s="183">
        <v>18.1</v>
      </c>
      <c r="N43" s="183">
        <v>137.3</v>
      </c>
      <c r="O43" s="183">
        <v>132.5</v>
      </c>
      <c r="P43" s="183">
        <v>4.8</v>
      </c>
    </row>
    <row r="44" spans="1:16" ht="18" customHeight="1">
      <c r="A44" s="158" t="s">
        <v>158</v>
      </c>
      <c r="B44" s="157"/>
      <c r="C44" s="156" t="s">
        <v>157</v>
      </c>
      <c r="D44" s="155"/>
      <c r="E44" s="183">
        <v>16.5</v>
      </c>
      <c r="F44" s="183">
        <v>155</v>
      </c>
      <c r="G44" s="183">
        <v>139.3</v>
      </c>
      <c r="H44" s="183">
        <v>15.7</v>
      </c>
      <c r="I44" s="183">
        <v>16.7</v>
      </c>
      <c r="J44" s="183">
        <v>162.1</v>
      </c>
      <c r="K44" s="183">
        <v>144.3</v>
      </c>
      <c r="L44" s="183">
        <v>17.8</v>
      </c>
      <c r="M44" s="183">
        <v>16</v>
      </c>
      <c r="N44" s="183">
        <v>127.4</v>
      </c>
      <c r="O44" s="183">
        <v>119.8</v>
      </c>
      <c r="P44" s="183">
        <v>7.6</v>
      </c>
    </row>
    <row r="45" spans="1:16" ht="18" customHeight="1">
      <c r="A45" s="158" t="s">
        <v>156</v>
      </c>
      <c r="B45" s="157"/>
      <c r="C45" s="156" t="s">
        <v>155</v>
      </c>
      <c r="D45" s="155"/>
      <c r="E45" s="183">
        <v>18.1</v>
      </c>
      <c r="F45" s="183">
        <v>148.2</v>
      </c>
      <c r="G45" s="183">
        <v>139.5</v>
      </c>
      <c r="H45" s="183">
        <v>8.7</v>
      </c>
      <c r="I45" s="183">
        <v>18.2</v>
      </c>
      <c r="J45" s="183">
        <v>152</v>
      </c>
      <c r="K45" s="183">
        <v>142.4</v>
      </c>
      <c r="L45" s="183">
        <v>9.6</v>
      </c>
      <c r="M45" s="183">
        <v>17.5</v>
      </c>
      <c r="N45" s="183">
        <v>127.4</v>
      </c>
      <c r="O45" s="183">
        <v>123.7</v>
      </c>
      <c r="P45" s="183">
        <v>3.7</v>
      </c>
    </row>
    <row r="46" spans="1:16" ht="18" customHeight="1">
      <c r="A46" s="144" t="s">
        <v>154</v>
      </c>
      <c r="B46" s="143"/>
      <c r="C46" s="142" t="s">
        <v>153</v>
      </c>
      <c r="D46" s="141"/>
      <c r="E46" s="181">
        <v>19.7</v>
      </c>
      <c r="F46" s="181">
        <v>151</v>
      </c>
      <c r="G46" s="181">
        <v>144.1</v>
      </c>
      <c r="H46" s="181">
        <v>6.9</v>
      </c>
      <c r="I46" s="181">
        <v>20.3</v>
      </c>
      <c r="J46" s="181">
        <v>170.8</v>
      </c>
      <c r="K46" s="181">
        <v>159.7</v>
      </c>
      <c r="L46" s="181">
        <v>11.1</v>
      </c>
      <c r="M46" s="181">
        <v>19.1</v>
      </c>
      <c r="N46" s="181">
        <v>133</v>
      </c>
      <c r="O46" s="181">
        <v>129.9</v>
      </c>
      <c r="P46" s="181">
        <v>3.1</v>
      </c>
    </row>
    <row r="47" spans="1:16" ht="18" customHeight="1">
      <c r="A47" s="149" t="s">
        <v>152</v>
      </c>
      <c r="B47" s="148"/>
      <c r="C47" s="147" t="s">
        <v>151</v>
      </c>
      <c r="D47" s="146"/>
      <c r="E47" s="182">
        <v>19.1</v>
      </c>
      <c r="F47" s="182">
        <v>150.5</v>
      </c>
      <c r="G47" s="182">
        <v>141.6</v>
      </c>
      <c r="H47" s="182">
        <v>8.9</v>
      </c>
      <c r="I47" s="182">
        <v>19.8</v>
      </c>
      <c r="J47" s="182">
        <v>160</v>
      </c>
      <c r="K47" s="182">
        <v>149.3</v>
      </c>
      <c r="L47" s="182">
        <v>10.7</v>
      </c>
      <c r="M47" s="182">
        <v>18.1</v>
      </c>
      <c r="N47" s="182">
        <v>134.6</v>
      </c>
      <c r="O47" s="182">
        <v>128.7</v>
      </c>
      <c r="P47" s="182">
        <v>5.9</v>
      </c>
    </row>
    <row r="48" spans="1:16" ht="18" customHeight="1">
      <c r="A48" s="144" t="s">
        <v>150</v>
      </c>
      <c r="B48" s="143"/>
      <c r="C48" s="142" t="s">
        <v>149</v>
      </c>
      <c r="D48" s="141"/>
      <c r="E48" s="181">
        <v>18.2</v>
      </c>
      <c r="F48" s="181">
        <v>126.4</v>
      </c>
      <c r="G48" s="181">
        <v>120.4</v>
      </c>
      <c r="H48" s="181">
        <v>6</v>
      </c>
      <c r="I48" s="181">
        <v>19.2</v>
      </c>
      <c r="J48" s="181">
        <v>149.3</v>
      </c>
      <c r="K48" s="181">
        <v>139.5</v>
      </c>
      <c r="L48" s="181">
        <v>9.8</v>
      </c>
      <c r="M48" s="181">
        <v>17.3</v>
      </c>
      <c r="N48" s="181">
        <v>106.6</v>
      </c>
      <c r="O48" s="181">
        <v>103.8</v>
      </c>
      <c r="P48" s="181">
        <v>2.8</v>
      </c>
    </row>
    <row r="49" spans="1:16" ht="18" customHeight="1">
      <c r="A49" s="153" t="s">
        <v>148</v>
      </c>
      <c r="B49" s="152"/>
      <c r="C49" s="151" t="s">
        <v>147</v>
      </c>
      <c r="D49" s="150"/>
      <c r="E49" s="131">
        <v>16.7</v>
      </c>
      <c r="F49" s="131">
        <v>119.4</v>
      </c>
      <c r="G49" s="131">
        <v>113.9</v>
      </c>
      <c r="H49" s="131">
        <v>5.5</v>
      </c>
      <c r="I49" s="131">
        <v>18.4</v>
      </c>
      <c r="J49" s="131">
        <v>149.6</v>
      </c>
      <c r="K49" s="131">
        <v>140.3</v>
      </c>
      <c r="L49" s="131">
        <v>9.3</v>
      </c>
      <c r="M49" s="131">
        <v>15.9</v>
      </c>
      <c r="N49" s="131">
        <v>105.8</v>
      </c>
      <c r="O49" s="131">
        <v>101.9</v>
      </c>
      <c r="P49" s="131">
        <v>3.9</v>
      </c>
    </row>
    <row r="50" spans="1:16" ht="18" customHeight="1">
      <c r="A50" s="153" t="s">
        <v>146</v>
      </c>
      <c r="B50" s="152"/>
      <c r="C50" s="151" t="s">
        <v>145</v>
      </c>
      <c r="D50" s="150"/>
      <c r="E50" s="131">
        <v>16.8</v>
      </c>
      <c r="F50" s="131">
        <v>124.1</v>
      </c>
      <c r="G50" s="131">
        <v>120.4</v>
      </c>
      <c r="H50" s="131">
        <v>3.7</v>
      </c>
      <c r="I50" s="131">
        <v>15.2</v>
      </c>
      <c r="J50" s="131">
        <v>120</v>
      </c>
      <c r="K50" s="131">
        <v>115.8</v>
      </c>
      <c r="L50" s="131">
        <v>4.2</v>
      </c>
      <c r="M50" s="131">
        <v>17.5</v>
      </c>
      <c r="N50" s="131">
        <v>125.7</v>
      </c>
      <c r="O50" s="131">
        <v>122.3</v>
      </c>
      <c r="P50" s="131">
        <v>3.4</v>
      </c>
    </row>
    <row r="51" spans="1:16" ht="18" customHeight="1">
      <c r="A51" s="149" t="s">
        <v>144</v>
      </c>
      <c r="B51" s="148"/>
      <c r="C51" s="147" t="s">
        <v>143</v>
      </c>
      <c r="D51" s="146"/>
      <c r="E51" s="182">
        <v>17.5</v>
      </c>
      <c r="F51" s="182">
        <v>140.1</v>
      </c>
      <c r="G51" s="182">
        <v>128.7</v>
      </c>
      <c r="H51" s="182">
        <v>11.4</v>
      </c>
      <c r="I51" s="182">
        <v>18.2</v>
      </c>
      <c r="J51" s="182">
        <v>150.7</v>
      </c>
      <c r="K51" s="182">
        <v>134.9</v>
      </c>
      <c r="L51" s="182">
        <v>15.8</v>
      </c>
      <c r="M51" s="182">
        <v>17.1</v>
      </c>
      <c r="N51" s="182">
        <v>134.3</v>
      </c>
      <c r="O51" s="182">
        <v>125.3</v>
      </c>
      <c r="P51" s="182">
        <v>9</v>
      </c>
    </row>
    <row r="52" spans="1:16" ht="18" customHeight="1">
      <c r="A52" s="144" t="s">
        <v>142</v>
      </c>
      <c r="B52" s="143"/>
      <c r="C52" s="142" t="s">
        <v>141</v>
      </c>
      <c r="D52" s="141"/>
      <c r="E52" s="181">
        <v>18</v>
      </c>
      <c r="F52" s="181">
        <v>137.8</v>
      </c>
      <c r="G52" s="181">
        <v>124.4</v>
      </c>
      <c r="H52" s="181">
        <v>13.4</v>
      </c>
      <c r="I52" s="181">
        <v>19.2</v>
      </c>
      <c r="J52" s="181">
        <v>168.5</v>
      </c>
      <c r="K52" s="181">
        <v>147.3</v>
      </c>
      <c r="L52" s="181">
        <v>21.2</v>
      </c>
      <c r="M52" s="181">
        <v>16.5</v>
      </c>
      <c r="N52" s="181">
        <v>99.6</v>
      </c>
      <c r="O52" s="181">
        <v>96</v>
      </c>
      <c r="P52" s="181">
        <v>3.6</v>
      </c>
    </row>
    <row r="55" ht="13.5">
      <c r="A55" s="1" t="s">
        <v>57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2" t="s">
        <v>221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14.25">
      <c r="A2" s="129" t="s">
        <v>134</v>
      </c>
      <c r="B2" s="174"/>
      <c r="C2" s="174"/>
      <c r="D2" s="174"/>
      <c r="E2" s="174"/>
      <c r="F2" s="174"/>
      <c r="G2" s="174"/>
      <c r="H2" s="174"/>
      <c r="I2" s="124"/>
      <c r="J2" s="124"/>
      <c r="K2" s="124"/>
      <c r="L2" s="124"/>
      <c r="M2" s="124"/>
      <c r="N2" s="124"/>
      <c r="O2" s="124"/>
      <c r="P2" s="124"/>
    </row>
    <row r="3" spans="1:16" ht="14.25">
      <c r="A3" s="138"/>
      <c r="B3" s="138"/>
      <c r="C3" s="191"/>
      <c r="D3" s="138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4.25">
      <c r="A5" s="124"/>
      <c r="B5" s="124"/>
      <c r="C5" s="125" t="s">
        <v>215</v>
      </c>
      <c r="D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80"/>
      <c r="B6" s="179"/>
      <c r="C6" s="178"/>
      <c r="D6" s="166"/>
      <c r="E6" s="290" t="s">
        <v>128</v>
      </c>
      <c r="F6" s="291"/>
      <c r="G6" s="291"/>
      <c r="H6" s="292"/>
      <c r="I6" s="290" t="s">
        <v>127</v>
      </c>
      <c r="J6" s="291"/>
      <c r="K6" s="291"/>
      <c r="L6" s="292"/>
      <c r="M6" s="290" t="s">
        <v>126</v>
      </c>
      <c r="N6" s="291"/>
      <c r="O6" s="291"/>
      <c r="P6" s="292"/>
    </row>
    <row r="7" spans="1:16" ht="18" customHeight="1" thickBot="1">
      <c r="A7" s="298" t="s">
        <v>212</v>
      </c>
      <c r="B7" s="300"/>
      <c r="C7" s="300"/>
      <c r="D7" s="165"/>
      <c r="E7" s="119" t="s">
        <v>11</v>
      </c>
      <c r="F7" s="190" t="s">
        <v>219</v>
      </c>
      <c r="G7" s="117" t="s">
        <v>218</v>
      </c>
      <c r="H7" s="190" t="s">
        <v>217</v>
      </c>
      <c r="I7" s="117" t="s">
        <v>11</v>
      </c>
      <c r="J7" s="190" t="s">
        <v>219</v>
      </c>
      <c r="K7" s="117" t="s">
        <v>218</v>
      </c>
      <c r="L7" s="119" t="s">
        <v>217</v>
      </c>
      <c r="M7" s="117" t="s">
        <v>11</v>
      </c>
      <c r="N7" s="190" t="s">
        <v>219</v>
      </c>
      <c r="O7" s="117" t="s">
        <v>218</v>
      </c>
      <c r="P7" s="119" t="s">
        <v>217</v>
      </c>
    </row>
    <row r="8" spans="1:16" ht="9.75" customHeight="1" thickTop="1">
      <c r="A8" s="189"/>
      <c r="B8" s="189"/>
      <c r="C8" s="188"/>
      <c r="D8" s="187"/>
      <c r="E8" s="135" t="s">
        <v>136</v>
      </c>
      <c r="F8" s="133" t="s">
        <v>19</v>
      </c>
      <c r="G8" s="133" t="s">
        <v>19</v>
      </c>
      <c r="H8" s="133" t="s">
        <v>19</v>
      </c>
      <c r="I8" s="135" t="s">
        <v>136</v>
      </c>
      <c r="J8" s="133" t="s">
        <v>19</v>
      </c>
      <c r="K8" s="133" t="s">
        <v>19</v>
      </c>
      <c r="L8" s="133" t="s">
        <v>19</v>
      </c>
      <c r="M8" s="135" t="s">
        <v>136</v>
      </c>
      <c r="N8" s="133" t="s">
        <v>19</v>
      </c>
      <c r="O8" s="133" t="s">
        <v>19</v>
      </c>
      <c r="P8" s="133" t="s">
        <v>19</v>
      </c>
    </row>
    <row r="9" spans="1:16" ht="18" customHeight="1">
      <c r="A9" s="186" t="s">
        <v>211</v>
      </c>
      <c r="B9" s="185"/>
      <c r="C9" s="184" t="s">
        <v>0</v>
      </c>
      <c r="D9" s="57"/>
      <c r="E9" s="132">
        <v>18.1</v>
      </c>
      <c r="F9" s="132">
        <v>141.6</v>
      </c>
      <c r="G9" s="132">
        <v>130.2</v>
      </c>
      <c r="H9" s="132">
        <v>11.4</v>
      </c>
      <c r="I9" s="132">
        <v>18.7</v>
      </c>
      <c r="J9" s="132">
        <v>158</v>
      </c>
      <c r="K9" s="132">
        <v>142.1</v>
      </c>
      <c r="L9" s="132">
        <v>15.9</v>
      </c>
      <c r="M9" s="132">
        <v>17.2</v>
      </c>
      <c r="N9" s="132">
        <v>120.7</v>
      </c>
      <c r="O9" s="132">
        <v>115.1</v>
      </c>
      <c r="P9" s="132">
        <v>5.6</v>
      </c>
    </row>
    <row r="10" spans="1:16" ht="18" customHeight="1">
      <c r="A10" s="149" t="s">
        <v>210</v>
      </c>
      <c r="B10" s="148"/>
      <c r="C10" s="147" t="s">
        <v>26</v>
      </c>
      <c r="D10" s="146"/>
      <c r="E10" s="182">
        <v>18.6</v>
      </c>
      <c r="F10" s="182">
        <v>153.6</v>
      </c>
      <c r="G10" s="182">
        <v>143.3</v>
      </c>
      <c r="H10" s="182">
        <v>10.3</v>
      </c>
      <c r="I10" s="182">
        <v>18.6</v>
      </c>
      <c r="J10" s="182">
        <v>154.9</v>
      </c>
      <c r="K10" s="182">
        <v>144.3</v>
      </c>
      <c r="L10" s="182">
        <v>10.6</v>
      </c>
      <c r="M10" s="182">
        <v>18.6</v>
      </c>
      <c r="N10" s="182">
        <v>141.2</v>
      </c>
      <c r="O10" s="182">
        <v>134.2</v>
      </c>
      <c r="P10" s="182">
        <v>7</v>
      </c>
    </row>
    <row r="11" spans="1:16" ht="18" customHeight="1">
      <c r="A11" s="158" t="s">
        <v>209</v>
      </c>
      <c r="B11" s="157"/>
      <c r="C11" s="156" t="s">
        <v>1</v>
      </c>
      <c r="D11" s="155"/>
      <c r="E11" s="183">
        <v>22.2</v>
      </c>
      <c r="F11" s="183">
        <v>179.1</v>
      </c>
      <c r="G11" s="183">
        <v>164.3</v>
      </c>
      <c r="H11" s="183">
        <v>14.8</v>
      </c>
      <c r="I11" s="183">
        <v>22.5</v>
      </c>
      <c r="J11" s="183">
        <v>181.5</v>
      </c>
      <c r="K11" s="183">
        <v>165.9</v>
      </c>
      <c r="L11" s="183">
        <v>15.6</v>
      </c>
      <c r="M11" s="183">
        <v>20.2</v>
      </c>
      <c r="N11" s="183">
        <v>164.4</v>
      </c>
      <c r="O11" s="183">
        <v>154.5</v>
      </c>
      <c r="P11" s="183">
        <v>9.9</v>
      </c>
    </row>
    <row r="12" spans="1:16" ht="18" customHeight="1">
      <c r="A12" s="158" t="s">
        <v>208</v>
      </c>
      <c r="B12" s="157"/>
      <c r="C12" s="156" t="s">
        <v>2</v>
      </c>
      <c r="D12" s="155"/>
      <c r="E12" s="183">
        <v>18.7</v>
      </c>
      <c r="F12" s="183">
        <v>157.6</v>
      </c>
      <c r="G12" s="183">
        <v>143.9</v>
      </c>
      <c r="H12" s="183">
        <v>13.7</v>
      </c>
      <c r="I12" s="183">
        <v>18.9</v>
      </c>
      <c r="J12" s="183">
        <v>163.6</v>
      </c>
      <c r="K12" s="183">
        <v>148</v>
      </c>
      <c r="L12" s="183">
        <v>15.6</v>
      </c>
      <c r="M12" s="183">
        <v>18.4</v>
      </c>
      <c r="N12" s="183">
        <v>142.6</v>
      </c>
      <c r="O12" s="183">
        <v>133.7</v>
      </c>
      <c r="P12" s="183">
        <v>8.9</v>
      </c>
    </row>
    <row r="13" spans="1:16" ht="18" customHeight="1">
      <c r="A13" s="158" t="s">
        <v>207</v>
      </c>
      <c r="B13" s="157"/>
      <c r="C13" s="156" t="s">
        <v>27</v>
      </c>
      <c r="D13" s="155"/>
      <c r="E13" s="183">
        <v>16.7</v>
      </c>
      <c r="F13" s="183">
        <v>132.4</v>
      </c>
      <c r="G13" s="183">
        <v>122.6</v>
      </c>
      <c r="H13" s="183">
        <v>9.8</v>
      </c>
      <c r="I13" s="183">
        <v>16.8</v>
      </c>
      <c r="J13" s="183">
        <v>134.5</v>
      </c>
      <c r="K13" s="183">
        <v>123.7</v>
      </c>
      <c r="L13" s="183">
        <v>10.8</v>
      </c>
      <c r="M13" s="183">
        <v>15.9</v>
      </c>
      <c r="N13" s="183">
        <v>116.6</v>
      </c>
      <c r="O13" s="183">
        <v>114.2</v>
      </c>
      <c r="P13" s="183">
        <v>2.4</v>
      </c>
    </row>
    <row r="14" spans="1:16" ht="18" customHeight="1">
      <c r="A14" s="158" t="s">
        <v>206</v>
      </c>
      <c r="B14" s="157"/>
      <c r="C14" s="156" t="s">
        <v>3</v>
      </c>
      <c r="D14" s="155"/>
      <c r="E14" s="183">
        <v>18</v>
      </c>
      <c r="F14" s="183">
        <v>133.8</v>
      </c>
      <c r="G14" s="183">
        <v>125.4</v>
      </c>
      <c r="H14" s="183">
        <v>8.4</v>
      </c>
      <c r="I14" s="183">
        <v>18.6</v>
      </c>
      <c r="J14" s="183">
        <v>156.7</v>
      </c>
      <c r="K14" s="183">
        <v>141.1</v>
      </c>
      <c r="L14" s="183">
        <v>15.6</v>
      </c>
      <c r="M14" s="183">
        <v>17.4</v>
      </c>
      <c r="N14" s="183">
        <v>111.5</v>
      </c>
      <c r="O14" s="183">
        <v>110.1</v>
      </c>
      <c r="P14" s="183">
        <v>1.4</v>
      </c>
    </row>
    <row r="15" spans="1:16" ht="18" customHeight="1">
      <c r="A15" s="158" t="s">
        <v>205</v>
      </c>
      <c r="B15" s="157"/>
      <c r="C15" s="156" t="s">
        <v>28</v>
      </c>
      <c r="D15" s="155"/>
      <c r="E15" s="183">
        <v>20.5</v>
      </c>
      <c r="F15" s="183">
        <v>185.9</v>
      </c>
      <c r="G15" s="183">
        <v>156.8</v>
      </c>
      <c r="H15" s="183">
        <v>29.1</v>
      </c>
      <c r="I15" s="183">
        <v>21.2</v>
      </c>
      <c r="J15" s="183">
        <v>198.4</v>
      </c>
      <c r="K15" s="183">
        <v>164</v>
      </c>
      <c r="L15" s="183">
        <v>34.4</v>
      </c>
      <c r="M15" s="183">
        <v>18.1</v>
      </c>
      <c r="N15" s="183">
        <v>138.7</v>
      </c>
      <c r="O15" s="183">
        <v>129.8</v>
      </c>
      <c r="P15" s="183">
        <v>8.9</v>
      </c>
    </row>
    <row r="16" spans="1:16" ht="18" customHeight="1">
      <c r="A16" s="158" t="s">
        <v>204</v>
      </c>
      <c r="B16" s="157"/>
      <c r="C16" s="156" t="s">
        <v>29</v>
      </c>
      <c r="D16" s="155"/>
      <c r="E16" s="183">
        <v>18.3</v>
      </c>
      <c r="F16" s="183">
        <v>126.9</v>
      </c>
      <c r="G16" s="183">
        <v>121.2</v>
      </c>
      <c r="H16" s="183">
        <v>5.7</v>
      </c>
      <c r="I16" s="183">
        <v>19.3</v>
      </c>
      <c r="J16" s="183">
        <v>148.5</v>
      </c>
      <c r="K16" s="183">
        <v>139.7</v>
      </c>
      <c r="L16" s="183">
        <v>8.8</v>
      </c>
      <c r="M16" s="183">
        <v>17.5</v>
      </c>
      <c r="N16" s="183">
        <v>111.4</v>
      </c>
      <c r="O16" s="183">
        <v>107.9</v>
      </c>
      <c r="P16" s="183">
        <v>3.5</v>
      </c>
    </row>
    <row r="17" spans="1:16" ht="18" customHeight="1">
      <c r="A17" s="158" t="s">
        <v>203</v>
      </c>
      <c r="B17" s="157"/>
      <c r="C17" s="156" t="s">
        <v>30</v>
      </c>
      <c r="D17" s="155"/>
      <c r="E17" s="183">
        <v>16.8</v>
      </c>
      <c r="F17" s="183">
        <v>126.7</v>
      </c>
      <c r="G17" s="183">
        <v>118.1</v>
      </c>
      <c r="H17" s="183">
        <v>8.6</v>
      </c>
      <c r="I17" s="183">
        <v>17.7</v>
      </c>
      <c r="J17" s="183">
        <v>144.4</v>
      </c>
      <c r="K17" s="183">
        <v>133.1</v>
      </c>
      <c r="L17" s="183">
        <v>11.3</v>
      </c>
      <c r="M17" s="183">
        <v>16.3</v>
      </c>
      <c r="N17" s="183">
        <v>116.4</v>
      </c>
      <c r="O17" s="183">
        <v>109.4</v>
      </c>
      <c r="P17" s="183">
        <v>7</v>
      </c>
    </row>
    <row r="18" spans="1:16" ht="18" customHeight="1">
      <c r="A18" s="158" t="s">
        <v>202</v>
      </c>
      <c r="B18" s="157"/>
      <c r="C18" s="156" t="s">
        <v>31</v>
      </c>
      <c r="D18" s="155"/>
      <c r="E18" s="183">
        <v>18.9</v>
      </c>
      <c r="F18" s="183">
        <v>151.2</v>
      </c>
      <c r="G18" s="183">
        <v>134.8</v>
      </c>
      <c r="H18" s="183">
        <v>16.4</v>
      </c>
      <c r="I18" s="183">
        <v>19.4</v>
      </c>
      <c r="J18" s="183">
        <v>162.9</v>
      </c>
      <c r="K18" s="183">
        <v>142.5</v>
      </c>
      <c r="L18" s="183">
        <v>20.4</v>
      </c>
      <c r="M18" s="183">
        <v>17.8</v>
      </c>
      <c r="N18" s="183">
        <v>129</v>
      </c>
      <c r="O18" s="183">
        <v>120.1</v>
      </c>
      <c r="P18" s="183">
        <v>8.9</v>
      </c>
    </row>
    <row r="19" spans="1:16" ht="18" customHeight="1">
      <c r="A19" s="158" t="s">
        <v>201</v>
      </c>
      <c r="B19" s="157"/>
      <c r="C19" s="156" t="s">
        <v>32</v>
      </c>
      <c r="D19" s="155"/>
      <c r="E19" s="183">
        <v>17.3</v>
      </c>
      <c r="F19" s="183">
        <v>141.4</v>
      </c>
      <c r="G19" s="183">
        <v>132.9</v>
      </c>
      <c r="H19" s="183">
        <v>8.5</v>
      </c>
      <c r="I19" s="183">
        <v>17.7</v>
      </c>
      <c r="J19" s="183">
        <v>147</v>
      </c>
      <c r="K19" s="183">
        <v>136.9</v>
      </c>
      <c r="L19" s="183">
        <v>10.1</v>
      </c>
      <c r="M19" s="183">
        <v>16.2</v>
      </c>
      <c r="N19" s="183">
        <v>126.7</v>
      </c>
      <c r="O19" s="183">
        <v>122.4</v>
      </c>
      <c r="P19" s="183">
        <v>4.3</v>
      </c>
    </row>
    <row r="20" spans="1:16" ht="18" customHeight="1">
      <c r="A20" s="158" t="s">
        <v>200</v>
      </c>
      <c r="B20" s="157"/>
      <c r="C20" s="156" t="s">
        <v>33</v>
      </c>
      <c r="D20" s="155"/>
      <c r="E20" s="183">
        <v>13.6</v>
      </c>
      <c r="F20" s="183">
        <v>74.8</v>
      </c>
      <c r="G20" s="183">
        <v>73</v>
      </c>
      <c r="H20" s="183">
        <v>1.8</v>
      </c>
      <c r="I20" s="183">
        <v>13.8</v>
      </c>
      <c r="J20" s="183">
        <v>83.7</v>
      </c>
      <c r="K20" s="183">
        <v>81.3</v>
      </c>
      <c r="L20" s="183">
        <v>2.4</v>
      </c>
      <c r="M20" s="183">
        <v>13.5</v>
      </c>
      <c r="N20" s="183">
        <v>70</v>
      </c>
      <c r="O20" s="183">
        <v>68.5</v>
      </c>
      <c r="P20" s="183">
        <v>1.5</v>
      </c>
    </row>
    <row r="21" spans="1:16" ht="18" customHeight="1">
      <c r="A21" s="158" t="s">
        <v>199</v>
      </c>
      <c r="B21" s="157"/>
      <c r="C21" s="156" t="s">
        <v>34</v>
      </c>
      <c r="D21" s="155"/>
      <c r="E21" s="183">
        <v>16.8</v>
      </c>
      <c r="F21" s="183">
        <v>107.7</v>
      </c>
      <c r="G21" s="183">
        <v>105.6</v>
      </c>
      <c r="H21" s="183">
        <v>2.1</v>
      </c>
      <c r="I21" s="183">
        <v>17.7</v>
      </c>
      <c r="J21" s="183">
        <v>121</v>
      </c>
      <c r="K21" s="183">
        <v>118.2</v>
      </c>
      <c r="L21" s="183">
        <v>2.8</v>
      </c>
      <c r="M21" s="183">
        <v>16.2</v>
      </c>
      <c r="N21" s="183">
        <v>98.3</v>
      </c>
      <c r="O21" s="183">
        <v>96.7</v>
      </c>
      <c r="P21" s="183">
        <v>1.6</v>
      </c>
    </row>
    <row r="22" spans="1:16" ht="18" customHeight="1">
      <c r="A22" s="158" t="s">
        <v>198</v>
      </c>
      <c r="B22" s="157"/>
      <c r="C22" s="156" t="s">
        <v>35</v>
      </c>
      <c r="D22" s="155"/>
      <c r="E22" s="183">
        <v>17</v>
      </c>
      <c r="F22" s="183">
        <v>132.3</v>
      </c>
      <c r="G22" s="183">
        <v>119.1</v>
      </c>
      <c r="H22" s="183">
        <v>13.2</v>
      </c>
      <c r="I22" s="183">
        <v>15.9</v>
      </c>
      <c r="J22" s="183">
        <v>134.9</v>
      </c>
      <c r="K22" s="183">
        <v>119.8</v>
      </c>
      <c r="L22" s="183">
        <v>15.1</v>
      </c>
      <c r="M22" s="183">
        <v>17.9</v>
      </c>
      <c r="N22" s="183">
        <v>130.1</v>
      </c>
      <c r="O22" s="183">
        <v>118.5</v>
      </c>
      <c r="P22" s="183">
        <v>11.6</v>
      </c>
    </row>
    <row r="23" spans="1:16" ht="18" customHeight="1">
      <c r="A23" s="158" t="s">
        <v>197</v>
      </c>
      <c r="B23" s="157"/>
      <c r="C23" s="156" t="s">
        <v>36</v>
      </c>
      <c r="D23" s="155"/>
      <c r="E23" s="183">
        <v>17.1</v>
      </c>
      <c r="F23" s="183">
        <v>130.1</v>
      </c>
      <c r="G23" s="183">
        <v>125.6</v>
      </c>
      <c r="H23" s="183">
        <v>4.5</v>
      </c>
      <c r="I23" s="183">
        <v>15.6</v>
      </c>
      <c r="J23" s="183">
        <v>122.8</v>
      </c>
      <c r="K23" s="183">
        <v>117.5</v>
      </c>
      <c r="L23" s="183">
        <v>5.3</v>
      </c>
      <c r="M23" s="183">
        <v>17.7</v>
      </c>
      <c r="N23" s="183">
        <v>133.1</v>
      </c>
      <c r="O23" s="183">
        <v>129</v>
      </c>
      <c r="P23" s="183">
        <v>4.1</v>
      </c>
    </row>
    <row r="24" spans="1:16" ht="18" customHeight="1">
      <c r="A24" s="158" t="s">
        <v>196</v>
      </c>
      <c r="B24" s="157"/>
      <c r="C24" s="156" t="s">
        <v>18</v>
      </c>
      <c r="D24" s="155"/>
      <c r="E24" s="183">
        <v>17.6</v>
      </c>
      <c r="F24" s="183">
        <v>137</v>
      </c>
      <c r="G24" s="183">
        <v>134.1</v>
      </c>
      <c r="H24" s="183">
        <v>2.9</v>
      </c>
      <c r="I24" s="183">
        <v>18.8</v>
      </c>
      <c r="J24" s="183">
        <v>151.4</v>
      </c>
      <c r="K24" s="183">
        <v>147.7</v>
      </c>
      <c r="L24" s="183">
        <v>3.7</v>
      </c>
      <c r="M24" s="183">
        <v>15.1</v>
      </c>
      <c r="N24" s="183">
        <v>107.4</v>
      </c>
      <c r="O24" s="183">
        <v>106.2</v>
      </c>
      <c r="P24" s="183">
        <v>1.2</v>
      </c>
    </row>
    <row r="25" spans="1:16" ht="18" customHeight="1">
      <c r="A25" s="144" t="s">
        <v>195</v>
      </c>
      <c r="B25" s="143"/>
      <c r="C25" s="142" t="s">
        <v>37</v>
      </c>
      <c r="D25" s="141"/>
      <c r="E25" s="181">
        <v>17.8</v>
      </c>
      <c r="F25" s="181">
        <v>137.9</v>
      </c>
      <c r="G25" s="181">
        <v>124.1</v>
      </c>
      <c r="H25" s="181">
        <v>13.8</v>
      </c>
      <c r="I25" s="181">
        <v>19.1</v>
      </c>
      <c r="J25" s="181">
        <v>165</v>
      </c>
      <c r="K25" s="181">
        <v>143.9</v>
      </c>
      <c r="L25" s="181">
        <v>21.1</v>
      </c>
      <c r="M25" s="181">
        <v>16.3</v>
      </c>
      <c r="N25" s="181">
        <v>105.1</v>
      </c>
      <c r="O25" s="181">
        <v>100.1</v>
      </c>
      <c r="P25" s="181">
        <v>5</v>
      </c>
    </row>
    <row r="26" spans="1:16" ht="18" customHeight="1">
      <c r="A26" s="149" t="s">
        <v>194</v>
      </c>
      <c r="B26" s="148"/>
      <c r="C26" s="147" t="s">
        <v>193</v>
      </c>
      <c r="D26" s="146"/>
      <c r="E26" s="182">
        <v>19</v>
      </c>
      <c r="F26" s="182">
        <v>154.3</v>
      </c>
      <c r="G26" s="182">
        <v>138.2</v>
      </c>
      <c r="H26" s="182">
        <v>16.1</v>
      </c>
      <c r="I26" s="182">
        <v>19.9</v>
      </c>
      <c r="J26" s="182">
        <v>170.2</v>
      </c>
      <c r="K26" s="182">
        <v>148</v>
      </c>
      <c r="L26" s="182">
        <v>22.2</v>
      </c>
      <c r="M26" s="182">
        <v>18.3</v>
      </c>
      <c r="N26" s="182">
        <v>141.2</v>
      </c>
      <c r="O26" s="182">
        <v>130.1</v>
      </c>
      <c r="P26" s="182">
        <v>11.1</v>
      </c>
    </row>
    <row r="27" spans="1:16" ht="18" customHeight="1">
      <c r="A27" s="158" t="s">
        <v>192</v>
      </c>
      <c r="B27" s="157"/>
      <c r="C27" s="156" t="s">
        <v>191</v>
      </c>
      <c r="D27" s="155"/>
      <c r="E27" s="183">
        <v>19.8</v>
      </c>
      <c r="F27" s="183">
        <v>158.6</v>
      </c>
      <c r="G27" s="183">
        <v>150.8</v>
      </c>
      <c r="H27" s="183">
        <v>7.8</v>
      </c>
      <c r="I27" s="183">
        <v>19.8</v>
      </c>
      <c r="J27" s="183">
        <v>169</v>
      </c>
      <c r="K27" s="183">
        <v>157.2</v>
      </c>
      <c r="L27" s="183">
        <v>11.8</v>
      </c>
      <c r="M27" s="183">
        <v>19.8</v>
      </c>
      <c r="N27" s="183">
        <v>149.8</v>
      </c>
      <c r="O27" s="183">
        <v>145.4</v>
      </c>
      <c r="P27" s="183">
        <v>4.4</v>
      </c>
    </row>
    <row r="28" spans="1:16" ht="18" customHeight="1">
      <c r="A28" s="158" t="s">
        <v>190</v>
      </c>
      <c r="B28" s="157"/>
      <c r="C28" s="156" t="s">
        <v>189</v>
      </c>
      <c r="D28" s="155"/>
      <c r="E28" s="183" t="s">
        <v>76</v>
      </c>
      <c r="F28" s="183" t="s">
        <v>76</v>
      </c>
      <c r="G28" s="183" t="s">
        <v>76</v>
      </c>
      <c r="H28" s="183" t="s">
        <v>76</v>
      </c>
      <c r="I28" s="183" t="s">
        <v>76</v>
      </c>
      <c r="J28" s="183" t="s">
        <v>76</v>
      </c>
      <c r="K28" s="183" t="s">
        <v>76</v>
      </c>
      <c r="L28" s="183" t="s">
        <v>76</v>
      </c>
      <c r="M28" s="183" t="s">
        <v>76</v>
      </c>
      <c r="N28" s="183" t="s">
        <v>76</v>
      </c>
      <c r="O28" s="183" t="s">
        <v>76</v>
      </c>
      <c r="P28" s="183" t="s">
        <v>76</v>
      </c>
    </row>
    <row r="29" spans="1:16" ht="18" customHeight="1">
      <c r="A29" s="158" t="s">
        <v>188</v>
      </c>
      <c r="B29" s="157"/>
      <c r="C29" s="156" t="s">
        <v>187</v>
      </c>
      <c r="D29" s="155"/>
      <c r="E29" s="154" t="s">
        <v>76</v>
      </c>
      <c r="F29" s="154" t="s">
        <v>76</v>
      </c>
      <c r="G29" s="154" t="s">
        <v>76</v>
      </c>
      <c r="H29" s="154" t="s">
        <v>76</v>
      </c>
      <c r="I29" s="154" t="s">
        <v>76</v>
      </c>
      <c r="J29" s="154" t="s">
        <v>76</v>
      </c>
      <c r="K29" s="154" t="s">
        <v>76</v>
      </c>
      <c r="L29" s="154" t="s">
        <v>76</v>
      </c>
      <c r="M29" s="154" t="s">
        <v>76</v>
      </c>
      <c r="N29" s="154" t="s">
        <v>76</v>
      </c>
      <c r="O29" s="154" t="s">
        <v>76</v>
      </c>
      <c r="P29" s="154" t="s">
        <v>76</v>
      </c>
    </row>
    <row r="30" spans="1:16" ht="18" customHeight="1">
      <c r="A30" s="158" t="s">
        <v>186</v>
      </c>
      <c r="B30" s="157"/>
      <c r="C30" s="156" t="s">
        <v>185</v>
      </c>
      <c r="D30" s="155"/>
      <c r="E30" s="183">
        <v>19.2</v>
      </c>
      <c r="F30" s="183">
        <v>162.1</v>
      </c>
      <c r="G30" s="183">
        <v>148</v>
      </c>
      <c r="H30" s="183">
        <v>14.1</v>
      </c>
      <c r="I30" s="183">
        <v>19.2</v>
      </c>
      <c r="J30" s="183">
        <v>163.9</v>
      </c>
      <c r="K30" s="183">
        <v>149</v>
      </c>
      <c r="L30" s="183">
        <v>14.9</v>
      </c>
      <c r="M30" s="183">
        <v>18.6</v>
      </c>
      <c r="N30" s="183">
        <v>146.9</v>
      </c>
      <c r="O30" s="183">
        <v>139.1</v>
      </c>
      <c r="P30" s="183">
        <v>7.8</v>
      </c>
    </row>
    <row r="31" spans="1:16" ht="18" customHeight="1">
      <c r="A31" s="158" t="s">
        <v>184</v>
      </c>
      <c r="B31" s="157"/>
      <c r="C31" s="156" t="s">
        <v>183</v>
      </c>
      <c r="D31" s="155"/>
      <c r="E31" s="183">
        <v>20</v>
      </c>
      <c r="F31" s="183">
        <v>182.8</v>
      </c>
      <c r="G31" s="183">
        <v>159.7</v>
      </c>
      <c r="H31" s="183">
        <v>23.1</v>
      </c>
      <c r="I31" s="183">
        <v>20</v>
      </c>
      <c r="J31" s="183">
        <v>187.3</v>
      </c>
      <c r="K31" s="183">
        <v>163.1</v>
      </c>
      <c r="L31" s="183">
        <v>24.2</v>
      </c>
      <c r="M31" s="183">
        <v>19.9</v>
      </c>
      <c r="N31" s="183">
        <v>170.3</v>
      </c>
      <c r="O31" s="183">
        <v>150.4</v>
      </c>
      <c r="P31" s="183">
        <v>19.9</v>
      </c>
    </row>
    <row r="32" spans="1:16" ht="18" customHeight="1">
      <c r="A32" s="158" t="s">
        <v>182</v>
      </c>
      <c r="B32" s="157"/>
      <c r="C32" s="156" t="s">
        <v>181</v>
      </c>
      <c r="D32" s="155"/>
      <c r="E32" s="183">
        <v>19</v>
      </c>
      <c r="F32" s="183">
        <v>151.9</v>
      </c>
      <c r="G32" s="183">
        <v>143.7</v>
      </c>
      <c r="H32" s="183">
        <v>8.2</v>
      </c>
      <c r="I32" s="183">
        <v>19</v>
      </c>
      <c r="J32" s="183">
        <v>153</v>
      </c>
      <c r="K32" s="183">
        <v>144.2</v>
      </c>
      <c r="L32" s="183">
        <v>8.8</v>
      </c>
      <c r="M32" s="183">
        <v>19</v>
      </c>
      <c r="N32" s="183">
        <v>146.8</v>
      </c>
      <c r="O32" s="183">
        <v>141.4</v>
      </c>
      <c r="P32" s="183">
        <v>5.4</v>
      </c>
    </row>
    <row r="33" spans="1:16" ht="18" customHeight="1">
      <c r="A33" s="158" t="s">
        <v>180</v>
      </c>
      <c r="B33" s="157"/>
      <c r="C33" s="156" t="s">
        <v>179</v>
      </c>
      <c r="D33" s="155"/>
      <c r="E33" s="183">
        <v>18.9</v>
      </c>
      <c r="F33" s="183">
        <v>156</v>
      </c>
      <c r="G33" s="183">
        <v>139.5</v>
      </c>
      <c r="H33" s="183">
        <v>16.5</v>
      </c>
      <c r="I33" s="183">
        <v>19.4</v>
      </c>
      <c r="J33" s="183">
        <v>171.4</v>
      </c>
      <c r="K33" s="183">
        <v>149.7</v>
      </c>
      <c r="L33" s="183">
        <v>21.7</v>
      </c>
      <c r="M33" s="183">
        <v>17.8</v>
      </c>
      <c r="N33" s="183">
        <v>123.1</v>
      </c>
      <c r="O33" s="183">
        <v>117.6</v>
      </c>
      <c r="P33" s="183">
        <v>5.5</v>
      </c>
    </row>
    <row r="34" spans="1:16" ht="18" customHeight="1">
      <c r="A34" s="158" t="s">
        <v>178</v>
      </c>
      <c r="B34" s="157"/>
      <c r="C34" s="156" t="s">
        <v>177</v>
      </c>
      <c r="D34" s="155"/>
      <c r="E34" s="183">
        <v>18.8</v>
      </c>
      <c r="F34" s="183">
        <v>148.9</v>
      </c>
      <c r="G34" s="183">
        <v>140.4</v>
      </c>
      <c r="H34" s="183">
        <v>8.5</v>
      </c>
      <c r="I34" s="183">
        <v>19.6</v>
      </c>
      <c r="J34" s="183">
        <v>166.5</v>
      </c>
      <c r="K34" s="183">
        <v>153.8</v>
      </c>
      <c r="L34" s="183">
        <v>12.7</v>
      </c>
      <c r="M34" s="183">
        <v>17.5</v>
      </c>
      <c r="N34" s="183">
        <v>121.5</v>
      </c>
      <c r="O34" s="183">
        <v>119.5</v>
      </c>
      <c r="P34" s="183">
        <v>2</v>
      </c>
    </row>
    <row r="35" spans="1:16" ht="18" customHeight="1">
      <c r="A35" s="158" t="s">
        <v>176</v>
      </c>
      <c r="B35" s="157"/>
      <c r="C35" s="156" t="s">
        <v>175</v>
      </c>
      <c r="D35" s="155"/>
      <c r="E35" s="183">
        <v>19.6</v>
      </c>
      <c r="F35" s="183">
        <v>175.1</v>
      </c>
      <c r="G35" s="183">
        <v>153</v>
      </c>
      <c r="H35" s="183">
        <v>22.1</v>
      </c>
      <c r="I35" s="183">
        <v>19.8</v>
      </c>
      <c r="J35" s="183">
        <v>178.3</v>
      </c>
      <c r="K35" s="183">
        <v>152.9</v>
      </c>
      <c r="L35" s="183">
        <v>25.4</v>
      </c>
      <c r="M35" s="183">
        <v>19.3</v>
      </c>
      <c r="N35" s="183">
        <v>166.2</v>
      </c>
      <c r="O35" s="183">
        <v>153.3</v>
      </c>
      <c r="P35" s="183">
        <v>12.9</v>
      </c>
    </row>
    <row r="36" spans="1:16" ht="18" customHeight="1">
      <c r="A36" s="158" t="s">
        <v>174</v>
      </c>
      <c r="B36" s="157"/>
      <c r="C36" s="156" t="s">
        <v>173</v>
      </c>
      <c r="D36" s="155"/>
      <c r="E36" s="183">
        <v>18.1</v>
      </c>
      <c r="F36" s="183">
        <v>167.6</v>
      </c>
      <c r="G36" s="183">
        <v>141.8</v>
      </c>
      <c r="H36" s="183">
        <v>25.8</v>
      </c>
      <c r="I36" s="183">
        <v>18</v>
      </c>
      <c r="J36" s="183">
        <v>168.8</v>
      </c>
      <c r="K36" s="183">
        <v>141.6</v>
      </c>
      <c r="L36" s="183">
        <v>27.2</v>
      </c>
      <c r="M36" s="183">
        <v>18.6</v>
      </c>
      <c r="N36" s="183">
        <v>156</v>
      </c>
      <c r="O36" s="183">
        <v>143.2</v>
      </c>
      <c r="P36" s="183">
        <v>12.8</v>
      </c>
    </row>
    <row r="37" spans="1:16" ht="18" customHeight="1">
      <c r="A37" s="158" t="s">
        <v>172</v>
      </c>
      <c r="B37" s="157"/>
      <c r="C37" s="156" t="s">
        <v>171</v>
      </c>
      <c r="D37" s="155"/>
      <c r="E37" s="183">
        <v>17</v>
      </c>
      <c r="F37" s="183">
        <v>148.5</v>
      </c>
      <c r="G37" s="183">
        <v>137.7</v>
      </c>
      <c r="H37" s="183">
        <v>10.8</v>
      </c>
      <c r="I37" s="183">
        <v>17.4</v>
      </c>
      <c r="J37" s="183">
        <v>155.2</v>
      </c>
      <c r="K37" s="183">
        <v>143.2</v>
      </c>
      <c r="L37" s="183">
        <v>12</v>
      </c>
      <c r="M37" s="183">
        <v>15.1</v>
      </c>
      <c r="N37" s="183">
        <v>116</v>
      </c>
      <c r="O37" s="183">
        <v>110.9</v>
      </c>
      <c r="P37" s="183">
        <v>5.1</v>
      </c>
    </row>
    <row r="38" spans="1:16" ht="18" customHeight="1">
      <c r="A38" s="158" t="s">
        <v>170</v>
      </c>
      <c r="B38" s="157"/>
      <c r="C38" s="156" t="s">
        <v>169</v>
      </c>
      <c r="D38" s="155"/>
      <c r="E38" s="183">
        <v>19.9</v>
      </c>
      <c r="F38" s="183">
        <v>166.4</v>
      </c>
      <c r="G38" s="183">
        <v>153.4</v>
      </c>
      <c r="H38" s="183">
        <v>13</v>
      </c>
      <c r="I38" s="183">
        <v>19.9</v>
      </c>
      <c r="J38" s="183">
        <v>169.3</v>
      </c>
      <c r="K38" s="183">
        <v>154.5</v>
      </c>
      <c r="L38" s="183">
        <v>14.8</v>
      </c>
      <c r="M38" s="183">
        <v>19.4</v>
      </c>
      <c r="N38" s="183">
        <v>150.5</v>
      </c>
      <c r="O38" s="183">
        <v>147.5</v>
      </c>
      <c r="P38" s="183">
        <v>3</v>
      </c>
    </row>
    <row r="39" spans="1:16" ht="18" customHeight="1">
      <c r="A39" s="158" t="s">
        <v>168</v>
      </c>
      <c r="B39" s="157"/>
      <c r="C39" s="156" t="s">
        <v>167</v>
      </c>
      <c r="D39" s="155"/>
      <c r="E39" s="183">
        <v>19.8</v>
      </c>
      <c r="F39" s="183">
        <v>164.4</v>
      </c>
      <c r="G39" s="183">
        <v>154</v>
      </c>
      <c r="H39" s="183">
        <v>10.4</v>
      </c>
      <c r="I39" s="183">
        <v>20</v>
      </c>
      <c r="J39" s="183">
        <v>168.9</v>
      </c>
      <c r="K39" s="183">
        <v>157.4</v>
      </c>
      <c r="L39" s="183">
        <v>11.5</v>
      </c>
      <c r="M39" s="183">
        <v>19.3</v>
      </c>
      <c r="N39" s="183">
        <v>151.8</v>
      </c>
      <c r="O39" s="183">
        <v>144.5</v>
      </c>
      <c r="P39" s="183">
        <v>7.3</v>
      </c>
    </row>
    <row r="40" spans="1:16" ht="18" customHeight="1">
      <c r="A40" s="158" t="s">
        <v>166</v>
      </c>
      <c r="B40" s="157"/>
      <c r="C40" s="156" t="s">
        <v>165</v>
      </c>
      <c r="D40" s="155"/>
      <c r="E40" s="183">
        <v>18.5</v>
      </c>
      <c r="F40" s="183">
        <v>151.5</v>
      </c>
      <c r="G40" s="183">
        <v>140.9</v>
      </c>
      <c r="H40" s="183">
        <v>10.6</v>
      </c>
      <c r="I40" s="183">
        <v>18.6</v>
      </c>
      <c r="J40" s="183">
        <v>153.1</v>
      </c>
      <c r="K40" s="183">
        <v>141.8</v>
      </c>
      <c r="L40" s="183">
        <v>11.3</v>
      </c>
      <c r="M40" s="183">
        <v>17.3</v>
      </c>
      <c r="N40" s="183">
        <v>132.3</v>
      </c>
      <c r="O40" s="183">
        <v>129.5</v>
      </c>
      <c r="P40" s="183">
        <v>2.8</v>
      </c>
    </row>
    <row r="41" spans="1:16" ht="18" customHeight="1">
      <c r="A41" s="158" t="s">
        <v>164</v>
      </c>
      <c r="B41" s="157"/>
      <c r="C41" s="156" t="s">
        <v>163</v>
      </c>
      <c r="D41" s="155"/>
      <c r="E41" s="183">
        <v>19.2</v>
      </c>
      <c r="F41" s="183">
        <v>157.1</v>
      </c>
      <c r="G41" s="183">
        <v>147.1</v>
      </c>
      <c r="H41" s="183">
        <v>10</v>
      </c>
      <c r="I41" s="183">
        <v>19.5</v>
      </c>
      <c r="J41" s="183">
        <v>163.4</v>
      </c>
      <c r="K41" s="183">
        <v>150.6</v>
      </c>
      <c r="L41" s="183">
        <v>12.8</v>
      </c>
      <c r="M41" s="183">
        <v>18.4</v>
      </c>
      <c r="N41" s="183">
        <v>141.7</v>
      </c>
      <c r="O41" s="183">
        <v>138.5</v>
      </c>
      <c r="P41" s="183">
        <v>3.2</v>
      </c>
    </row>
    <row r="42" spans="1:16" ht="18" customHeight="1">
      <c r="A42" s="158" t="s">
        <v>162</v>
      </c>
      <c r="B42" s="157"/>
      <c r="C42" s="156" t="s">
        <v>161</v>
      </c>
      <c r="D42" s="155"/>
      <c r="E42" s="183">
        <v>18.4</v>
      </c>
      <c r="F42" s="183">
        <v>157.1</v>
      </c>
      <c r="G42" s="183">
        <v>145.4</v>
      </c>
      <c r="H42" s="183">
        <v>11.7</v>
      </c>
      <c r="I42" s="183">
        <v>18.4</v>
      </c>
      <c r="J42" s="183">
        <v>160.5</v>
      </c>
      <c r="K42" s="183">
        <v>147.8</v>
      </c>
      <c r="L42" s="183">
        <v>12.7</v>
      </c>
      <c r="M42" s="183">
        <v>18.5</v>
      </c>
      <c r="N42" s="183">
        <v>144</v>
      </c>
      <c r="O42" s="183">
        <v>136.1</v>
      </c>
      <c r="P42" s="183">
        <v>7.9</v>
      </c>
    </row>
    <row r="43" spans="1:16" ht="18" customHeight="1">
      <c r="A43" s="158" t="s">
        <v>160</v>
      </c>
      <c r="B43" s="157"/>
      <c r="C43" s="156" t="s">
        <v>159</v>
      </c>
      <c r="D43" s="155"/>
      <c r="E43" s="183">
        <v>18.2</v>
      </c>
      <c r="F43" s="183">
        <v>156.7</v>
      </c>
      <c r="G43" s="183">
        <v>140.9</v>
      </c>
      <c r="H43" s="183">
        <v>15.8</v>
      </c>
      <c r="I43" s="183">
        <v>18.2</v>
      </c>
      <c r="J43" s="183">
        <v>159.9</v>
      </c>
      <c r="K43" s="183">
        <v>141.5</v>
      </c>
      <c r="L43" s="183">
        <v>18.4</v>
      </c>
      <c r="M43" s="183">
        <v>18.2</v>
      </c>
      <c r="N43" s="183">
        <v>147.5</v>
      </c>
      <c r="O43" s="183">
        <v>139.3</v>
      </c>
      <c r="P43" s="183">
        <v>8.2</v>
      </c>
    </row>
    <row r="44" spans="1:16" ht="18" customHeight="1">
      <c r="A44" s="158" t="s">
        <v>158</v>
      </c>
      <c r="B44" s="157"/>
      <c r="C44" s="156" t="s">
        <v>157</v>
      </c>
      <c r="D44" s="155"/>
      <c r="E44" s="183">
        <v>16.5</v>
      </c>
      <c r="F44" s="183">
        <v>159.5</v>
      </c>
      <c r="G44" s="183">
        <v>142.5</v>
      </c>
      <c r="H44" s="183">
        <v>17</v>
      </c>
      <c r="I44" s="183">
        <v>16.7</v>
      </c>
      <c r="J44" s="183">
        <v>164.1</v>
      </c>
      <c r="K44" s="183">
        <v>145.4</v>
      </c>
      <c r="L44" s="183">
        <v>18.7</v>
      </c>
      <c r="M44" s="183">
        <v>16</v>
      </c>
      <c r="N44" s="183">
        <v>138.9</v>
      </c>
      <c r="O44" s="183">
        <v>129.5</v>
      </c>
      <c r="P44" s="183">
        <v>9.4</v>
      </c>
    </row>
    <row r="45" spans="1:16" ht="18" customHeight="1">
      <c r="A45" s="158" t="s">
        <v>156</v>
      </c>
      <c r="B45" s="157"/>
      <c r="C45" s="156" t="s">
        <v>155</v>
      </c>
      <c r="D45" s="155"/>
      <c r="E45" s="183">
        <v>17.9</v>
      </c>
      <c r="F45" s="183">
        <v>149.3</v>
      </c>
      <c r="G45" s="183">
        <v>139.6</v>
      </c>
      <c r="H45" s="183">
        <v>9.7</v>
      </c>
      <c r="I45" s="183">
        <v>17.9</v>
      </c>
      <c r="J45" s="183">
        <v>151.4</v>
      </c>
      <c r="K45" s="183">
        <v>141.1</v>
      </c>
      <c r="L45" s="183">
        <v>10.3</v>
      </c>
      <c r="M45" s="183">
        <v>17.4</v>
      </c>
      <c r="N45" s="183">
        <v>134.2</v>
      </c>
      <c r="O45" s="183">
        <v>128.6</v>
      </c>
      <c r="P45" s="183">
        <v>5.6</v>
      </c>
    </row>
    <row r="46" spans="1:16" ht="18" customHeight="1">
      <c r="A46" s="144" t="s">
        <v>154</v>
      </c>
      <c r="B46" s="143"/>
      <c r="C46" s="142" t="s">
        <v>153</v>
      </c>
      <c r="D46" s="141"/>
      <c r="E46" s="181">
        <v>19.3</v>
      </c>
      <c r="F46" s="181">
        <v>149.5</v>
      </c>
      <c r="G46" s="181">
        <v>142.8</v>
      </c>
      <c r="H46" s="181">
        <v>6.7</v>
      </c>
      <c r="I46" s="181">
        <v>19.3</v>
      </c>
      <c r="J46" s="181">
        <v>162.4</v>
      </c>
      <c r="K46" s="181">
        <v>151.4</v>
      </c>
      <c r="L46" s="181">
        <v>11</v>
      </c>
      <c r="M46" s="181">
        <v>19.3</v>
      </c>
      <c r="N46" s="181">
        <v>139</v>
      </c>
      <c r="O46" s="181">
        <v>135.9</v>
      </c>
      <c r="P46" s="181">
        <v>3.1</v>
      </c>
    </row>
    <row r="47" spans="1:16" ht="18" customHeight="1">
      <c r="A47" s="149" t="s">
        <v>152</v>
      </c>
      <c r="B47" s="148"/>
      <c r="C47" s="147" t="s">
        <v>151</v>
      </c>
      <c r="D47" s="146"/>
      <c r="E47" s="182">
        <v>18.2</v>
      </c>
      <c r="F47" s="182">
        <v>135.5</v>
      </c>
      <c r="G47" s="182">
        <v>126.7</v>
      </c>
      <c r="H47" s="182">
        <v>8.8</v>
      </c>
      <c r="I47" s="182">
        <v>19</v>
      </c>
      <c r="J47" s="182">
        <v>146.5</v>
      </c>
      <c r="K47" s="182">
        <v>135.6</v>
      </c>
      <c r="L47" s="182">
        <v>10.9</v>
      </c>
      <c r="M47" s="182">
        <v>17.2</v>
      </c>
      <c r="N47" s="182">
        <v>121.4</v>
      </c>
      <c r="O47" s="182">
        <v>115.3</v>
      </c>
      <c r="P47" s="182">
        <v>6.1</v>
      </c>
    </row>
    <row r="48" spans="1:16" ht="18" customHeight="1">
      <c r="A48" s="144" t="s">
        <v>150</v>
      </c>
      <c r="B48" s="143"/>
      <c r="C48" s="142" t="s">
        <v>149</v>
      </c>
      <c r="D48" s="141"/>
      <c r="E48" s="181">
        <v>18.3</v>
      </c>
      <c r="F48" s="181">
        <v>123.5</v>
      </c>
      <c r="G48" s="181">
        <v>119</v>
      </c>
      <c r="H48" s="181">
        <v>4.5</v>
      </c>
      <c r="I48" s="181">
        <v>19.5</v>
      </c>
      <c r="J48" s="181">
        <v>149.7</v>
      </c>
      <c r="K48" s="181">
        <v>142.2</v>
      </c>
      <c r="L48" s="181">
        <v>7.5</v>
      </c>
      <c r="M48" s="181">
        <v>17.6</v>
      </c>
      <c r="N48" s="181">
        <v>108.8</v>
      </c>
      <c r="O48" s="181">
        <v>106</v>
      </c>
      <c r="P48" s="181">
        <v>2.8</v>
      </c>
    </row>
    <row r="49" spans="1:16" ht="18" customHeight="1">
      <c r="A49" s="153" t="s">
        <v>148</v>
      </c>
      <c r="B49" s="152"/>
      <c r="C49" s="151" t="s">
        <v>147</v>
      </c>
      <c r="D49" s="150"/>
      <c r="E49" s="131">
        <v>18.8</v>
      </c>
      <c r="F49" s="131">
        <v>140.1</v>
      </c>
      <c r="G49" s="131">
        <v>131</v>
      </c>
      <c r="H49" s="131">
        <v>9.1</v>
      </c>
      <c r="I49" s="131">
        <v>20.4</v>
      </c>
      <c r="J49" s="131">
        <v>162.2</v>
      </c>
      <c r="K49" s="131">
        <v>152.4</v>
      </c>
      <c r="L49" s="131">
        <v>9.8</v>
      </c>
      <c r="M49" s="131">
        <v>17.8</v>
      </c>
      <c r="N49" s="131">
        <v>124.9</v>
      </c>
      <c r="O49" s="131">
        <v>116.3</v>
      </c>
      <c r="P49" s="131">
        <v>8.6</v>
      </c>
    </row>
    <row r="50" spans="1:16" ht="18" customHeight="1">
      <c r="A50" s="153" t="s">
        <v>146</v>
      </c>
      <c r="B50" s="152"/>
      <c r="C50" s="151" t="s">
        <v>145</v>
      </c>
      <c r="D50" s="150"/>
      <c r="E50" s="131">
        <v>16.6</v>
      </c>
      <c r="F50" s="131">
        <v>130.9</v>
      </c>
      <c r="G50" s="131">
        <v>126.9</v>
      </c>
      <c r="H50" s="131">
        <v>4</v>
      </c>
      <c r="I50" s="131">
        <v>14.8</v>
      </c>
      <c r="J50" s="131">
        <v>119.1</v>
      </c>
      <c r="K50" s="131">
        <v>114.5</v>
      </c>
      <c r="L50" s="131">
        <v>4.6</v>
      </c>
      <c r="M50" s="131">
        <v>17.5</v>
      </c>
      <c r="N50" s="131">
        <v>137.4</v>
      </c>
      <c r="O50" s="131">
        <v>133.7</v>
      </c>
      <c r="P50" s="131">
        <v>3.7</v>
      </c>
    </row>
    <row r="51" spans="1:16" ht="18" customHeight="1">
      <c r="A51" s="149" t="s">
        <v>144</v>
      </c>
      <c r="B51" s="148"/>
      <c r="C51" s="147" t="s">
        <v>143</v>
      </c>
      <c r="D51" s="146"/>
      <c r="E51" s="182">
        <v>17.4</v>
      </c>
      <c r="F51" s="182">
        <v>140.6</v>
      </c>
      <c r="G51" s="182">
        <v>127.7</v>
      </c>
      <c r="H51" s="182">
        <v>12.9</v>
      </c>
      <c r="I51" s="182">
        <v>18.1</v>
      </c>
      <c r="J51" s="182">
        <v>152.3</v>
      </c>
      <c r="K51" s="182">
        <v>133.7</v>
      </c>
      <c r="L51" s="182">
        <v>18.6</v>
      </c>
      <c r="M51" s="182">
        <v>17.1</v>
      </c>
      <c r="N51" s="182">
        <v>134.6</v>
      </c>
      <c r="O51" s="182">
        <v>124.6</v>
      </c>
      <c r="P51" s="182">
        <v>10</v>
      </c>
    </row>
    <row r="52" spans="1:16" ht="18" customHeight="1">
      <c r="A52" s="144" t="s">
        <v>142</v>
      </c>
      <c r="B52" s="143"/>
      <c r="C52" s="142" t="s">
        <v>141</v>
      </c>
      <c r="D52" s="141"/>
      <c r="E52" s="181">
        <v>17.6</v>
      </c>
      <c r="F52" s="181">
        <v>130</v>
      </c>
      <c r="G52" s="181">
        <v>117.5</v>
      </c>
      <c r="H52" s="181">
        <v>12.5</v>
      </c>
      <c r="I52" s="181">
        <v>19.1</v>
      </c>
      <c r="J52" s="181">
        <v>167</v>
      </c>
      <c r="K52" s="181">
        <v>145.2</v>
      </c>
      <c r="L52" s="181">
        <v>21.8</v>
      </c>
      <c r="M52" s="181">
        <v>16</v>
      </c>
      <c r="N52" s="181">
        <v>91.5</v>
      </c>
      <c r="O52" s="181">
        <v>88.7</v>
      </c>
      <c r="P52" s="181">
        <v>2.8</v>
      </c>
    </row>
    <row r="54" ht="13.5">
      <c r="A54" s="1" t="s">
        <v>57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2" t="s">
        <v>235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0" ht="14.25">
      <c r="A2" s="129" t="s">
        <v>57</v>
      </c>
      <c r="B2" s="174"/>
      <c r="C2" s="174" t="s">
        <v>57</v>
      </c>
      <c r="D2" s="174"/>
      <c r="E2" s="174"/>
      <c r="F2" s="174"/>
      <c r="G2" s="174"/>
      <c r="H2" s="174"/>
      <c r="I2" s="174"/>
      <c r="J2" s="174"/>
    </row>
    <row r="3" spans="1:10" ht="14.25">
      <c r="A3" s="138"/>
      <c r="B3" s="138"/>
      <c r="C3" s="191"/>
      <c r="D3" s="138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99"/>
      <c r="D4" s="124"/>
      <c r="E4" s="124"/>
      <c r="F4" s="124"/>
      <c r="G4" s="124"/>
      <c r="H4" s="124"/>
      <c r="I4" s="124"/>
      <c r="J4" s="124"/>
    </row>
    <row r="5" spans="1:16" ht="18" customHeight="1">
      <c r="A5" s="215"/>
      <c r="B5" s="214"/>
      <c r="C5" s="213"/>
      <c r="D5" s="212"/>
      <c r="E5" s="303" t="s">
        <v>234</v>
      </c>
      <c r="F5" s="304"/>
      <c r="G5" s="304"/>
      <c r="H5" s="304"/>
      <c r="I5" s="304"/>
      <c r="J5" s="304"/>
      <c r="K5" s="304" t="s">
        <v>233</v>
      </c>
      <c r="L5" s="304"/>
      <c r="M5" s="304"/>
      <c r="N5" s="304"/>
      <c r="O5" s="304"/>
      <c r="P5" s="305"/>
    </row>
    <row r="6" spans="1:16" ht="18" customHeight="1">
      <c r="A6" s="301" t="s">
        <v>229</v>
      </c>
      <c r="B6" s="302"/>
      <c r="C6" s="302"/>
      <c r="D6" s="208"/>
      <c r="E6" s="180" t="s">
        <v>232</v>
      </c>
      <c r="F6" s="209" t="s">
        <v>231</v>
      </c>
      <c r="G6" s="121" t="s">
        <v>231</v>
      </c>
      <c r="H6" s="180" t="s">
        <v>230</v>
      </c>
      <c r="I6" s="179" t="s">
        <v>229</v>
      </c>
      <c r="J6" s="211"/>
      <c r="K6" s="210" t="s">
        <v>232</v>
      </c>
      <c r="L6" s="209" t="s">
        <v>231</v>
      </c>
      <c r="M6" s="121" t="s">
        <v>231</v>
      </c>
      <c r="N6" s="180" t="s">
        <v>230</v>
      </c>
      <c r="O6" s="179" t="s">
        <v>229</v>
      </c>
      <c r="P6" s="137"/>
    </row>
    <row r="7" spans="1:16" ht="32.25" customHeight="1" thickBot="1">
      <c r="A7" s="298" t="s">
        <v>212</v>
      </c>
      <c r="B7" s="300"/>
      <c r="C7" s="300"/>
      <c r="D7" s="208"/>
      <c r="E7" s="177" t="s">
        <v>226</v>
      </c>
      <c r="F7" s="206" t="s">
        <v>228</v>
      </c>
      <c r="G7" s="206" t="s">
        <v>227</v>
      </c>
      <c r="H7" s="120" t="s">
        <v>226</v>
      </c>
      <c r="I7" s="205" t="s">
        <v>225</v>
      </c>
      <c r="J7" s="205" t="s">
        <v>224</v>
      </c>
      <c r="K7" s="207" t="s">
        <v>226</v>
      </c>
      <c r="L7" s="206" t="s">
        <v>228</v>
      </c>
      <c r="M7" s="206" t="s">
        <v>227</v>
      </c>
      <c r="N7" s="120" t="s">
        <v>226</v>
      </c>
      <c r="O7" s="205" t="s">
        <v>225</v>
      </c>
      <c r="P7" s="204" t="s">
        <v>224</v>
      </c>
    </row>
    <row r="8" spans="1:16" ht="9.75" customHeight="1" thickTop="1">
      <c r="A8" s="189"/>
      <c r="B8" s="189"/>
      <c r="C8" s="188"/>
      <c r="D8" s="160"/>
      <c r="E8" s="134" t="s">
        <v>222</v>
      </c>
      <c r="F8" s="134" t="s">
        <v>222</v>
      </c>
      <c r="G8" s="134" t="s">
        <v>222</v>
      </c>
      <c r="H8" s="134" t="s">
        <v>222</v>
      </c>
      <c r="I8" s="134" t="s">
        <v>222</v>
      </c>
      <c r="J8" s="134" t="s">
        <v>223</v>
      </c>
      <c r="K8" s="203" t="s">
        <v>222</v>
      </c>
      <c r="L8" s="134" t="s">
        <v>222</v>
      </c>
      <c r="M8" s="134" t="s">
        <v>222</v>
      </c>
      <c r="N8" s="134" t="s">
        <v>222</v>
      </c>
      <c r="O8" s="134" t="s">
        <v>222</v>
      </c>
      <c r="P8" s="133" t="s">
        <v>48</v>
      </c>
    </row>
    <row r="9" spans="1:16" ht="18" customHeight="1">
      <c r="A9" s="186" t="s">
        <v>211</v>
      </c>
      <c r="B9" s="185"/>
      <c r="C9" s="184" t="s">
        <v>0</v>
      </c>
      <c r="D9" s="57"/>
      <c r="E9" s="115">
        <v>1870057</v>
      </c>
      <c r="F9" s="115">
        <v>26178</v>
      </c>
      <c r="G9" s="115">
        <v>36429</v>
      </c>
      <c r="H9" s="115">
        <v>1859806</v>
      </c>
      <c r="I9" s="115">
        <v>636015</v>
      </c>
      <c r="J9" s="202">
        <v>34.2</v>
      </c>
      <c r="K9" s="201">
        <v>1052673</v>
      </c>
      <c r="L9" s="115">
        <v>9280</v>
      </c>
      <c r="M9" s="115">
        <v>16699</v>
      </c>
      <c r="N9" s="115">
        <v>1045254</v>
      </c>
      <c r="O9" s="115">
        <v>327179</v>
      </c>
      <c r="P9" s="132">
        <v>31.3</v>
      </c>
    </row>
    <row r="10" spans="1:16" ht="18" customHeight="1">
      <c r="A10" s="149" t="s">
        <v>210</v>
      </c>
      <c r="B10" s="148"/>
      <c r="C10" s="147" t="s">
        <v>26</v>
      </c>
      <c r="D10" s="146"/>
      <c r="E10" s="145">
        <v>398</v>
      </c>
      <c r="F10" s="145">
        <v>6</v>
      </c>
      <c r="G10" s="145">
        <v>0</v>
      </c>
      <c r="H10" s="145">
        <v>404</v>
      </c>
      <c r="I10" s="145">
        <v>10</v>
      </c>
      <c r="J10" s="195">
        <v>2.5</v>
      </c>
      <c r="K10" s="194">
        <v>398</v>
      </c>
      <c r="L10" s="145">
        <v>6</v>
      </c>
      <c r="M10" s="145">
        <v>0</v>
      </c>
      <c r="N10" s="145">
        <v>404</v>
      </c>
      <c r="O10" s="145">
        <v>10</v>
      </c>
      <c r="P10" s="182">
        <v>2.5</v>
      </c>
    </row>
    <row r="11" spans="1:16" ht="18" customHeight="1">
      <c r="A11" s="158" t="s">
        <v>209</v>
      </c>
      <c r="B11" s="157"/>
      <c r="C11" s="156" t="s">
        <v>1</v>
      </c>
      <c r="D11" s="155"/>
      <c r="E11" s="154">
        <v>85311</v>
      </c>
      <c r="F11" s="154">
        <v>1059</v>
      </c>
      <c r="G11" s="154">
        <v>1183</v>
      </c>
      <c r="H11" s="154">
        <v>85187</v>
      </c>
      <c r="I11" s="154">
        <v>2724</v>
      </c>
      <c r="J11" s="199">
        <v>3.2</v>
      </c>
      <c r="K11" s="198">
        <v>27575</v>
      </c>
      <c r="L11" s="154">
        <v>0</v>
      </c>
      <c r="M11" s="154">
        <v>270</v>
      </c>
      <c r="N11" s="154">
        <v>27305</v>
      </c>
      <c r="O11" s="154">
        <v>270</v>
      </c>
      <c r="P11" s="183">
        <v>1</v>
      </c>
    </row>
    <row r="12" spans="1:16" ht="18" customHeight="1">
      <c r="A12" s="158" t="s">
        <v>208</v>
      </c>
      <c r="B12" s="157"/>
      <c r="C12" s="156" t="s">
        <v>2</v>
      </c>
      <c r="D12" s="155"/>
      <c r="E12" s="154">
        <v>410728</v>
      </c>
      <c r="F12" s="154">
        <v>3457</v>
      </c>
      <c r="G12" s="154">
        <v>4556</v>
      </c>
      <c r="H12" s="154">
        <v>409629</v>
      </c>
      <c r="I12" s="154">
        <v>89557</v>
      </c>
      <c r="J12" s="199">
        <v>21.9</v>
      </c>
      <c r="K12" s="198">
        <v>296767</v>
      </c>
      <c r="L12" s="154">
        <v>1740</v>
      </c>
      <c r="M12" s="154">
        <v>3561</v>
      </c>
      <c r="N12" s="154">
        <v>294946</v>
      </c>
      <c r="O12" s="154">
        <v>55070</v>
      </c>
      <c r="P12" s="183">
        <v>18.7</v>
      </c>
    </row>
    <row r="13" spans="1:16" ht="18" customHeight="1">
      <c r="A13" s="158" t="s">
        <v>207</v>
      </c>
      <c r="B13" s="157"/>
      <c r="C13" s="156" t="s">
        <v>27</v>
      </c>
      <c r="D13" s="155"/>
      <c r="E13" s="154">
        <v>6645</v>
      </c>
      <c r="F13" s="154">
        <v>44</v>
      </c>
      <c r="G13" s="154">
        <v>0</v>
      </c>
      <c r="H13" s="154">
        <v>6689</v>
      </c>
      <c r="I13" s="154">
        <v>321</v>
      </c>
      <c r="J13" s="199">
        <v>4.8</v>
      </c>
      <c r="K13" s="198">
        <v>6645</v>
      </c>
      <c r="L13" s="154">
        <v>44</v>
      </c>
      <c r="M13" s="154">
        <v>0</v>
      </c>
      <c r="N13" s="154">
        <v>6689</v>
      </c>
      <c r="O13" s="154">
        <v>321</v>
      </c>
      <c r="P13" s="183">
        <v>4.8</v>
      </c>
    </row>
    <row r="14" spans="1:16" ht="18" customHeight="1">
      <c r="A14" s="158" t="s">
        <v>206</v>
      </c>
      <c r="B14" s="157"/>
      <c r="C14" s="156" t="s">
        <v>3</v>
      </c>
      <c r="D14" s="155"/>
      <c r="E14" s="154">
        <v>33459</v>
      </c>
      <c r="F14" s="154">
        <v>162</v>
      </c>
      <c r="G14" s="154">
        <v>120</v>
      </c>
      <c r="H14" s="154">
        <v>33501</v>
      </c>
      <c r="I14" s="154">
        <v>9878</v>
      </c>
      <c r="J14" s="199">
        <v>29.5</v>
      </c>
      <c r="K14" s="198">
        <v>28459</v>
      </c>
      <c r="L14" s="154">
        <v>162</v>
      </c>
      <c r="M14" s="154">
        <v>120</v>
      </c>
      <c r="N14" s="154">
        <v>28501</v>
      </c>
      <c r="O14" s="154">
        <v>9878</v>
      </c>
      <c r="P14" s="183">
        <v>34.7</v>
      </c>
    </row>
    <row r="15" spans="1:16" ht="18" customHeight="1">
      <c r="A15" s="158" t="s">
        <v>205</v>
      </c>
      <c r="B15" s="157"/>
      <c r="C15" s="156" t="s">
        <v>28</v>
      </c>
      <c r="D15" s="155"/>
      <c r="E15" s="154">
        <v>141183</v>
      </c>
      <c r="F15" s="154">
        <v>2009</v>
      </c>
      <c r="G15" s="154">
        <v>2057</v>
      </c>
      <c r="H15" s="154">
        <v>141135</v>
      </c>
      <c r="I15" s="154">
        <v>31281</v>
      </c>
      <c r="J15" s="199">
        <v>22.2</v>
      </c>
      <c r="K15" s="198">
        <v>101490</v>
      </c>
      <c r="L15" s="154">
        <v>1373</v>
      </c>
      <c r="M15" s="154">
        <v>1209</v>
      </c>
      <c r="N15" s="154">
        <v>101654</v>
      </c>
      <c r="O15" s="154">
        <v>21502</v>
      </c>
      <c r="P15" s="183">
        <v>21.2</v>
      </c>
    </row>
    <row r="16" spans="1:16" ht="18" customHeight="1">
      <c r="A16" s="158" t="s">
        <v>204</v>
      </c>
      <c r="B16" s="157"/>
      <c r="C16" s="156" t="s">
        <v>29</v>
      </c>
      <c r="D16" s="155"/>
      <c r="E16" s="154">
        <v>384397</v>
      </c>
      <c r="F16" s="154">
        <v>6315</v>
      </c>
      <c r="G16" s="154">
        <v>7733</v>
      </c>
      <c r="H16" s="154">
        <v>382979</v>
      </c>
      <c r="I16" s="154">
        <v>177057</v>
      </c>
      <c r="J16" s="199">
        <v>46.2</v>
      </c>
      <c r="K16" s="198">
        <v>154490</v>
      </c>
      <c r="L16" s="154">
        <v>1398</v>
      </c>
      <c r="M16" s="154">
        <v>2385</v>
      </c>
      <c r="N16" s="154">
        <v>153503</v>
      </c>
      <c r="O16" s="154">
        <v>80751</v>
      </c>
      <c r="P16" s="183">
        <v>52.6</v>
      </c>
    </row>
    <row r="17" spans="1:16" ht="18" customHeight="1">
      <c r="A17" s="158" t="s">
        <v>203</v>
      </c>
      <c r="B17" s="157"/>
      <c r="C17" s="156" t="s">
        <v>30</v>
      </c>
      <c r="D17" s="155"/>
      <c r="E17" s="154">
        <v>49983</v>
      </c>
      <c r="F17" s="154">
        <v>138</v>
      </c>
      <c r="G17" s="154">
        <v>378</v>
      </c>
      <c r="H17" s="154">
        <v>49743</v>
      </c>
      <c r="I17" s="154">
        <v>14832</v>
      </c>
      <c r="J17" s="199">
        <v>29.8</v>
      </c>
      <c r="K17" s="198">
        <v>30814</v>
      </c>
      <c r="L17" s="154">
        <v>138</v>
      </c>
      <c r="M17" s="154">
        <v>184</v>
      </c>
      <c r="N17" s="154">
        <v>30768</v>
      </c>
      <c r="O17" s="154">
        <v>11902</v>
      </c>
      <c r="P17" s="183">
        <v>38.7</v>
      </c>
    </row>
    <row r="18" spans="1:16" ht="18" customHeight="1">
      <c r="A18" s="158" t="s">
        <v>202</v>
      </c>
      <c r="B18" s="157"/>
      <c r="C18" s="156" t="s">
        <v>31</v>
      </c>
      <c r="D18" s="155"/>
      <c r="E18" s="154">
        <v>26402</v>
      </c>
      <c r="F18" s="154">
        <v>205</v>
      </c>
      <c r="G18" s="154">
        <v>406</v>
      </c>
      <c r="H18" s="154">
        <v>26201</v>
      </c>
      <c r="I18" s="154">
        <v>4537</v>
      </c>
      <c r="J18" s="199">
        <v>17.3</v>
      </c>
      <c r="K18" s="198">
        <v>8579</v>
      </c>
      <c r="L18" s="154">
        <v>74</v>
      </c>
      <c r="M18" s="154">
        <v>148</v>
      </c>
      <c r="N18" s="154">
        <v>8505</v>
      </c>
      <c r="O18" s="154">
        <v>1687</v>
      </c>
      <c r="P18" s="183">
        <v>19.8</v>
      </c>
    </row>
    <row r="19" spans="1:16" ht="18" customHeight="1">
      <c r="A19" s="158" t="s">
        <v>201</v>
      </c>
      <c r="B19" s="157"/>
      <c r="C19" s="156" t="s">
        <v>32</v>
      </c>
      <c r="D19" s="155"/>
      <c r="E19" s="154">
        <v>40513</v>
      </c>
      <c r="F19" s="154">
        <v>658</v>
      </c>
      <c r="G19" s="154">
        <v>182</v>
      </c>
      <c r="H19" s="154">
        <v>40989</v>
      </c>
      <c r="I19" s="154">
        <v>7665</v>
      </c>
      <c r="J19" s="199">
        <v>18.7</v>
      </c>
      <c r="K19" s="198">
        <v>24433</v>
      </c>
      <c r="L19" s="154">
        <v>175</v>
      </c>
      <c r="M19" s="154">
        <v>91</v>
      </c>
      <c r="N19" s="154">
        <v>24517</v>
      </c>
      <c r="O19" s="154">
        <v>2696</v>
      </c>
      <c r="P19" s="183">
        <v>11</v>
      </c>
    </row>
    <row r="20" spans="1:16" ht="18" customHeight="1">
      <c r="A20" s="158" t="s">
        <v>200</v>
      </c>
      <c r="B20" s="157"/>
      <c r="C20" s="156" t="s">
        <v>33</v>
      </c>
      <c r="D20" s="155"/>
      <c r="E20" s="154">
        <v>158858</v>
      </c>
      <c r="F20" s="154">
        <v>2538</v>
      </c>
      <c r="G20" s="154">
        <v>7665</v>
      </c>
      <c r="H20" s="154">
        <v>153731</v>
      </c>
      <c r="I20" s="154">
        <v>121248</v>
      </c>
      <c r="J20" s="199">
        <v>78.9</v>
      </c>
      <c r="K20" s="198">
        <v>59222</v>
      </c>
      <c r="L20" s="154">
        <v>615</v>
      </c>
      <c r="M20" s="154">
        <v>1803</v>
      </c>
      <c r="N20" s="154">
        <v>58034</v>
      </c>
      <c r="O20" s="154">
        <v>51815</v>
      </c>
      <c r="P20" s="183">
        <v>89.3</v>
      </c>
    </row>
    <row r="21" spans="1:16" ht="18" customHeight="1">
      <c r="A21" s="158" t="s">
        <v>199</v>
      </c>
      <c r="B21" s="157"/>
      <c r="C21" s="156" t="s">
        <v>34</v>
      </c>
      <c r="D21" s="155"/>
      <c r="E21" s="154">
        <v>78163</v>
      </c>
      <c r="F21" s="154">
        <v>2654</v>
      </c>
      <c r="G21" s="154">
        <v>4447</v>
      </c>
      <c r="H21" s="154">
        <v>76370</v>
      </c>
      <c r="I21" s="154">
        <v>42821</v>
      </c>
      <c r="J21" s="199">
        <v>56.1</v>
      </c>
      <c r="K21" s="198">
        <v>31724</v>
      </c>
      <c r="L21" s="154">
        <v>941</v>
      </c>
      <c r="M21" s="154">
        <v>2017</v>
      </c>
      <c r="N21" s="154">
        <v>30648</v>
      </c>
      <c r="O21" s="154">
        <v>21926</v>
      </c>
      <c r="P21" s="183">
        <v>71.5</v>
      </c>
    </row>
    <row r="22" spans="1:16" ht="18" customHeight="1">
      <c r="A22" s="158" t="s">
        <v>198</v>
      </c>
      <c r="B22" s="157"/>
      <c r="C22" s="156" t="s">
        <v>35</v>
      </c>
      <c r="D22" s="155"/>
      <c r="E22" s="154">
        <v>127669</v>
      </c>
      <c r="F22" s="154">
        <v>720</v>
      </c>
      <c r="G22" s="154">
        <v>1260</v>
      </c>
      <c r="H22" s="154">
        <v>127129</v>
      </c>
      <c r="I22" s="154">
        <v>34903</v>
      </c>
      <c r="J22" s="199">
        <v>27.5</v>
      </c>
      <c r="K22" s="198">
        <v>77081</v>
      </c>
      <c r="L22" s="154">
        <v>282</v>
      </c>
      <c r="M22" s="154">
        <v>590</v>
      </c>
      <c r="N22" s="154">
        <v>76773</v>
      </c>
      <c r="O22" s="154">
        <v>15673</v>
      </c>
      <c r="P22" s="183">
        <v>20.4</v>
      </c>
    </row>
    <row r="23" spans="1:16" ht="18" customHeight="1">
      <c r="A23" s="158" t="s">
        <v>197</v>
      </c>
      <c r="B23" s="157"/>
      <c r="C23" s="156" t="s">
        <v>36</v>
      </c>
      <c r="D23" s="155"/>
      <c r="E23" s="154">
        <v>198346</v>
      </c>
      <c r="F23" s="154">
        <v>3137</v>
      </c>
      <c r="G23" s="154">
        <v>3475</v>
      </c>
      <c r="H23" s="154">
        <v>198008</v>
      </c>
      <c r="I23" s="154">
        <v>63486</v>
      </c>
      <c r="J23" s="199">
        <v>32.1</v>
      </c>
      <c r="K23" s="198">
        <v>121022</v>
      </c>
      <c r="L23" s="154">
        <v>1479</v>
      </c>
      <c r="M23" s="154">
        <v>2513</v>
      </c>
      <c r="N23" s="154">
        <v>119988</v>
      </c>
      <c r="O23" s="154">
        <v>26822</v>
      </c>
      <c r="P23" s="183">
        <v>22.4</v>
      </c>
    </row>
    <row r="24" spans="1:16" ht="18" customHeight="1">
      <c r="A24" s="158" t="s">
        <v>196</v>
      </c>
      <c r="B24" s="157"/>
      <c r="C24" s="156" t="s">
        <v>18</v>
      </c>
      <c r="D24" s="155"/>
      <c r="E24" s="154">
        <v>23562</v>
      </c>
      <c r="F24" s="154">
        <v>451</v>
      </c>
      <c r="G24" s="154">
        <v>878</v>
      </c>
      <c r="H24" s="154">
        <v>23135</v>
      </c>
      <c r="I24" s="154">
        <v>3781</v>
      </c>
      <c r="J24" s="199">
        <v>16.3</v>
      </c>
      <c r="K24" s="198">
        <v>15177</v>
      </c>
      <c r="L24" s="154">
        <v>109</v>
      </c>
      <c r="M24" s="154">
        <v>33</v>
      </c>
      <c r="N24" s="154">
        <v>15253</v>
      </c>
      <c r="O24" s="154">
        <v>3045</v>
      </c>
      <c r="P24" s="183">
        <v>20</v>
      </c>
    </row>
    <row r="25" spans="1:16" ht="18" customHeight="1">
      <c r="A25" s="144" t="s">
        <v>195</v>
      </c>
      <c r="B25" s="143"/>
      <c r="C25" s="142" t="s">
        <v>37</v>
      </c>
      <c r="D25" s="141"/>
      <c r="E25" s="140">
        <v>104440</v>
      </c>
      <c r="F25" s="140">
        <v>2625</v>
      </c>
      <c r="G25" s="140">
        <v>2089</v>
      </c>
      <c r="H25" s="140">
        <v>104976</v>
      </c>
      <c r="I25" s="140">
        <v>31914</v>
      </c>
      <c r="J25" s="193">
        <v>30.4</v>
      </c>
      <c r="K25" s="192">
        <v>68797</v>
      </c>
      <c r="L25" s="140">
        <v>744</v>
      </c>
      <c r="M25" s="140">
        <v>1775</v>
      </c>
      <c r="N25" s="140">
        <v>67766</v>
      </c>
      <c r="O25" s="140">
        <v>23811</v>
      </c>
      <c r="P25" s="181">
        <v>35.1</v>
      </c>
    </row>
    <row r="26" spans="1:16" ht="18" customHeight="1">
      <c r="A26" s="149" t="s">
        <v>194</v>
      </c>
      <c r="B26" s="148"/>
      <c r="C26" s="147" t="s">
        <v>193</v>
      </c>
      <c r="D26" s="146"/>
      <c r="E26" s="145">
        <v>68574</v>
      </c>
      <c r="F26" s="145">
        <v>943</v>
      </c>
      <c r="G26" s="145">
        <v>1667</v>
      </c>
      <c r="H26" s="145">
        <v>67850</v>
      </c>
      <c r="I26" s="145">
        <v>35253</v>
      </c>
      <c r="J26" s="195">
        <v>52</v>
      </c>
      <c r="K26" s="194">
        <v>60660</v>
      </c>
      <c r="L26" s="145">
        <v>703</v>
      </c>
      <c r="M26" s="145">
        <v>1336</v>
      </c>
      <c r="N26" s="145">
        <v>60027</v>
      </c>
      <c r="O26" s="145">
        <v>30846</v>
      </c>
      <c r="P26" s="182">
        <v>51.4</v>
      </c>
    </row>
    <row r="27" spans="1:16" ht="18" customHeight="1">
      <c r="A27" s="158" t="s">
        <v>192</v>
      </c>
      <c r="B27" s="157"/>
      <c r="C27" s="156" t="s">
        <v>191</v>
      </c>
      <c r="D27" s="155"/>
      <c r="E27" s="154">
        <v>8708</v>
      </c>
      <c r="F27" s="154">
        <v>15</v>
      </c>
      <c r="G27" s="154">
        <v>40</v>
      </c>
      <c r="H27" s="154">
        <v>8683</v>
      </c>
      <c r="I27" s="154">
        <v>2512</v>
      </c>
      <c r="J27" s="199">
        <v>28.9</v>
      </c>
      <c r="K27" s="198">
        <v>3272</v>
      </c>
      <c r="L27" s="154">
        <v>15</v>
      </c>
      <c r="M27" s="154">
        <v>40</v>
      </c>
      <c r="N27" s="154">
        <v>3247</v>
      </c>
      <c r="O27" s="154">
        <v>508</v>
      </c>
      <c r="P27" s="183">
        <v>15.6</v>
      </c>
    </row>
    <row r="28" spans="1:16" ht="18" customHeight="1">
      <c r="A28" s="158" t="s">
        <v>190</v>
      </c>
      <c r="B28" s="157"/>
      <c r="C28" s="156" t="s">
        <v>189</v>
      </c>
      <c r="D28" s="155"/>
      <c r="E28" s="154">
        <v>2093</v>
      </c>
      <c r="F28" s="154">
        <v>35</v>
      </c>
      <c r="G28" s="154">
        <v>0</v>
      </c>
      <c r="H28" s="154">
        <v>2128</v>
      </c>
      <c r="I28" s="154">
        <v>382</v>
      </c>
      <c r="J28" s="199">
        <v>18</v>
      </c>
      <c r="K28" s="198" t="s">
        <v>76</v>
      </c>
      <c r="L28" s="154" t="s">
        <v>76</v>
      </c>
      <c r="M28" s="154" t="s">
        <v>76</v>
      </c>
      <c r="N28" s="154" t="s">
        <v>76</v>
      </c>
      <c r="O28" s="154" t="s">
        <v>76</v>
      </c>
      <c r="P28" s="183" t="s">
        <v>76</v>
      </c>
    </row>
    <row r="29" spans="1:16" ht="18" customHeight="1">
      <c r="A29" s="158" t="s">
        <v>188</v>
      </c>
      <c r="B29" s="157"/>
      <c r="C29" s="156" t="s">
        <v>187</v>
      </c>
      <c r="D29" s="155"/>
      <c r="E29" s="154">
        <v>6365</v>
      </c>
      <c r="F29" s="154">
        <v>0</v>
      </c>
      <c r="G29" s="154">
        <v>37</v>
      </c>
      <c r="H29" s="154">
        <v>6328</v>
      </c>
      <c r="I29" s="154">
        <v>1171</v>
      </c>
      <c r="J29" s="200">
        <v>18.5</v>
      </c>
      <c r="K29" s="198" t="s">
        <v>76</v>
      </c>
      <c r="L29" s="154" t="s">
        <v>76</v>
      </c>
      <c r="M29" s="154" t="s">
        <v>76</v>
      </c>
      <c r="N29" s="154" t="s">
        <v>76</v>
      </c>
      <c r="O29" s="154" t="s">
        <v>76</v>
      </c>
      <c r="P29" s="154" t="s">
        <v>76</v>
      </c>
    </row>
    <row r="30" spans="1:16" ht="18" customHeight="1">
      <c r="A30" s="158" t="s">
        <v>186</v>
      </c>
      <c r="B30" s="157"/>
      <c r="C30" s="156" t="s">
        <v>185</v>
      </c>
      <c r="D30" s="155"/>
      <c r="E30" s="154">
        <v>18513</v>
      </c>
      <c r="F30" s="154">
        <v>516</v>
      </c>
      <c r="G30" s="154">
        <v>527</v>
      </c>
      <c r="H30" s="154">
        <v>18502</v>
      </c>
      <c r="I30" s="154">
        <v>3605</v>
      </c>
      <c r="J30" s="199">
        <v>19.5</v>
      </c>
      <c r="K30" s="198">
        <v>9732</v>
      </c>
      <c r="L30" s="154">
        <v>29</v>
      </c>
      <c r="M30" s="154">
        <v>287</v>
      </c>
      <c r="N30" s="154">
        <v>9474</v>
      </c>
      <c r="O30" s="154">
        <v>414</v>
      </c>
      <c r="P30" s="183">
        <v>4.4</v>
      </c>
    </row>
    <row r="31" spans="1:16" ht="18" customHeight="1">
      <c r="A31" s="158" t="s">
        <v>184</v>
      </c>
      <c r="B31" s="157"/>
      <c r="C31" s="156" t="s">
        <v>183</v>
      </c>
      <c r="D31" s="155"/>
      <c r="E31" s="154">
        <v>36456</v>
      </c>
      <c r="F31" s="154">
        <v>363</v>
      </c>
      <c r="G31" s="154">
        <v>180</v>
      </c>
      <c r="H31" s="154">
        <v>36639</v>
      </c>
      <c r="I31" s="154">
        <v>5291</v>
      </c>
      <c r="J31" s="199">
        <v>14.4</v>
      </c>
      <c r="K31" s="198">
        <v>25698</v>
      </c>
      <c r="L31" s="154">
        <v>313</v>
      </c>
      <c r="M31" s="154">
        <v>180</v>
      </c>
      <c r="N31" s="154">
        <v>25831</v>
      </c>
      <c r="O31" s="154">
        <v>4001</v>
      </c>
      <c r="P31" s="183">
        <v>15.5</v>
      </c>
    </row>
    <row r="32" spans="1:16" ht="18" customHeight="1">
      <c r="A32" s="158" t="s">
        <v>182</v>
      </c>
      <c r="B32" s="157"/>
      <c r="C32" s="156" t="s">
        <v>181</v>
      </c>
      <c r="D32" s="155"/>
      <c r="E32" s="154">
        <v>22958</v>
      </c>
      <c r="F32" s="154">
        <v>115</v>
      </c>
      <c r="G32" s="154">
        <v>140</v>
      </c>
      <c r="H32" s="154">
        <v>22933</v>
      </c>
      <c r="I32" s="154">
        <v>2175</v>
      </c>
      <c r="J32" s="199">
        <v>9.5</v>
      </c>
      <c r="K32" s="198">
        <v>18504</v>
      </c>
      <c r="L32" s="154">
        <v>45</v>
      </c>
      <c r="M32" s="154">
        <v>61</v>
      </c>
      <c r="N32" s="154">
        <v>18488</v>
      </c>
      <c r="O32" s="154">
        <v>1042</v>
      </c>
      <c r="P32" s="183">
        <v>5.6</v>
      </c>
    </row>
    <row r="33" spans="1:16" ht="18" customHeight="1">
      <c r="A33" s="158" t="s">
        <v>180</v>
      </c>
      <c r="B33" s="157"/>
      <c r="C33" s="156" t="s">
        <v>179</v>
      </c>
      <c r="D33" s="155"/>
      <c r="E33" s="154">
        <v>24229</v>
      </c>
      <c r="F33" s="154">
        <v>240</v>
      </c>
      <c r="G33" s="154">
        <v>139</v>
      </c>
      <c r="H33" s="154">
        <v>24330</v>
      </c>
      <c r="I33" s="154">
        <v>7907</v>
      </c>
      <c r="J33" s="199">
        <v>32.5</v>
      </c>
      <c r="K33" s="198">
        <v>15410</v>
      </c>
      <c r="L33" s="154">
        <v>48</v>
      </c>
      <c r="M33" s="154">
        <v>139</v>
      </c>
      <c r="N33" s="154">
        <v>15319</v>
      </c>
      <c r="O33" s="154">
        <v>4005</v>
      </c>
      <c r="P33" s="183">
        <v>26.1</v>
      </c>
    </row>
    <row r="34" spans="1:16" ht="18" customHeight="1">
      <c r="A34" s="158" t="s">
        <v>178</v>
      </c>
      <c r="B34" s="157"/>
      <c r="C34" s="156" t="s">
        <v>177</v>
      </c>
      <c r="D34" s="155"/>
      <c r="E34" s="154">
        <v>6429</v>
      </c>
      <c r="F34" s="154">
        <v>20</v>
      </c>
      <c r="G34" s="154">
        <v>62</v>
      </c>
      <c r="H34" s="154">
        <v>6387</v>
      </c>
      <c r="I34" s="154">
        <v>1491</v>
      </c>
      <c r="J34" s="199">
        <v>23.3</v>
      </c>
      <c r="K34" s="198">
        <v>3718</v>
      </c>
      <c r="L34" s="154">
        <v>20</v>
      </c>
      <c r="M34" s="154">
        <v>4</v>
      </c>
      <c r="N34" s="154">
        <v>3734</v>
      </c>
      <c r="O34" s="154">
        <v>1141</v>
      </c>
      <c r="P34" s="183">
        <v>30.6</v>
      </c>
    </row>
    <row r="35" spans="1:16" ht="18" customHeight="1">
      <c r="A35" s="158" t="s">
        <v>176</v>
      </c>
      <c r="B35" s="157"/>
      <c r="C35" s="156" t="s">
        <v>175</v>
      </c>
      <c r="D35" s="155"/>
      <c r="E35" s="154">
        <v>4561</v>
      </c>
      <c r="F35" s="154">
        <v>102</v>
      </c>
      <c r="G35" s="154">
        <v>10</v>
      </c>
      <c r="H35" s="154">
        <v>4653</v>
      </c>
      <c r="I35" s="154">
        <v>99</v>
      </c>
      <c r="J35" s="199">
        <v>2.1</v>
      </c>
      <c r="K35" s="198">
        <v>2214</v>
      </c>
      <c r="L35" s="154">
        <v>3</v>
      </c>
      <c r="M35" s="154">
        <v>10</v>
      </c>
      <c r="N35" s="154">
        <v>2207</v>
      </c>
      <c r="O35" s="154">
        <v>0</v>
      </c>
      <c r="P35" s="183">
        <v>0</v>
      </c>
    </row>
    <row r="36" spans="1:16" ht="18" customHeight="1">
      <c r="A36" s="158" t="s">
        <v>174</v>
      </c>
      <c r="B36" s="157"/>
      <c r="C36" s="156" t="s">
        <v>173</v>
      </c>
      <c r="D36" s="155"/>
      <c r="E36" s="154">
        <v>3958</v>
      </c>
      <c r="F36" s="154">
        <v>4</v>
      </c>
      <c r="G36" s="154">
        <v>23</v>
      </c>
      <c r="H36" s="154">
        <v>3939</v>
      </c>
      <c r="I36" s="154">
        <v>289</v>
      </c>
      <c r="J36" s="199">
        <v>7.3</v>
      </c>
      <c r="K36" s="198">
        <v>1947</v>
      </c>
      <c r="L36" s="154">
        <v>4</v>
      </c>
      <c r="M36" s="154">
        <v>4</v>
      </c>
      <c r="N36" s="154">
        <v>1947</v>
      </c>
      <c r="O36" s="154">
        <v>46</v>
      </c>
      <c r="P36" s="183">
        <v>2.4</v>
      </c>
    </row>
    <row r="37" spans="1:16" ht="18" customHeight="1">
      <c r="A37" s="158" t="s">
        <v>172</v>
      </c>
      <c r="B37" s="157"/>
      <c r="C37" s="156" t="s">
        <v>171</v>
      </c>
      <c r="D37" s="155"/>
      <c r="E37" s="154">
        <v>8073</v>
      </c>
      <c r="F37" s="154">
        <v>126</v>
      </c>
      <c r="G37" s="154">
        <v>153</v>
      </c>
      <c r="H37" s="154">
        <v>8046</v>
      </c>
      <c r="I37" s="154">
        <v>1049</v>
      </c>
      <c r="J37" s="199">
        <v>13</v>
      </c>
      <c r="K37" s="198">
        <v>6069</v>
      </c>
      <c r="L37" s="154">
        <v>42</v>
      </c>
      <c r="M37" s="154">
        <v>27</v>
      </c>
      <c r="N37" s="154">
        <v>6084</v>
      </c>
      <c r="O37" s="154">
        <v>798</v>
      </c>
      <c r="P37" s="183">
        <v>13.1</v>
      </c>
    </row>
    <row r="38" spans="1:16" ht="18" customHeight="1">
      <c r="A38" s="158" t="s">
        <v>170</v>
      </c>
      <c r="B38" s="157"/>
      <c r="C38" s="156" t="s">
        <v>169</v>
      </c>
      <c r="D38" s="155"/>
      <c r="E38" s="154">
        <v>33109</v>
      </c>
      <c r="F38" s="154">
        <v>112</v>
      </c>
      <c r="G38" s="154">
        <v>66</v>
      </c>
      <c r="H38" s="154">
        <v>33155</v>
      </c>
      <c r="I38" s="154">
        <v>2757</v>
      </c>
      <c r="J38" s="199">
        <v>8.3</v>
      </c>
      <c r="K38" s="198">
        <v>15764</v>
      </c>
      <c r="L38" s="154">
        <v>46</v>
      </c>
      <c r="M38" s="154">
        <v>66</v>
      </c>
      <c r="N38" s="154">
        <v>15744</v>
      </c>
      <c r="O38" s="154">
        <v>801</v>
      </c>
      <c r="P38" s="183">
        <v>5.1</v>
      </c>
    </row>
    <row r="39" spans="1:16" ht="18" customHeight="1">
      <c r="A39" s="158" t="s">
        <v>168</v>
      </c>
      <c r="B39" s="157"/>
      <c r="C39" s="156" t="s">
        <v>167</v>
      </c>
      <c r="D39" s="155"/>
      <c r="E39" s="154">
        <v>11575</v>
      </c>
      <c r="F39" s="154">
        <v>218</v>
      </c>
      <c r="G39" s="154">
        <v>78</v>
      </c>
      <c r="H39" s="154">
        <v>11715</v>
      </c>
      <c r="I39" s="154">
        <v>1142</v>
      </c>
      <c r="J39" s="199">
        <v>9.7</v>
      </c>
      <c r="K39" s="198">
        <v>7233</v>
      </c>
      <c r="L39" s="154">
        <v>85</v>
      </c>
      <c r="M39" s="154">
        <v>11</v>
      </c>
      <c r="N39" s="154">
        <v>7307</v>
      </c>
      <c r="O39" s="154">
        <v>486</v>
      </c>
      <c r="P39" s="183">
        <v>6.7</v>
      </c>
    </row>
    <row r="40" spans="1:16" ht="18" customHeight="1">
      <c r="A40" s="158" t="s">
        <v>166</v>
      </c>
      <c r="B40" s="157"/>
      <c r="C40" s="156" t="s">
        <v>165</v>
      </c>
      <c r="D40" s="155"/>
      <c r="E40" s="154">
        <v>12637</v>
      </c>
      <c r="F40" s="154">
        <v>1</v>
      </c>
      <c r="G40" s="154">
        <v>32</v>
      </c>
      <c r="H40" s="154">
        <v>12606</v>
      </c>
      <c r="I40" s="154">
        <v>811</v>
      </c>
      <c r="J40" s="199">
        <v>6.4</v>
      </c>
      <c r="K40" s="198">
        <v>5447</v>
      </c>
      <c r="L40" s="154">
        <v>1</v>
      </c>
      <c r="M40" s="154">
        <v>32</v>
      </c>
      <c r="N40" s="154">
        <v>5416</v>
      </c>
      <c r="O40" s="154">
        <v>140</v>
      </c>
      <c r="P40" s="183">
        <v>2.6</v>
      </c>
    </row>
    <row r="41" spans="1:16" ht="18" customHeight="1">
      <c r="A41" s="158" t="s">
        <v>164</v>
      </c>
      <c r="B41" s="157"/>
      <c r="C41" s="156" t="s">
        <v>163</v>
      </c>
      <c r="D41" s="155"/>
      <c r="E41" s="154">
        <v>16400</v>
      </c>
      <c r="F41" s="154">
        <v>112</v>
      </c>
      <c r="G41" s="154">
        <v>76</v>
      </c>
      <c r="H41" s="154">
        <v>16436</v>
      </c>
      <c r="I41" s="154">
        <v>4044</v>
      </c>
      <c r="J41" s="199">
        <v>24.6</v>
      </c>
      <c r="K41" s="198">
        <v>12215</v>
      </c>
      <c r="L41" s="154">
        <v>53</v>
      </c>
      <c r="M41" s="154">
        <v>76</v>
      </c>
      <c r="N41" s="154">
        <v>12192</v>
      </c>
      <c r="O41" s="154">
        <v>2124</v>
      </c>
      <c r="P41" s="183">
        <v>17.4</v>
      </c>
    </row>
    <row r="42" spans="1:16" ht="18" customHeight="1">
      <c r="A42" s="158" t="s">
        <v>162</v>
      </c>
      <c r="B42" s="157"/>
      <c r="C42" s="156" t="s">
        <v>161</v>
      </c>
      <c r="D42" s="155"/>
      <c r="E42" s="154">
        <v>23971</v>
      </c>
      <c r="F42" s="154">
        <v>80</v>
      </c>
      <c r="G42" s="154">
        <v>183</v>
      </c>
      <c r="H42" s="154">
        <v>23868</v>
      </c>
      <c r="I42" s="154">
        <v>4250</v>
      </c>
      <c r="J42" s="199">
        <v>17.8</v>
      </c>
      <c r="K42" s="198">
        <v>19674</v>
      </c>
      <c r="L42" s="154">
        <v>80</v>
      </c>
      <c r="M42" s="154">
        <v>108</v>
      </c>
      <c r="N42" s="154">
        <v>19646</v>
      </c>
      <c r="O42" s="154">
        <v>1238</v>
      </c>
      <c r="P42" s="183">
        <v>6.3</v>
      </c>
    </row>
    <row r="43" spans="1:16" ht="18" customHeight="1">
      <c r="A43" s="158" t="s">
        <v>160</v>
      </c>
      <c r="B43" s="157"/>
      <c r="C43" s="156" t="s">
        <v>159</v>
      </c>
      <c r="D43" s="155"/>
      <c r="E43" s="154">
        <v>19693</v>
      </c>
      <c r="F43" s="154">
        <v>64</v>
      </c>
      <c r="G43" s="154">
        <v>231</v>
      </c>
      <c r="H43" s="154">
        <v>19526</v>
      </c>
      <c r="I43" s="154">
        <v>3752</v>
      </c>
      <c r="J43" s="199">
        <v>19.2</v>
      </c>
      <c r="K43" s="198">
        <v>15696</v>
      </c>
      <c r="L43" s="154">
        <v>64</v>
      </c>
      <c r="M43" s="154">
        <v>231</v>
      </c>
      <c r="N43" s="154">
        <v>15529</v>
      </c>
      <c r="O43" s="154">
        <v>754</v>
      </c>
      <c r="P43" s="183">
        <v>4.9</v>
      </c>
    </row>
    <row r="44" spans="1:16" ht="18" customHeight="1">
      <c r="A44" s="158" t="s">
        <v>158</v>
      </c>
      <c r="B44" s="157"/>
      <c r="C44" s="156" t="s">
        <v>157</v>
      </c>
      <c r="D44" s="155"/>
      <c r="E44" s="154">
        <v>15665</v>
      </c>
      <c r="F44" s="154">
        <v>16</v>
      </c>
      <c r="G44" s="154">
        <v>99</v>
      </c>
      <c r="H44" s="154">
        <v>15582</v>
      </c>
      <c r="I44" s="154">
        <v>1884</v>
      </c>
      <c r="J44" s="199">
        <v>12.1</v>
      </c>
      <c r="K44" s="198">
        <v>14473</v>
      </c>
      <c r="L44" s="154">
        <v>16</v>
      </c>
      <c r="M44" s="154">
        <v>99</v>
      </c>
      <c r="N44" s="154">
        <v>14390</v>
      </c>
      <c r="O44" s="154">
        <v>692</v>
      </c>
      <c r="P44" s="183">
        <v>4.8</v>
      </c>
    </row>
    <row r="45" spans="1:16" ht="18" customHeight="1">
      <c r="A45" s="158" t="s">
        <v>156</v>
      </c>
      <c r="B45" s="157"/>
      <c r="C45" s="156" t="s">
        <v>155</v>
      </c>
      <c r="D45" s="155"/>
      <c r="E45" s="154">
        <v>50905</v>
      </c>
      <c r="F45" s="154">
        <v>316</v>
      </c>
      <c r="G45" s="154">
        <v>729</v>
      </c>
      <c r="H45" s="154">
        <v>50492</v>
      </c>
      <c r="I45" s="154">
        <v>3906</v>
      </c>
      <c r="J45" s="199">
        <v>7.7</v>
      </c>
      <c r="K45" s="198">
        <v>44888</v>
      </c>
      <c r="L45" s="154">
        <v>111</v>
      </c>
      <c r="M45" s="154">
        <v>729</v>
      </c>
      <c r="N45" s="154">
        <v>44270</v>
      </c>
      <c r="O45" s="154">
        <v>1414</v>
      </c>
      <c r="P45" s="183">
        <v>3.2</v>
      </c>
    </row>
    <row r="46" spans="1:16" ht="18" customHeight="1">
      <c r="A46" s="144" t="s">
        <v>154</v>
      </c>
      <c r="B46" s="143"/>
      <c r="C46" s="142" t="s">
        <v>153</v>
      </c>
      <c r="D46" s="141"/>
      <c r="E46" s="140">
        <v>15856</v>
      </c>
      <c r="F46" s="140">
        <v>59</v>
      </c>
      <c r="G46" s="140">
        <v>84</v>
      </c>
      <c r="H46" s="140">
        <v>15831</v>
      </c>
      <c r="I46" s="140">
        <v>5787</v>
      </c>
      <c r="J46" s="193">
        <v>36.6</v>
      </c>
      <c r="K46" s="192">
        <v>9823</v>
      </c>
      <c r="L46" s="140">
        <v>59</v>
      </c>
      <c r="M46" s="140">
        <v>84</v>
      </c>
      <c r="N46" s="140">
        <v>9798</v>
      </c>
      <c r="O46" s="140">
        <v>3650</v>
      </c>
      <c r="P46" s="181">
        <v>37.3</v>
      </c>
    </row>
    <row r="47" spans="1:16" ht="18" customHeight="1">
      <c r="A47" s="149" t="s">
        <v>152</v>
      </c>
      <c r="B47" s="148"/>
      <c r="C47" s="147" t="s">
        <v>151</v>
      </c>
      <c r="D47" s="146"/>
      <c r="E47" s="145">
        <v>98637</v>
      </c>
      <c r="F47" s="145">
        <v>649</v>
      </c>
      <c r="G47" s="145">
        <v>987</v>
      </c>
      <c r="H47" s="145">
        <v>98299</v>
      </c>
      <c r="I47" s="145">
        <v>23079</v>
      </c>
      <c r="J47" s="195">
        <v>23.5</v>
      </c>
      <c r="K47" s="194">
        <v>43004</v>
      </c>
      <c r="L47" s="145">
        <v>128</v>
      </c>
      <c r="M47" s="145">
        <v>496</v>
      </c>
      <c r="N47" s="145">
        <v>42636</v>
      </c>
      <c r="O47" s="145">
        <v>14223</v>
      </c>
      <c r="P47" s="182">
        <v>33.4</v>
      </c>
    </row>
    <row r="48" spans="1:16" ht="18" customHeight="1">
      <c r="A48" s="144" t="s">
        <v>150</v>
      </c>
      <c r="B48" s="143"/>
      <c r="C48" s="142" t="s">
        <v>149</v>
      </c>
      <c r="D48" s="141"/>
      <c r="E48" s="140">
        <v>285760</v>
      </c>
      <c r="F48" s="140">
        <v>5666</v>
      </c>
      <c r="G48" s="140">
        <v>6746</v>
      </c>
      <c r="H48" s="140">
        <v>284680</v>
      </c>
      <c r="I48" s="140">
        <v>153978</v>
      </c>
      <c r="J48" s="193">
        <v>54.1</v>
      </c>
      <c r="K48" s="192">
        <v>111486</v>
      </c>
      <c r="L48" s="140">
        <v>1270</v>
      </c>
      <c r="M48" s="140">
        <v>1889</v>
      </c>
      <c r="N48" s="140">
        <v>110867</v>
      </c>
      <c r="O48" s="140">
        <v>66528</v>
      </c>
      <c r="P48" s="181">
        <v>60</v>
      </c>
    </row>
    <row r="49" spans="1:16" ht="18" customHeight="1">
      <c r="A49" s="153" t="s">
        <v>148</v>
      </c>
      <c r="B49" s="152"/>
      <c r="C49" s="151" t="s">
        <v>147</v>
      </c>
      <c r="D49" s="150"/>
      <c r="E49" s="113">
        <v>7375</v>
      </c>
      <c r="F49" s="113">
        <v>24</v>
      </c>
      <c r="G49" s="113">
        <v>272</v>
      </c>
      <c r="H49" s="113">
        <v>7127</v>
      </c>
      <c r="I49" s="113">
        <v>4219</v>
      </c>
      <c r="J49" s="197">
        <v>59.2</v>
      </c>
      <c r="K49" s="196">
        <v>2378</v>
      </c>
      <c r="L49" s="113">
        <v>24</v>
      </c>
      <c r="M49" s="113">
        <v>88</v>
      </c>
      <c r="N49" s="113">
        <v>2314</v>
      </c>
      <c r="O49" s="113">
        <v>960</v>
      </c>
      <c r="P49" s="131">
        <v>41.5</v>
      </c>
    </row>
    <row r="50" spans="1:16" ht="18" customHeight="1">
      <c r="A50" s="153" t="s">
        <v>146</v>
      </c>
      <c r="B50" s="152"/>
      <c r="C50" s="151" t="s">
        <v>145</v>
      </c>
      <c r="D50" s="150"/>
      <c r="E50" s="113">
        <v>118878</v>
      </c>
      <c r="F50" s="113">
        <v>2043</v>
      </c>
      <c r="G50" s="113">
        <v>1869</v>
      </c>
      <c r="H50" s="113">
        <v>119052</v>
      </c>
      <c r="I50" s="113">
        <v>36443</v>
      </c>
      <c r="J50" s="197">
        <v>30.6</v>
      </c>
      <c r="K50" s="196">
        <v>82901</v>
      </c>
      <c r="L50" s="113">
        <v>1287</v>
      </c>
      <c r="M50" s="113">
        <v>1555</v>
      </c>
      <c r="N50" s="113">
        <v>82633</v>
      </c>
      <c r="O50" s="113">
        <v>15903</v>
      </c>
      <c r="P50" s="131">
        <v>19.2</v>
      </c>
    </row>
    <row r="51" spans="1:16" ht="18" customHeight="1">
      <c r="A51" s="149" t="s">
        <v>144</v>
      </c>
      <c r="B51" s="148"/>
      <c r="C51" s="147" t="s">
        <v>143</v>
      </c>
      <c r="D51" s="146"/>
      <c r="E51" s="145">
        <v>15374</v>
      </c>
      <c r="F51" s="145">
        <v>293</v>
      </c>
      <c r="G51" s="145">
        <v>1249</v>
      </c>
      <c r="H51" s="145">
        <v>14418</v>
      </c>
      <c r="I51" s="145">
        <v>1638</v>
      </c>
      <c r="J51" s="195">
        <v>11.4</v>
      </c>
      <c r="K51" s="194">
        <v>13367</v>
      </c>
      <c r="L51" s="145">
        <v>293</v>
      </c>
      <c r="M51" s="145">
        <v>1073</v>
      </c>
      <c r="N51" s="145">
        <v>12587</v>
      </c>
      <c r="O51" s="145">
        <v>1552</v>
      </c>
      <c r="P51" s="182">
        <v>12.3</v>
      </c>
    </row>
    <row r="52" spans="1:16" ht="18" customHeight="1">
      <c r="A52" s="144" t="s">
        <v>142</v>
      </c>
      <c r="B52" s="143"/>
      <c r="C52" s="142" t="s">
        <v>141</v>
      </c>
      <c r="D52" s="141"/>
      <c r="E52" s="140">
        <v>55213</v>
      </c>
      <c r="F52" s="140">
        <v>1413</v>
      </c>
      <c r="G52" s="140">
        <v>753</v>
      </c>
      <c r="H52" s="140">
        <v>55873</v>
      </c>
      <c r="I52" s="140">
        <v>25408</v>
      </c>
      <c r="J52" s="193">
        <v>45.5</v>
      </c>
      <c r="K52" s="192">
        <v>42968</v>
      </c>
      <c r="L52" s="140">
        <v>363</v>
      </c>
      <c r="M52" s="140">
        <v>615</v>
      </c>
      <c r="N52" s="140">
        <v>42716</v>
      </c>
      <c r="O52" s="140">
        <v>20582</v>
      </c>
      <c r="P52" s="181">
        <v>48.2</v>
      </c>
    </row>
    <row r="56" ht="13.5">
      <c r="A56" s="1" t="s">
        <v>57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2" t="s">
        <v>240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" t="s">
        <v>239</v>
      </c>
    </row>
    <row r="2" spans="1:10" ht="14.25">
      <c r="A2" s="129" t="s">
        <v>239</v>
      </c>
      <c r="B2" s="174"/>
      <c r="C2" s="174" t="s">
        <v>239</v>
      </c>
      <c r="D2" s="174"/>
      <c r="E2" s="174"/>
      <c r="F2" s="174"/>
      <c r="G2" s="174"/>
      <c r="H2" s="174"/>
      <c r="I2" s="174"/>
      <c r="J2" s="174"/>
    </row>
    <row r="3" spans="1:10" ht="14.25">
      <c r="A3" s="138"/>
      <c r="B3" s="138"/>
      <c r="C3" s="191"/>
      <c r="D3" s="138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99"/>
      <c r="D4" s="124"/>
      <c r="E4" s="124"/>
      <c r="F4" s="124"/>
      <c r="G4" s="124"/>
      <c r="H4" s="124"/>
      <c r="I4" s="124"/>
      <c r="J4" s="124"/>
    </row>
    <row r="5" spans="1:16" ht="18" customHeight="1">
      <c r="A5" s="215"/>
      <c r="B5" s="214"/>
      <c r="C5" s="213"/>
      <c r="D5" s="212"/>
      <c r="E5" s="303" t="s">
        <v>238</v>
      </c>
      <c r="F5" s="304"/>
      <c r="G5" s="304"/>
      <c r="H5" s="304"/>
      <c r="I5" s="304"/>
      <c r="J5" s="304"/>
      <c r="K5" s="304" t="s">
        <v>237</v>
      </c>
      <c r="L5" s="304"/>
      <c r="M5" s="304"/>
      <c r="N5" s="304"/>
      <c r="O5" s="304"/>
      <c r="P5" s="305"/>
    </row>
    <row r="6" spans="1:16" ht="18" customHeight="1">
      <c r="A6" s="301" t="s">
        <v>236</v>
      </c>
      <c r="B6" s="302"/>
      <c r="C6" s="302"/>
      <c r="D6" s="208"/>
      <c r="E6" s="180" t="s">
        <v>232</v>
      </c>
      <c r="F6" s="209" t="s">
        <v>231</v>
      </c>
      <c r="G6" s="121" t="s">
        <v>231</v>
      </c>
      <c r="H6" s="180" t="s">
        <v>230</v>
      </c>
      <c r="I6" s="179" t="s">
        <v>236</v>
      </c>
      <c r="J6" s="211"/>
      <c r="K6" s="210" t="s">
        <v>232</v>
      </c>
      <c r="L6" s="209" t="s">
        <v>231</v>
      </c>
      <c r="M6" s="121" t="s">
        <v>231</v>
      </c>
      <c r="N6" s="180" t="s">
        <v>230</v>
      </c>
      <c r="O6" s="179" t="s">
        <v>236</v>
      </c>
      <c r="P6" s="137"/>
    </row>
    <row r="7" spans="1:16" ht="32.25" customHeight="1" thickBot="1">
      <c r="A7" s="298" t="s">
        <v>212</v>
      </c>
      <c r="B7" s="300"/>
      <c r="C7" s="300"/>
      <c r="D7" s="208"/>
      <c r="E7" s="177" t="s">
        <v>226</v>
      </c>
      <c r="F7" s="206" t="s">
        <v>228</v>
      </c>
      <c r="G7" s="206" t="s">
        <v>227</v>
      </c>
      <c r="H7" s="120" t="s">
        <v>226</v>
      </c>
      <c r="I7" s="205" t="s">
        <v>225</v>
      </c>
      <c r="J7" s="205" t="s">
        <v>224</v>
      </c>
      <c r="K7" s="207" t="s">
        <v>226</v>
      </c>
      <c r="L7" s="206" t="s">
        <v>228</v>
      </c>
      <c r="M7" s="206" t="s">
        <v>227</v>
      </c>
      <c r="N7" s="120" t="s">
        <v>226</v>
      </c>
      <c r="O7" s="205" t="s">
        <v>225</v>
      </c>
      <c r="P7" s="204" t="s">
        <v>224</v>
      </c>
    </row>
    <row r="8" spans="1:16" ht="9.75" customHeight="1" thickTop="1">
      <c r="A8" s="189"/>
      <c r="B8" s="189"/>
      <c r="C8" s="188"/>
      <c r="D8" s="160"/>
      <c r="E8" s="134" t="s">
        <v>222</v>
      </c>
      <c r="F8" s="134" t="s">
        <v>222</v>
      </c>
      <c r="G8" s="134" t="s">
        <v>222</v>
      </c>
      <c r="H8" s="134" t="s">
        <v>222</v>
      </c>
      <c r="I8" s="134" t="s">
        <v>25</v>
      </c>
      <c r="J8" s="134" t="s">
        <v>223</v>
      </c>
      <c r="K8" s="203" t="s">
        <v>222</v>
      </c>
      <c r="L8" s="134" t="s">
        <v>222</v>
      </c>
      <c r="M8" s="134" t="s">
        <v>222</v>
      </c>
      <c r="N8" s="134" t="s">
        <v>222</v>
      </c>
      <c r="O8" s="134" t="s">
        <v>25</v>
      </c>
      <c r="P8" s="133" t="s">
        <v>48</v>
      </c>
    </row>
    <row r="9" spans="1:16" ht="18" customHeight="1">
      <c r="A9" s="186" t="s">
        <v>211</v>
      </c>
      <c r="B9" s="185"/>
      <c r="C9" s="184" t="s">
        <v>0</v>
      </c>
      <c r="D9" s="57"/>
      <c r="E9" s="115">
        <v>1017274</v>
      </c>
      <c r="F9" s="115">
        <v>12342</v>
      </c>
      <c r="G9" s="115">
        <v>16846</v>
      </c>
      <c r="H9" s="115">
        <v>1012770</v>
      </c>
      <c r="I9" s="115">
        <v>170355</v>
      </c>
      <c r="J9" s="202">
        <v>16.8</v>
      </c>
      <c r="K9" s="201">
        <v>585820</v>
      </c>
      <c r="L9" s="115">
        <v>5095</v>
      </c>
      <c r="M9" s="115">
        <v>8066</v>
      </c>
      <c r="N9" s="115">
        <v>582849</v>
      </c>
      <c r="O9" s="115">
        <v>84172</v>
      </c>
      <c r="P9" s="132">
        <v>14.4</v>
      </c>
    </row>
    <row r="10" spans="1:16" ht="18" customHeight="1">
      <c r="A10" s="149" t="s">
        <v>210</v>
      </c>
      <c r="B10" s="148"/>
      <c r="C10" s="147" t="s">
        <v>26</v>
      </c>
      <c r="D10" s="146"/>
      <c r="E10" s="145">
        <v>361</v>
      </c>
      <c r="F10" s="145">
        <v>6</v>
      </c>
      <c r="G10" s="145">
        <v>0</v>
      </c>
      <c r="H10" s="145">
        <v>367</v>
      </c>
      <c r="I10" s="145">
        <v>7</v>
      </c>
      <c r="J10" s="195">
        <v>1.9</v>
      </c>
      <c r="K10" s="194">
        <v>361</v>
      </c>
      <c r="L10" s="145">
        <v>6</v>
      </c>
      <c r="M10" s="145">
        <v>0</v>
      </c>
      <c r="N10" s="145">
        <v>367</v>
      </c>
      <c r="O10" s="145">
        <v>7</v>
      </c>
      <c r="P10" s="182">
        <v>1.9</v>
      </c>
    </row>
    <row r="11" spans="1:16" ht="18" customHeight="1">
      <c r="A11" s="158" t="s">
        <v>209</v>
      </c>
      <c r="B11" s="157"/>
      <c r="C11" s="156" t="s">
        <v>1</v>
      </c>
      <c r="D11" s="155"/>
      <c r="E11" s="154">
        <v>72310</v>
      </c>
      <c r="F11" s="154">
        <v>859</v>
      </c>
      <c r="G11" s="154">
        <v>922</v>
      </c>
      <c r="H11" s="154">
        <v>72247</v>
      </c>
      <c r="I11" s="154">
        <v>959</v>
      </c>
      <c r="J11" s="199">
        <v>1.3</v>
      </c>
      <c r="K11" s="198">
        <v>23636</v>
      </c>
      <c r="L11" s="154">
        <v>0</v>
      </c>
      <c r="M11" s="154">
        <v>270</v>
      </c>
      <c r="N11" s="154">
        <v>23366</v>
      </c>
      <c r="O11" s="154">
        <v>0</v>
      </c>
      <c r="P11" s="183">
        <v>0</v>
      </c>
    </row>
    <row r="12" spans="1:16" ht="18" customHeight="1">
      <c r="A12" s="158" t="s">
        <v>208</v>
      </c>
      <c r="B12" s="157"/>
      <c r="C12" s="156" t="s">
        <v>2</v>
      </c>
      <c r="D12" s="155"/>
      <c r="E12" s="154">
        <v>281093</v>
      </c>
      <c r="F12" s="154">
        <v>2185</v>
      </c>
      <c r="G12" s="154">
        <v>2868</v>
      </c>
      <c r="H12" s="154">
        <v>280410</v>
      </c>
      <c r="I12" s="154">
        <v>20796</v>
      </c>
      <c r="J12" s="199">
        <v>7.4</v>
      </c>
      <c r="K12" s="198">
        <v>210985</v>
      </c>
      <c r="L12" s="154">
        <v>1173</v>
      </c>
      <c r="M12" s="154">
        <v>2207</v>
      </c>
      <c r="N12" s="154">
        <v>209951</v>
      </c>
      <c r="O12" s="154">
        <v>13657</v>
      </c>
      <c r="P12" s="183">
        <v>6.5</v>
      </c>
    </row>
    <row r="13" spans="1:16" ht="18" customHeight="1">
      <c r="A13" s="158" t="s">
        <v>207</v>
      </c>
      <c r="B13" s="157"/>
      <c r="C13" s="156" t="s">
        <v>27</v>
      </c>
      <c r="D13" s="155"/>
      <c r="E13" s="154">
        <v>5837</v>
      </c>
      <c r="F13" s="154">
        <v>29</v>
      </c>
      <c r="G13" s="154">
        <v>0</v>
      </c>
      <c r="H13" s="154">
        <v>5866</v>
      </c>
      <c r="I13" s="154">
        <v>176</v>
      </c>
      <c r="J13" s="199">
        <v>3</v>
      </c>
      <c r="K13" s="198">
        <v>5837</v>
      </c>
      <c r="L13" s="154">
        <v>29</v>
      </c>
      <c r="M13" s="154">
        <v>0</v>
      </c>
      <c r="N13" s="154">
        <v>5866</v>
      </c>
      <c r="O13" s="154">
        <v>176</v>
      </c>
      <c r="P13" s="183">
        <v>3</v>
      </c>
    </row>
    <row r="14" spans="1:16" ht="18" customHeight="1">
      <c r="A14" s="158" t="s">
        <v>206</v>
      </c>
      <c r="B14" s="157"/>
      <c r="C14" s="156" t="s">
        <v>3</v>
      </c>
      <c r="D14" s="155"/>
      <c r="E14" s="154">
        <v>18210</v>
      </c>
      <c r="F14" s="154">
        <v>162</v>
      </c>
      <c r="G14" s="154">
        <v>18</v>
      </c>
      <c r="H14" s="154">
        <v>18354</v>
      </c>
      <c r="I14" s="154">
        <v>155</v>
      </c>
      <c r="J14" s="199">
        <v>0.8</v>
      </c>
      <c r="K14" s="198">
        <v>14001</v>
      </c>
      <c r="L14" s="154">
        <v>162</v>
      </c>
      <c r="M14" s="154">
        <v>18</v>
      </c>
      <c r="N14" s="154">
        <v>14145</v>
      </c>
      <c r="O14" s="154">
        <v>155</v>
      </c>
      <c r="P14" s="183">
        <v>1.1</v>
      </c>
    </row>
    <row r="15" spans="1:16" ht="18" customHeight="1">
      <c r="A15" s="158" t="s">
        <v>205</v>
      </c>
      <c r="B15" s="157"/>
      <c r="C15" s="156" t="s">
        <v>28</v>
      </c>
      <c r="D15" s="155"/>
      <c r="E15" s="154">
        <v>114084</v>
      </c>
      <c r="F15" s="154">
        <v>1057</v>
      </c>
      <c r="G15" s="154">
        <v>726</v>
      </c>
      <c r="H15" s="154">
        <v>114415</v>
      </c>
      <c r="I15" s="154">
        <v>14582</v>
      </c>
      <c r="J15" s="199">
        <v>12.7</v>
      </c>
      <c r="K15" s="198">
        <v>80161</v>
      </c>
      <c r="L15" s="154">
        <v>930</v>
      </c>
      <c r="M15" s="154">
        <v>527</v>
      </c>
      <c r="N15" s="154">
        <v>80564</v>
      </c>
      <c r="O15" s="154">
        <v>8559</v>
      </c>
      <c r="P15" s="183">
        <v>10.6</v>
      </c>
    </row>
    <row r="16" spans="1:16" ht="18" customHeight="1">
      <c r="A16" s="158" t="s">
        <v>204</v>
      </c>
      <c r="B16" s="157"/>
      <c r="C16" s="156" t="s">
        <v>29</v>
      </c>
      <c r="D16" s="155"/>
      <c r="E16" s="154">
        <v>195585</v>
      </c>
      <c r="F16" s="154">
        <v>2497</v>
      </c>
      <c r="G16" s="154">
        <v>4370</v>
      </c>
      <c r="H16" s="154">
        <v>193712</v>
      </c>
      <c r="I16" s="154">
        <v>42711</v>
      </c>
      <c r="J16" s="199">
        <v>22</v>
      </c>
      <c r="K16" s="198">
        <v>64352</v>
      </c>
      <c r="L16" s="154">
        <v>919</v>
      </c>
      <c r="M16" s="154">
        <v>1387</v>
      </c>
      <c r="N16" s="154">
        <v>63884</v>
      </c>
      <c r="O16" s="154">
        <v>15708</v>
      </c>
      <c r="P16" s="183">
        <v>24.6</v>
      </c>
    </row>
    <row r="17" spans="1:16" ht="18" customHeight="1">
      <c r="A17" s="158" t="s">
        <v>203</v>
      </c>
      <c r="B17" s="157"/>
      <c r="C17" s="156" t="s">
        <v>30</v>
      </c>
      <c r="D17" s="155"/>
      <c r="E17" s="154">
        <v>21614</v>
      </c>
      <c r="F17" s="154">
        <v>81</v>
      </c>
      <c r="G17" s="154">
        <v>132</v>
      </c>
      <c r="H17" s="154">
        <v>21563</v>
      </c>
      <c r="I17" s="154">
        <v>1084</v>
      </c>
      <c r="J17" s="199">
        <v>5</v>
      </c>
      <c r="K17" s="198">
        <v>11294</v>
      </c>
      <c r="L17" s="154">
        <v>81</v>
      </c>
      <c r="M17" s="154">
        <v>79</v>
      </c>
      <c r="N17" s="154">
        <v>11296</v>
      </c>
      <c r="O17" s="154">
        <v>735</v>
      </c>
      <c r="P17" s="183">
        <v>6.5</v>
      </c>
    </row>
    <row r="18" spans="1:16" ht="18" customHeight="1">
      <c r="A18" s="158" t="s">
        <v>202</v>
      </c>
      <c r="B18" s="157"/>
      <c r="C18" s="156" t="s">
        <v>31</v>
      </c>
      <c r="D18" s="155"/>
      <c r="E18" s="154">
        <v>15047</v>
      </c>
      <c r="F18" s="154">
        <v>159</v>
      </c>
      <c r="G18" s="154">
        <v>191</v>
      </c>
      <c r="H18" s="154">
        <v>15015</v>
      </c>
      <c r="I18" s="154">
        <v>1246</v>
      </c>
      <c r="J18" s="199">
        <v>8.3</v>
      </c>
      <c r="K18" s="198">
        <v>5607</v>
      </c>
      <c r="L18" s="154">
        <v>28</v>
      </c>
      <c r="M18" s="154">
        <v>64</v>
      </c>
      <c r="N18" s="154">
        <v>5571</v>
      </c>
      <c r="O18" s="154">
        <v>722</v>
      </c>
      <c r="P18" s="183">
        <v>13</v>
      </c>
    </row>
    <row r="19" spans="1:16" ht="18" customHeight="1">
      <c r="A19" s="158" t="s">
        <v>201</v>
      </c>
      <c r="B19" s="157"/>
      <c r="C19" s="156" t="s">
        <v>32</v>
      </c>
      <c r="D19" s="155"/>
      <c r="E19" s="154">
        <v>27519</v>
      </c>
      <c r="F19" s="154">
        <v>592</v>
      </c>
      <c r="G19" s="154">
        <v>48</v>
      </c>
      <c r="H19" s="154">
        <v>28063</v>
      </c>
      <c r="I19" s="154">
        <v>3195</v>
      </c>
      <c r="J19" s="199">
        <v>11.4</v>
      </c>
      <c r="K19" s="198">
        <v>17650</v>
      </c>
      <c r="L19" s="154">
        <v>109</v>
      </c>
      <c r="M19" s="154">
        <v>48</v>
      </c>
      <c r="N19" s="154">
        <v>17711</v>
      </c>
      <c r="O19" s="154">
        <v>823</v>
      </c>
      <c r="P19" s="183">
        <v>4.6</v>
      </c>
    </row>
    <row r="20" spans="1:16" ht="18" customHeight="1">
      <c r="A20" s="158" t="s">
        <v>200</v>
      </c>
      <c r="B20" s="157"/>
      <c r="C20" s="156" t="s">
        <v>33</v>
      </c>
      <c r="D20" s="155"/>
      <c r="E20" s="154">
        <v>58379</v>
      </c>
      <c r="F20" s="154">
        <v>909</v>
      </c>
      <c r="G20" s="154">
        <v>3286</v>
      </c>
      <c r="H20" s="154">
        <v>56002</v>
      </c>
      <c r="I20" s="154">
        <v>38739</v>
      </c>
      <c r="J20" s="199">
        <v>69.2</v>
      </c>
      <c r="K20" s="198">
        <v>20843</v>
      </c>
      <c r="L20" s="154">
        <v>271</v>
      </c>
      <c r="M20" s="154">
        <v>883</v>
      </c>
      <c r="N20" s="154">
        <v>20231</v>
      </c>
      <c r="O20" s="154">
        <v>15585</v>
      </c>
      <c r="P20" s="183">
        <v>77</v>
      </c>
    </row>
    <row r="21" spans="1:16" ht="18" customHeight="1">
      <c r="A21" s="158" t="s">
        <v>199</v>
      </c>
      <c r="B21" s="157"/>
      <c r="C21" s="156" t="s">
        <v>34</v>
      </c>
      <c r="D21" s="155"/>
      <c r="E21" s="154">
        <v>27819</v>
      </c>
      <c r="F21" s="154">
        <v>437</v>
      </c>
      <c r="G21" s="154">
        <v>508</v>
      </c>
      <c r="H21" s="154">
        <v>27748</v>
      </c>
      <c r="I21" s="154">
        <v>11652</v>
      </c>
      <c r="J21" s="199">
        <v>42</v>
      </c>
      <c r="K21" s="198">
        <v>12828</v>
      </c>
      <c r="L21" s="154">
        <v>315</v>
      </c>
      <c r="M21" s="154">
        <v>330</v>
      </c>
      <c r="N21" s="154">
        <v>12813</v>
      </c>
      <c r="O21" s="154">
        <v>7871</v>
      </c>
      <c r="P21" s="183">
        <v>61.4</v>
      </c>
    </row>
    <row r="22" spans="1:16" ht="18" customHeight="1">
      <c r="A22" s="158" t="s">
        <v>198</v>
      </c>
      <c r="B22" s="157"/>
      <c r="C22" s="156" t="s">
        <v>35</v>
      </c>
      <c r="D22" s="155"/>
      <c r="E22" s="154">
        <v>52278</v>
      </c>
      <c r="F22" s="154">
        <v>18</v>
      </c>
      <c r="G22" s="154">
        <v>941</v>
      </c>
      <c r="H22" s="154">
        <v>51355</v>
      </c>
      <c r="I22" s="154">
        <v>11050</v>
      </c>
      <c r="J22" s="199">
        <v>21.5</v>
      </c>
      <c r="K22" s="198">
        <v>34911</v>
      </c>
      <c r="L22" s="154">
        <v>18</v>
      </c>
      <c r="M22" s="154">
        <v>487</v>
      </c>
      <c r="N22" s="154">
        <v>34442</v>
      </c>
      <c r="O22" s="154">
        <v>4442</v>
      </c>
      <c r="P22" s="183">
        <v>12.9</v>
      </c>
    </row>
    <row r="23" spans="1:16" ht="18" customHeight="1">
      <c r="A23" s="158" t="s">
        <v>197</v>
      </c>
      <c r="B23" s="157"/>
      <c r="C23" s="156" t="s">
        <v>36</v>
      </c>
      <c r="D23" s="155"/>
      <c r="E23" s="154">
        <v>47828</v>
      </c>
      <c r="F23" s="154">
        <v>1084</v>
      </c>
      <c r="G23" s="154">
        <v>1122</v>
      </c>
      <c r="H23" s="154">
        <v>47790</v>
      </c>
      <c r="I23" s="154">
        <v>13753</v>
      </c>
      <c r="J23" s="199">
        <v>28.8</v>
      </c>
      <c r="K23" s="198">
        <v>35612</v>
      </c>
      <c r="L23" s="154">
        <v>548</v>
      </c>
      <c r="M23" s="154">
        <v>854</v>
      </c>
      <c r="N23" s="154">
        <v>35306</v>
      </c>
      <c r="O23" s="154">
        <v>10118</v>
      </c>
      <c r="P23" s="183">
        <v>28.7</v>
      </c>
    </row>
    <row r="24" spans="1:16" ht="18" customHeight="1">
      <c r="A24" s="158" t="s">
        <v>196</v>
      </c>
      <c r="B24" s="157"/>
      <c r="C24" s="156" t="s">
        <v>18</v>
      </c>
      <c r="D24" s="155"/>
      <c r="E24" s="154">
        <v>14973</v>
      </c>
      <c r="F24" s="154">
        <v>95</v>
      </c>
      <c r="G24" s="154">
        <v>832</v>
      </c>
      <c r="H24" s="154">
        <v>14236</v>
      </c>
      <c r="I24" s="154">
        <v>504</v>
      </c>
      <c r="J24" s="199">
        <v>3.5</v>
      </c>
      <c r="K24" s="198">
        <v>10198</v>
      </c>
      <c r="L24" s="154">
        <v>95</v>
      </c>
      <c r="M24" s="154">
        <v>30</v>
      </c>
      <c r="N24" s="154">
        <v>10263</v>
      </c>
      <c r="O24" s="154">
        <v>456</v>
      </c>
      <c r="P24" s="183">
        <v>4.4</v>
      </c>
    </row>
    <row r="25" spans="1:16" ht="18" customHeight="1">
      <c r="A25" s="144" t="s">
        <v>195</v>
      </c>
      <c r="B25" s="143"/>
      <c r="C25" s="142" t="s">
        <v>37</v>
      </c>
      <c r="D25" s="141"/>
      <c r="E25" s="140">
        <v>64337</v>
      </c>
      <c r="F25" s="140">
        <v>2172</v>
      </c>
      <c r="G25" s="140">
        <v>882</v>
      </c>
      <c r="H25" s="140">
        <v>65627</v>
      </c>
      <c r="I25" s="140">
        <v>9746</v>
      </c>
      <c r="J25" s="193">
        <v>14.9</v>
      </c>
      <c r="K25" s="192">
        <v>37544</v>
      </c>
      <c r="L25" s="140">
        <v>411</v>
      </c>
      <c r="M25" s="140">
        <v>882</v>
      </c>
      <c r="N25" s="140">
        <v>37073</v>
      </c>
      <c r="O25" s="140">
        <v>5158</v>
      </c>
      <c r="P25" s="181">
        <v>13.9</v>
      </c>
    </row>
    <row r="26" spans="1:16" ht="18" customHeight="1">
      <c r="A26" s="149" t="s">
        <v>194</v>
      </c>
      <c r="B26" s="148"/>
      <c r="C26" s="147" t="s">
        <v>193</v>
      </c>
      <c r="D26" s="146"/>
      <c r="E26" s="145">
        <v>29750</v>
      </c>
      <c r="F26" s="145">
        <v>523</v>
      </c>
      <c r="G26" s="145">
        <v>708</v>
      </c>
      <c r="H26" s="145">
        <v>29565</v>
      </c>
      <c r="I26" s="145">
        <v>9131</v>
      </c>
      <c r="J26" s="195">
        <v>30.9</v>
      </c>
      <c r="K26" s="194">
        <v>27314</v>
      </c>
      <c r="L26" s="145">
        <v>403</v>
      </c>
      <c r="M26" s="145">
        <v>514</v>
      </c>
      <c r="N26" s="145">
        <v>27203</v>
      </c>
      <c r="O26" s="145">
        <v>8335</v>
      </c>
      <c r="P26" s="182">
        <v>30.6</v>
      </c>
    </row>
    <row r="27" spans="1:16" ht="18" customHeight="1">
      <c r="A27" s="158" t="s">
        <v>192</v>
      </c>
      <c r="B27" s="157"/>
      <c r="C27" s="156" t="s">
        <v>191</v>
      </c>
      <c r="D27" s="155"/>
      <c r="E27" s="154">
        <v>4309</v>
      </c>
      <c r="F27" s="154">
        <v>11</v>
      </c>
      <c r="G27" s="154">
        <v>12</v>
      </c>
      <c r="H27" s="154">
        <v>4308</v>
      </c>
      <c r="I27" s="154">
        <v>115</v>
      </c>
      <c r="J27" s="199">
        <v>2.7</v>
      </c>
      <c r="K27" s="198">
        <v>1497</v>
      </c>
      <c r="L27" s="154">
        <v>11</v>
      </c>
      <c r="M27" s="154">
        <v>12</v>
      </c>
      <c r="N27" s="154">
        <v>1496</v>
      </c>
      <c r="O27" s="154">
        <v>115</v>
      </c>
      <c r="P27" s="183">
        <v>7.7</v>
      </c>
    </row>
    <row r="28" spans="1:16" ht="18" customHeight="1">
      <c r="A28" s="158" t="s">
        <v>190</v>
      </c>
      <c r="B28" s="157"/>
      <c r="C28" s="156" t="s">
        <v>189</v>
      </c>
      <c r="D28" s="155"/>
      <c r="E28" s="154">
        <v>1727</v>
      </c>
      <c r="F28" s="154">
        <v>35</v>
      </c>
      <c r="G28" s="154">
        <v>0</v>
      </c>
      <c r="H28" s="154">
        <v>1762</v>
      </c>
      <c r="I28" s="154">
        <v>192</v>
      </c>
      <c r="J28" s="199">
        <v>10.9</v>
      </c>
      <c r="K28" s="198" t="s">
        <v>76</v>
      </c>
      <c r="L28" s="154" t="s">
        <v>76</v>
      </c>
      <c r="M28" s="154" t="s">
        <v>76</v>
      </c>
      <c r="N28" s="154" t="s">
        <v>76</v>
      </c>
      <c r="O28" s="154" t="s">
        <v>76</v>
      </c>
      <c r="P28" s="183" t="s">
        <v>76</v>
      </c>
    </row>
    <row r="29" spans="1:16" ht="18" customHeight="1">
      <c r="A29" s="158" t="s">
        <v>188</v>
      </c>
      <c r="B29" s="157"/>
      <c r="C29" s="156" t="s">
        <v>187</v>
      </c>
      <c r="D29" s="155"/>
      <c r="E29" s="154">
        <v>4454</v>
      </c>
      <c r="F29" s="154">
        <v>0</v>
      </c>
      <c r="G29" s="154">
        <v>4</v>
      </c>
      <c r="H29" s="154">
        <v>4450</v>
      </c>
      <c r="I29" s="154">
        <v>302</v>
      </c>
      <c r="J29" s="199">
        <v>6.8</v>
      </c>
      <c r="K29" s="198" t="s">
        <v>76</v>
      </c>
      <c r="L29" s="154" t="s">
        <v>76</v>
      </c>
      <c r="M29" s="154" t="s">
        <v>76</v>
      </c>
      <c r="N29" s="154" t="s">
        <v>76</v>
      </c>
      <c r="O29" s="154" t="s">
        <v>76</v>
      </c>
      <c r="P29" s="154" t="s">
        <v>76</v>
      </c>
    </row>
    <row r="30" spans="1:16" ht="18" customHeight="1">
      <c r="A30" s="158" t="s">
        <v>186</v>
      </c>
      <c r="B30" s="157"/>
      <c r="C30" s="156" t="s">
        <v>185</v>
      </c>
      <c r="D30" s="155"/>
      <c r="E30" s="154">
        <v>14088</v>
      </c>
      <c r="F30" s="154">
        <v>168</v>
      </c>
      <c r="G30" s="154">
        <v>407</v>
      </c>
      <c r="H30" s="154">
        <v>13849</v>
      </c>
      <c r="I30" s="154">
        <v>850</v>
      </c>
      <c r="J30" s="199">
        <v>6.1</v>
      </c>
      <c r="K30" s="198">
        <v>8667</v>
      </c>
      <c r="L30" s="154">
        <v>23</v>
      </c>
      <c r="M30" s="154">
        <v>247</v>
      </c>
      <c r="N30" s="154">
        <v>8443</v>
      </c>
      <c r="O30" s="154">
        <v>207</v>
      </c>
      <c r="P30" s="183">
        <v>2.5</v>
      </c>
    </row>
    <row r="31" spans="1:16" ht="18" customHeight="1">
      <c r="A31" s="158" t="s">
        <v>184</v>
      </c>
      <c r="B31" s="157"/>
      <c r="C31" s="156" t="s">
        <v>183</v>
      </c>
      <c r="D31" s="155"/>
      <c r="E31" s="154">
        <v>26542</v>
      </c>
      <c r="F31" s="154">
        <v>300</v>
      </c>
      <c r="G31" s="154">
        <v>170</v>
      </c>
      <c r="H31" s="154">
        <v>26672</v>
      </c>
      <c r="I31" s="154">
        <v>1726</v>
      </c>
      <c r="J31" s="199">
        <v>6.5</v>
      </c>
      <c r="K31" s="198">
        <v>18872</v>
      </c>
      <c r="L31" s="154">
        <v>250</v>
      </c>
      <c r="M31" s="154">
        <v>170</v>
      </c>
      <c r="N31" s="154">
        <v>18952</v>
      </c>
      <c r="O31" s="154">
        <v>1528</v>
      </c>
      <c r="P31" s="183">
        <v>8.1</v>
      </c>
    </row>
    <row r="32" spans="1:16" ht="18" customHeight="1">
      <c r="A32" s="158" t="s">
        <v>182</v>
      </c>
      <c r="B32" s="157"/>
      <c r="C32" s="156" t="s">
        <v>181</v>
      </c>
      <c r="D32" s="155"/>
      <c r="E32" s="154">
        <v>17583</v>
      </c>
      <c r="F32" s="154">
        <v>71</v>
      </c>
      <c r="G32" s="154">
        <v>126</v>
      </c>
      <c r="H32" s="154">
        <v>17528</v>
      </c>
      <c r="I32" s="154">
        <v>302</v>
      </c>
      <c r="J32" s="199">
        <v>1.7</v>
      </c>
      <c r="K32" s="198">
        <v>15203</v>
      </c>
      <c r="L32" s="154">
        <v>1</v>
      </c>
      <c r="M32" s="154">
        <v>47</v>
      </c>
      <c r="N32" s="154">
        <v>15157</v>
      </c>
      <c r="O32" s="154">
        <v>142</v>
      </c>
      <c r="P32" s="183">
        <v>0.9</v>
      </c>
    </row>
    <row r="33" spans="1:16" ht="18" customHeight="1">
      <c r="A33" s="158" t="s">
        <v>180</v>
      </c>
      <c r="B33" s="157"/>
      <c r="C33" s="156" t="s">
        <v>179</v>
      </c>
      <c r="D33" s="155"/>
      <c r="E33" s="154">
        <v>15484</v>
      </c>
      <c r="F33" s="154">
        <v>236</v>
      </c>
      <c r="G33" s="154">
        <v>99</v>
      </c>
      <c r="H33" s="154">
        <v>15621</v>
      </c>
      <c r="I33" s="154">
        <v>1543</v>
      </c>
      <c r="J33" s="199">
        <v>9.9</v>
      </c>
      <c r="K33" s="198">
        <v>10505</v>
      </c>
      <c r="L33" s="154">
        <v>44</v>
      </c>
      <c r="M33" s="154">
        <v>99</v>
      </c>
      <c r="N33" s="154">
        <v>10450</v>
      </c>
      <c r="O33" s="154">
        <v>562</v>
      </c>
      <c r="P33" s="183">
        <v>5.4</v>
      </c>
    </row>
    <row r="34" spans="1:16" ht="18" customHeight="1">
      <c r="A34" s="158" t="s">
        <v>178</v>
      </c>
      <c r="B34" s="157"/>
      <c r="C34" s="156" t="s">
        <v>177</v>
      </c>
      <c r="D34" s="155"/>
      <c r="E34" s="154">
        <v>4533</v>
      </c>
      <c r="F34" s="154">
        <v>0</v>
      </c>
      <c r="G34" s="154">
        <v>60</v>
      </c>
      <c r="H34" s="154">
        <v>4473</v>
      </c>
      <c r="I34" s="154">
        <v>355</v>
      </c>
      <c r="J34" s="199">
        <v>7.9</v>
      </c>
      <c r="K34" s="198">
        <v>2270</v>
      </c>
      <c r="L34" s="154">
        <v>0</v>
      </c>
      <c r="M34" s="154">
        <v>2</v>
      </c>
      <c r="N34" s="154">
        <v>2268</v>
      </c>
      <c r="O34" s="154">
        <v>122</v>
      </c>
      <c r="P34" s="183">
        <v>5.4</v>
      </c>
    </row>
    <row r="35" spans="1:16" ht="18" customHeight="1">
      <c r="A35" s="158" t="s">
        <v>176</v>
      </c>
      <c r="B35" s="157"/>
      <c r="C35" s="156" t="s">
        <v>175</v>
      </c>
      <c r="D35" s="155"/>
      <c r="E35" s="154">
        <v>3566</v>
      </c>
      <c r="F35" s="154">
        <v>3</v>
      </c>
      <c r="G35" s="154">
        <v>10</v>
      </c>
      <c r="H35" s="154">
        <v>3559</v>
      </c>
      <c r="I35" s="154">
        <v>0</v>
      </c>
      <c r="J35" s="199">
        <v>0</v>
      </c>
      <c r="K35" s="198">
        <v>1636</v>
      </c>
      <c r="L35" s="154">
        <v>3</v>
      </c>
      <c r="M35" s="154">
        <v>10</v>
      </c>
      <c r="N35" s="154">
        <v>1629</v>
      </c>
      <c r="O35" s="154">
        <v>0</v>
      </c>
      <c r="P35" s="183">
        <v>0</v>
      </c>
    </row>
    <row r="36" spans="1:16" ht="18" customHeight="1">
      <c r="A36" s="158" t="s">
        <v>174</v>
      </c>
      <c r="B36" s="157"/>
      <c r="C36" s="156" t="s">
        <v>173</v>
      </c>
      <c r="D36" s="155"/>
      <c r="E36" s="154">
        <v>3308</v>
      </c>
      <c r="F36" s="154">
        <v>4</v>
      </c>
      <c r="G36" s="154">
        <v>23</v>
      </c>
      <c r="H36" s="154">
        <v>3289</v>
      </c>
      <c r="I36" s="154">
        <v>56</v>
      </c>
      <c r="J36" s="199">
        <v>1.7</v>
      </c>
      <c r="K36" s="198">
        <v>1756</v>
      </c>
      <c r="L36" s="154">
        <v>4</v>
      </c>
      <c r="M36" s="154">
        <v>4</v>
      </c>
      <c r="N36" s="154">
        <v>1756</v>
      </c>
      <c r="O36" s="154">
        <v>25</v>
      </c>
      <c r="P36" s="183">
        <v>1.4</v>
      </c>
    </row>
    <row r="37" spans="1:16" ht="18" customHeight="1">
      <c r="A37" s="158" t="s">
        <v>172</v>
      </c>
      <c r="B37" s="157"/>
      <c r="C37" s="156" t="s">
        <v>171</v>
      </c>
      <c r="D37" s="155"/>
      <c r="E37" s="154">
        <v>6715</v>
      </c>
      <c r="F37" s="154">
        <v>126</v>
      </c>
      <c r="G37" s="154">
        <v>111</v>
      </c>
      <c r="H37" s="154">
        <v>6730</v>
      </c>
      <c r="I37" s="154">
        <v>456</v>
      </c>
      <c r="J37" s="199">
        <v>6.8</v>
      </c>
      <c r="K37" s="198">
        <v>5045</v>
      </c>
      <c r="L37" s="154">
        <v>42</v>
      </c>
      <c r="M37" s="154">
        <v>27</v>
      </c>
      <c r="N37" s="154">
        <v>5060</v>
      </c>
      <c r="O37" s="154">
        <v>289</v>
      </c>
      <c r="P37" s="183">
        <v>5.7</v>
      </c>
    </row>
    <row r="38" spans="1:16" ht="18" customHeight="1">
      <c r="A38" s="158" t="s">
        <v>170</v>
      </c>
      <c r="B38" s="157"/>
      <c r="C38" s="156" t="s">
        <v>169</v>
      </c>
      <c r="D38" s="155"/>
      <c r="E38" s="154">
        <v>26200</v>
      </c>
      <c r="F38" s="154">
        <v>112</v>
      </c>
      <c r="G38" s="154">
        <v>56</v>
      </c>
      <c r="H38" s="154">
        <v>26256</v>
      </c>
      <c r="I38" s="154">
        <v>723</v>
      </c>
      <c r="J38" s="199">
        <v>2.8</v>
      </c>
      <c r="K38" s="198">
        <v>13229</v>
      </c>
      <c r="L38" s="154">
        <v>46</v>
      </c>
      <c r="M38" s="154">
        <v>56</v>
      </c>
      <c r="N38" s="154">
        <v>13219</v>
      </c>
      <c r="O38" s="154">
        <v>296</v>
      </c>
      <c r="P38" s="183">
        <v>2.2</v>
      </c>
    </row>
    <row r="39" spans="1:16" ht="18" customHeight="1">
      <c r="A39" s="158" t="s">
        <v>168</v>
      </c>
      <c r="B39" s="157"/>
      <c r="C39" s="156" t="s">
        <v>167</v>
      </c>
      <c r="D39" s="155"/>
      <c r="E39" s="154">
        <v>8167</v>
      </c>
      <c r="F39" s="154">
        <v>170</v>
      </c>
      <c r="G39" s="154">
        <v>76</v>
      </c>
      <c r="H39" s="154">
        <v>8261</v>
      </c>
      <c r="I39" s="154">
        <v>354</v>
      </c>
      <c r="J39" s="199">
        <v>4.3</v>
      </c>
      <c r="K39" s="198">
        <v>5344</v>
      </c>
      <c r="L39" s="154">
        <v>37</v>
      </c>
      <c r="M39" s="154">
        <v>9</v>
      </c>
      <c r="N39" s="154">
        <v>5372</v>
      </c>
      <c r="O39" s="154">
        <v>2</v>
      </c>
      <c r="P39" s="183">
        <v>0</v>
      </c>
    </row>
    <row r="40" spans="1:16" ht="18" customHeight="1">
      <c r="A40" s="158" t="s">
        <v>166</v>
      </c>
      <c r="B40" s="157"/>
      <c r="C40" s="156" t="s">
        <v>165</v>
      </c>
      <c r="D40" s="155"/>
      <c r="E40" s="154">
        <v>11188</v>
      </c>
      <c r="F40" s="154">
        <v>1</v>
      </c>
      <c r="G40" s="154">
        <v>32</v>
      </c>
      <c r="H40" s="154">
        <v>11157</v>
      </c>
      <c r="I40" s="154">
        <v>442</v>
      </c>
      <c r="J40" s="199">
        <v>4</v>
      </c>
      <c r="K40" s="198">
        <v>5025</v>
      </c>
      <c r="L40" s="154">
        <v>1</v>
      </c>
      <c r="M40" s="154">
        <v>32</v>
      </c>
      <c r="N40" s="154">
        <v>4994</v>
      </c>
      <c r="O40" s="154">
        <v>67</v>
      </c>
      <c r="P40" s="183">
        <v>1.3</v>
      </c>
    </row>
    <row r="41" spans="1:16" ht="18" customHeight="1">
      <c r="A41" s="158" t="s">
        <v>164</v>
      </c>
      <c r="B41" s="157"/>
      <c r="C41" s="156" t="s">
        <v>163</v>
      </c>
      <c r="D41" s="155"/>
      <c r="E41" s="154">
        <v>11303</v>
      </c>
      <c r="F41" s="154">
        <v>53</v>
      </c>
      <c r="G41" s="154">
        <v>76</v>
      </c>
      <c r="H41" s="154">
        <v>11280</v>
      </c>
      <c r="I41" s="154">
        <v>1200</v>
      </c>
      <c r="J41" s="199">
        <v>10.6</v>
      </c>
      <c r="K41" s="198">
        <v>8670</v>
      </c>
      <c r="L41" s="154">
        <v>53</v>
      </c>
      <c r="M41" s="154">
        <v>76</v>
      </c>
      <c r="N41" s="154">
        <v>8647</v>
      </c>
      <c r="O41" s="154">
        <v>354</v>
      </c>
      <c r="P41" s="183">
        <v>4.1</v>
      </c>
    </row>
    <row r="42" spans="1:16" ht="18" customHeight="1">
      <c r="A42" s="158" t="s">
        <v>162</v>
      </c>
      <c r="B42" s="157"/>
      <c r="C42" s="156" t="s">
        <v>161</v>
      </c>
      <c r="D42" s="155"/>
      <c r="E42" s="154">
        <v>16591</v>
      </c>
      <c r="F42" s="154">
        <v>77</v>
      </c>
      <c r="G42" s="154">
        <v>90</v>
      </c>
      <c r="H42" s="154">
        <v>16578</v>
      </c>
      <c r="I42" s="154">
        <v>376</v>
      </c>
      <c r="J42" s="199">
        <v>2.3</v>
      </c>
      <c r="K42" s="198">
        <v>15645</v>
      </c>
      <c r="L42" s="154">
        <v>77</v>
      </c>
      <c r="M42" s="154">
        <v>90</v>
      </c>
      <c r="N42" s="154">
        <v>15632</v>
      </c>
      <c r="O42" s="154">
        <v>376</v>
      </c>
      <c r="P42" s="183">
        <v>2.4</v>
      </c>
    </row>
    <row r="43" spans="1:16" ht="18" customHeight="1">
      <c r="A43" s="158" t="s">
        <v>160</v>
      </c>
      <c r="B43" s="157"/>
      <c r="C43" s="156" t="s">
        <v>159</v>
      </c>
      <c r="D43" s="155"/>
      <c r="E43" s="154">
        <v>12640</v>
      </c>
      <c r="F43" s="154">
        <v>62</v>
      </c>
      <c r="G43" s="154">
        <v>96</v>
      </c>
      <c r="H43" s="154">
        <v>12606</v>
      </c>
      <c r="I43" s="154">
        <v>558</v>
      </c>
      <c r="J43" s="199">
        <v>4.4</v>
      </c>
      <c r="K43" s="198">
        <v>11641</v>
      </c>
      <c r="L43" s="154">
        <v>62</v>
      </c>
      <c r="M43" s="154">
        <v>96</v>
      </c>
      <c r="N43" s="154">
        <v>11607</v>
      </c>
      <c r="O43" s="154">
        <v>158</v>
      </c>
      <c r="P43" s="183">
        <v>1.4</v>
      </c>
    </row>
    <row r="44" spans="1:16" ht="18" customHeight="1">
      <c r="A44" s="158" t="s">
        <v>158</v>
      </c>
      <c r="B44" s="157"/>
      <c r="C44" s="156" t="s">
        <v>157</v>
      </c>
      <c r="D44" s="155"/>
      <c r="E44" s="154">
        <v>12414</v>
      </c>
      <c r="F44" s="154">
        <v>11</v>
      </c>
      <c r="G44" s="154">
        <v>77</v>
      </c>
      <c r="H44" s="154">
        <v>12348</v>
      </c>
      <c r="I44" s="154">
        <v>759</v>
      </c>
      <c r="J44" s="199">
        <v>6.1</v>
      </c>
      <c r="K44" s="198">
        <v>11818</v>
      </c>
      <c r="L44" s="154">
        <v>11</v>
      </c>
      <c r="M44" s="154">
        <v>77</v>
      </c>
      <c r="N44" s="154">
        <v>11752</v>
      </c>
      <c r="O44" s="154">
        <v>163</v>
      </c>
      <c r="P44" s="183">
        <v>1.4</v>
      </c>
    </row>
    <row r="45" spans="1:16" ht="18" customHeight="1">
      <c r="A45" s="158" t="s">
        <v>156</v>
      </c>
      <c r="B45" s="157"/>
      <c r="C45" s="156" t="s">
        <v>155</v>
      </c>
      <c r="D45" s="155"/>
      <c r="E45" s="154">
        <v>42973</v>
      </c>
      <c r="F45" s="154">
        <v>210</v>
      </c>
      <c r="G45" s="154">
        <v>598</v>
      </c>
      <c r="H45" s="154">
        <v>42585</v>
      </c>
      <c r="I45" s="154">
        <v>940</v>
      </c>
      <c r="J45" s="199">
        <v>2.2</v>
      </c>
      <c r="K45" s="198">
        <v>39528</v>
      </c>
      <c r="L45" s="154">
        <v>90</v>
      </c>
      <c r="M45" s="154">
        <v>598</v>
      </c>
      <c r="N45" s="154">
        <v>39020</v>
      </c>
      <c r="O45" s="154">
        <v>428</v>
      </c>
      <c r="P45" s="183">
        <v>1.1</v>
      </c>
    </row>
    <row r="46" spans="1:16" ht="18" customHeight="1">
      <c r="A46" s="144" t="s">
        <v>154</v>
      </c>
      <c r="B46" s="143"/>
      <c r="C46" s="142" t="s">
        <v>153</v>
      </c>
      <c r="D46" s="141"/>
      <c r="E46" s="140">
        <v>7558</v>
      </c>
      <c r="F46" s="140">
        <v>12</v>
      </c>
      <c r="G46" s="140">
        <v>37</v>
      </c>
      <c r="H46" s="140">
        <v>7533</v>
      </c>
      <c r="I46" s="140">
        <v>416</v>
      </c>
      <c r="J46" s="193">
        <v>5.5</v>
      </c>
      <c r="K46" s="192">
        <v>4404</v>
      </c>
      <c r="L46" s="140">
        <v>12</v>
      </c>
      <c r="M46" s="140">
        <v>37</v>
      </c>
      <c r="N46" s="140">
        <v>4379</v>
      </c>
      <c r="O46" s="140">
        <v>288</v>
      </c>
      <c r="P46" s="181">
        <v>6.6</v>
      </c>
    </row>
    <row r="47" spans="1:16" ht="18" customHeight="1">
      <c r="A47" s="149" t="s">
        <v>152</v>
      </c>
      <c r="B47" s="148"/>
      <c r="C47" s="147" t="s">
        <v>151</v>
      </c>
      <c r="D47" s="146"/>
      <c r="E47" s="145">
        <v>61794</v>
      </c>
      <c r="F47" s="145">
        <v>451</v>
      </c>
      <c r="G47" s="145">
        <v>500</v>
      </c>
      <c r="H47" s="145">
        <v>61745</v>
      </c>
      <c r="I47" s="145">
        <v>8231</v>
      </c>
      <c r="J47" s="195">
        <v>13.3</v>
      </c>
      <c r="K47" s="194">
        <v>24091</v>
      </c>
      <c r="L47" s="145">
        <v>92</v>
      </c>
      <c r="M47" s="145">
        <v>168</v>
      </c>
      <c r="N47" s="145">
        <v>24015</v>
      </c>
      <c r="O47" s="145">
        <v>6088</v>
      </c>
      <c r="P47" s="182">
        <v>25.4</v>
      </c>
    </row>
    <row r="48" spans="1:16" ht="18" customHeight="1">
      <c r="A48" s="144" t="s">
        <v>150</v>
      </c>
      <c r="B48" s="143"/>
      <c r="C48" s="142" t="s">
        <v>149</v>
      </c>
      <c r="D48" s="141"/>
      <c r="E48" s="140">
        <v>133791</v>
      </c>
      <c r="F48" s="140">
        <v>2046</v>
      </c>
      <c r="G48" s="140">
        <v>3870</v>
      </c>
      <c r="H48" s="140">
        <v>131967</v>
      </c>
      <c r="I48" s="140">
        <v>34480</v>
      </c>
      <c r="J48" s="193">
        <v>26.1</v>
      </c>
      <c r="K48" s="192">
        <v>40261</v>
      </c>
      <c r="L48" s="140">
        <v>827</v>
      </c>
      <c r="M48" s="140">
        <v>1219</v>
      </c>
      <c r="N48" s="140">
        <v>39869</v>
      </c>
      <c r="O48" s="140">
        <v>9620</v>
      </c>
      <c r="P48" s="181">
        <v>24.1</v>
      </c>
    </row>
    <row r="49" spans="1:16" ht="18" customHeight="1">
      <c r="A49" s="153" t="s">
        <v>148</v>
      </c>
      <c r="B49" s="152"/>
      <c r="C49" s="151" t="s">
        <v>147</v>
      </c>
      <c r="D49" s="150"/>
      <c r="E49" s="113">
        <v>2271</v>
      </c>
      <c r="F49" s="113">
        <v>6</v>
      </c>
      <c r="G49" s="113">
        <v>35</v>
      </c>
      <c r="H49" s="113">
        <v>2242</v>
      </c>
      <c r="I49" s="113">
        <v>682</v>
      </c>
      <c r="J49" s="197">
        <v>30.4</v>
      </c>
      <c r="K49" s="196">
        <v>971</v>
      </c>
      <c r="L49" s="113">
        <v>6</v>
      </c>
      <c r="M49" s="113">
        <v>35</v>
      </c>
      <c r="N49" s="113">
        <v>942</v>
      </c>
      <c r="O49" s="113">
        <v>177</v>
      </c>
      <c r="P49" s="131">
        <v>18.8</v>
      </c>
    </row>
    <row r="50" spans="1:16" ht="18" customHeight="1">
      <c r="A50" s="153" t="s">
        <v>146</v>
      </c>
      <c r="B50" s="152"/>
      <c r="C50" s="151" t="s">
        <v>145</v>
      </c>
      <c r="D50" s="150"/>
      <c r="E50" s="113">
        <v>35101</v>
      </c>
      <c r="F50" s="113">
        <v>548</v>
      </c>
      <c r="G50" s="113">
        <v>662</v>
      </c>
      <c r="H50" s="113">
        <v>34987</v>
      </c>
      <c r="I50" s="113">
        <v>10194</v>
      </c>
      <c r="J50" s="197">
        <v>29.1</v>
      </c>
      <c r="K50" s="196">
        <v>29099</v>
      </c>
      <c r="L50" s="113">
        <v>548</v>
      </c>
      <c r="M50" s="113">
        <v>662</v>
      </c>
      <c r="N50" s="113">
        <v>28985</v>
      </c>
      <c r="O50" s="113">
        <v>8394</v>
      </c>
      <c r="P50" s="131">
        <v>29</v>
      </c>
    </row>
    <row r="51" spans="1:16" ht="18" customHeight="1">
      <c r="A51" s="149" t="s">
        <v>144</v>
      </c>
      <c r="B51" s="148"/>
      <c r="C51" s="147" t="s">
        <v>143</v>
      </c>
      <c r="D51" s="146"/>
      <c r="E51" s="145">
        <v>5475</v>
      </c>
      <c r="F51" s="145">
        <v>87</v>
      </c>
      <c r="G51" s="145">
        <v>422</v>
      </c>
      <c r="H51" s="145">
        <v>5140</v>
      </c>
      <c r="I51" s="145">
        <v>422</v>
      </c>
      <c r="J51" s="195">
        <v>8.2</v>
      </c>
      <c r="K51" s="194">
        <v>4516</v>
      </c>
      <c r="L51" s="145">
        <v>87</v>
      </c>
      <c r="M51" s="145">
        <v>422</v>
      </c>
      <c r="N51" s="145">
        <v>4181</v>
      </c>
      <c r="O51" s="145">
        <v>422</v>
      </c>
      <c r="P51" s="182">
        <v>10.1</v>
      </c>
    </row>
    <row r="52" spans="1:16" ht="18" customHeight="1">
      <c r="A52" s="144" t="s">
        <v>142</v>
      </c>
      <c r="B52" s="143"/>
      <c r="C52" s="142" t="s">
        <v>141</v>
      </c>
      <c r="D52" s="141"/>
      <c r="E52" s="140">
        <v>30316</v>
      </c>
      <c r="F52" s="140">
        <v>1218</v>
      </c>
      <c r="G52" s="140">
        <v>412</v>
      </c>
      <c r="H52" s="140">
        <v>31122</v>
      </c>
      <c r="I52" s="140">
        <v>6674</v>
      </c>
      <c r="J52" s="193">
        <v>21.4</v>
      </c>
      <c r="K52" s="192">
        <v>21912</v>
      </c>
      <c r="L52" s="140">
        <v>288</v>
      </c>
      <c r="M52" s="140">
        <v>412</v>
      </c>
      <c r="N52" s="140">
        <v>21788</v>
      </c>
      <c r="O52" s="140">
        <v>3619</v>
      </c>
      <c r="P52" s="181">
        <v>16.6</v>
      </c>
    </row>
    <row r="56" ht="13.5">
      <c r="A56" s="1" t="s">
        <v>57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2" t="s">
        <v>241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0" ht="14.25">
      <c r="A2" s="129" t="s">
        <v>239</v>
      </c>
      <c r="B2" s="174"/>
      <c r="C2" s="174" t="s">
        <v>239</v>
      </c>
      <c r="D2" s="174"/>
      <c r="E2" s="174"/>
      <c r="F2" s="174"/>
      <c r="G2" s="174"/>
      <c r="H2" s="174"/>
      <c r="I2" s="174"/>
      <c r="J2" s="174"/>
    </row>
    <row r="3" spans="1:10" ht="14.25">
      <c r="A3" s="138"/>
      <c r="B3" s="138"/>
      <c r="C3" s="191"/>
      <c r="D3" s="138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99"/>
      <c r="D4" s="124"/>
      <c r="E4" s="124"/>
      <c r="F4" s="124"/>
      <c r="G4" s="124"/>
      <c r="H4" s="124"/>
      <c r="I4" s="124"/>
      <c r="J4" s="124"/>
    </row>
    <row r="5" spans="1:16" ht="18" customHeight="1">
      <c r="A5" s="215"/>
      <c r="B5" s="214"/>
      <c r="C5" s="213"/>
      <c r="D5" s="212"/>
      <c r="E5" s="303" t="s">
        <v>238</v>
      </c>
      <c r="F5" s="304"/>
      <c r="G5" s="304"/>
      <c r="H5" s="304"/>
      <c r="I5" s="304"/>
      <c r="J5" s="304"/>
      <c r="K5" s="304" t="s">
        <v>237</v>
      </c>
      <c r="L5" s="304"/>
      <c r="M5" s="304"/>
      <c r="N5" s="304"/>
      <c r="O5" s="304"/>
      <c r="P5" s="305"/>
    </row>
    <row r="6" spans="1:16" ht="18" customHeight="1">
      <c r="A6" s="301" t="s">
        <v>236</v>
      </c>
      <c r="B6" s="302"/>
      <c r="C6" s="302"/>
      <c r="D6" s="208"/>
      <c r="E6" s="180" t="s">
        <v>232</v>
      </c>
      <c r="F6" s="209" t="s">
        <v>231</v>
      </c>
      <c r="G6" s="121" t="s">
        <v>231</v>
      </c>
      <c r="H6" s="180" t="s">
        <v>230</v>
      </c>
      <c r="I6" s="179" t="s">
        <v>236</v>
      </c>
      <c r="J6" s="211"/>
      <c r="K6" s="210" t="s">
        <v>232</v>
      </c>
      <c r="L6" s="209" t="s">
        <v>231</v>
      </c>
      <c r="M6" s="121" t="s">
        <v>231</v>
      </c>
      <c r="N6" s="180" t="s">
        <v>230</v>
      </c>
      <c r="O6" s="179" t="s">
        <v>236</v>
      </c>
      <c r="P6" s="137"/>
    </row>
    <row r="7" spans="1:16" ht="32.25" customHeight="1" thickBot="1">
      <c r="A7" s="298" t="s">
        <v>212</v>
      </c>
      <c r="B7" s="300"/>
      <c r="C7" s="300"/>
      <c r="D7" s="208"/>
      <c r="E7" s="177" t="s">
        <v>226</v>
      </c>
      <c r="F7" s="206" t="s">
        <v>228</v>
      </c>
      <c r="G7" s="206" t="s">
        <v>227</v>
      </c>
      <c r="H7" s="120" t="s">
        <v>226</v>
      </c>
      <c r="I7" s="205" t="s">
        <v>225</v>
      </c>
      <c r="J7" s="205" t="s">
        <v>224</v>
      </c>
      <c r="K7" s="207" t="s">
        <v>226</v>
      </c>
      <c r="L7" s="206" t="s">
        <v>228</v>
      </c>
      <c r="M7" s="206" t="s">
        <v>227</v>
      </c>
      <c r="N7" s="120" t="s">
        <v>226</v>
      </c>
      <c r="O7" s="205" t="s">
        <v>225</v>
      </c>
      <c r="P7" s="204" t="s">
        <v>224</v>
      </c>
    </row>
    <row r="8" spans="1:16" ht="9.75" customHeight="1" thickTop="1">
      <c r="A8" s="189"/>
      <c r="B8" s="189"/>
      <c r="C8" s="188"/>
      <c r="D8" s="160"/>
      <c r="E8" s="134" t="s">
        <v>222</v>
      </c>
      <c r="F8" s="134" t="s">
        <v>222</v>
      </c>
      <c r="G8" s="134" t="s">
        <v>222</v>
      </c>
      <c r="H8" s="134" t="s">
        <v>222</v>
      </c>
      <c r="I8" s="134" t="s">
        <v>25</v>
      </c>
      <c r="J8" s="134" t="s">
        <v>223</v>
      </c>
      <c r="K8" s="203" t="s">
        <v>222</v>
      </c>
      <c r="L8" s="134" t="s">
        <v>222</v>
      </c>
      <c r="M8" s="134" t="s">
        <v>222</v>
      </c>
      <c r="N8" s="134" t="s">
        <v>222</v>
      </c>
      <c r="O8" s="134" t="s">
        <v>25</v>
      </c>
      <c r="P8" s="133" t="s">
        <v>48</v>
      </c>
    </row>
    <row r="9" spans="1:16" ht="18" customHeight="1">
      <c r="A9" s="186" t="s">
        <v>211</v>
      </c>
      <c r="B9" s="185"/>
      <c r="C9" s="184" t="s">
        <v>0</v>
      </c>
      <c r="D9" s="57"/>
      <c r="E9" s="115">
        <v>852783</v>
      </c>
      <c r="F9" s="115">
        <v>13836</v>
      </c>
      <c r="G9" s="115">
        <v>19583</v>
      </c>
      <c r="H9" s="115">
        <v>847036</v>
      </c>
      <c r="I9" s="115">
        <v>465660</v>
      </c>
      <c r="J9" s="202">
        <v>55</v>
      </c>
      <c r="K9" s="201">
        <v>466853</v>
      </c>
      <c r="L9" s="115">
        <v>4185</v>
      </c>
      <c r="M9" s="115">
        <v>8633</v>
      </c>
      <c r="N9" s="115">
        <v>462405</v>
      </c>
      <c r="O9" s="115">
        <v>243007</v>
      </c>
      <c r="P9" s="132">
        <v>52.6</v>
      </c>
    </row>
    <row r="10" spans="1:16" ht="18" customHeight="1">
      <c r="A10" s="149" t="s">
        <v>210</v>
      </c>
      <c r="B10" s="148"/>
      <c r="C10" s="147" t="s">
        <v>26</v>
      </c>
      <c r="D10" s="146"/>
      <c r="E10" s="145">
        <v>37</v>
      </c>
      <c r="F10" s="145">
        <v>0</v>
      </c>
      <c r="G10" s="145">
        <v>0</v>
      </c>
      <c r="H10" s="145">
        <v>37</v>
      </c>
      <c r="I10" s="145">
        <v>3</v>
      </c>
      <c r="J10" s="195">
        <v>8.1</v>
      </c>
      <c r="K10" s="194">
        <v>37</v>
      </c>
      <c r="L10" s="145">
        <v>0</v>
      </c>
      <c r="M10" s="145">
        <v>0</v>
      </c>
      <c r="N10" s="145">
        <v>37</v>
      </c>
      <c r="O10" s="145">
        <v>3</v>
      </c>
      <c r="P10" s="182">
        <v>8.1</v>
      </c>
    </row>
    <row r="11" spans="1:16" ht="18" customHeight="1">
      <c r="A11" s="158" t="s">
        <v>209</v>
      </c>
      <c r="B11" s="157"/>
      <c r="C11" s="156" t="s">
        <v>1</v>
      </c>
      <c r="D11" s="155"/>
      <c r="E11" s="154">
        <v>13001</v>
      </c>
      <c r="F11" s="154">
        <v>200</v>
      </c>
      <c r="G11" s="154">
        <v>261</v>
      </c>
      <c r="H11" s="154">
        <v>12940</v>
      </c>
      <c r="I11" s="154">
        <v>1765</v>
      </c>
      <c r="J11" s="199">
        <v>13.6</v>
      </c>
      <c r="K11" s="198">
        <v>3939</v>
      </c>
      <c r="L11" s="154">
        <v>0</v>
      </c>
      <c r="M11" s="154">
        <v>0</v>
      </c>
      <c r="N11" s="154">
        <v>3939</v>
      </c>
      <c r="O11" s="154">
        <v>270</v>
      </c>
      <c r="P11" s="183">
        <v>6.9</v>
      </c>
    </row>
    <row r="12" spans="1:16" ht="18" customHeight="1">
      <c r="A12" s="158" t="s">
        <v>208</v>
      </c>
      <c r="B12" s="157"/>
      <c r="C12" s="156" t="s">
        <v>2</v>
      </c>
      <c r="D12" s="155"/>
      <c r="E12" s="154">
        <v>129635</v>
      </c>
      <c r="F12" s="154">
        <v>1272</v>
      </c>
      <c r="G12" s="154">
        <v>1688</v>
      </c>
      <c r="H12" s="154">
        <v>129219</v>
      </c>
      <c r="I12" s="154">
        <v>68761</v>
      </c>
      <c r="J12" s="199">
        <v>53.2</v>
      </c>
      <c r="K12" s="198">
        <v>85782</v>
      </c>
      <c r="L12" s="154">
        <v>567</v>
      </c>
      <c r="M12" s="154">
        <v>1354</v>
      </c>
      <c r="N12" s="154">
        <v>84995</v>
      </c>
      <c r="O12" s="154">
        <v>41413</v>
      </c>
      <c r="P12" s="183">
        <v>48.7</v>
      </c>
    </row>
    <row r="13" spans="1:16" ht="18" customHeight="1">
      <c r="A13" s="158" t="s">
        <v>207</v>
      </c>
      <c r="B13" s="157"/>
      <c r="C13" s="156" t="s">
        <v>27</v>
      </c>
      <c r="D13" s="155"/>
      <c r="E13" s="154">
        <v>808</v>
      </c>
      <c r="F13" s="154">
        <v>15</v>
      </c>
      <c r="G13" s="154">
        <v>0</v>
      </c>
      <c r="H13" s="154">
        <v>823</v>
      </c>
      <c r="I13" s="154">
        <v>145</v>
      </c>
      <c r="J13" s="199">
        <v>17.6</v>
      </c>
      <c r="K13" s="198">
        <v>808</v>
      </c>
      <c r="L13" s="154">
        <v>15</v>
      </c>
      <c r="M13" s="154">
        <v>0</v>
      </c>
      <c r="N13" s="154">
        <v>823</v>
      </c>
      <c r="O13" s="154">
        <v>145</v>
      </c>
      <c r="P13" s="183">
        <v>17.6</v>
      </c>
    </row>
    <row r="14" spans="1:16" ht="18" customHeight="1">
      <c r="A14" s="158" t="s">
        <v>206</v>
      </c>
      <c r="B14" s="157"/>
      <c r="C14" s="156" t="s">
        <v>3</v>
      </c>
      <c r="D14" s="155"/>
      <c r="E14" s="154">
        <v>15249</v>
      </c>
      <c r="F14" s="154">
        <v>0</v>
      </c>
      <c r="G14" s="154">
        <v>102</v>
      </c>
      <c r="H14" s="154">
        <v>15147</v>
      </c>
      <c r="I14" s="154">
        <v>9723</v>
      </c>
      <c r="J14" s="199">
        <v>64.2</v>
      </c>
      <c r="K14" s="198">
        <v>14458</v>
      </c>
      <c r="L14" s="154">
        <v>0</v>
      </c>
      <c r="M14" s="154">
        <v>102</v>
      </c>
      <c r="N14" s="154">
        <v>14356</v>
      </c>
      <c r="O14" s="154">
        <v>9723</v>
      </c>
      <c r="P14" s="183">
        <v>67.7</v>
      </c>
    </row>
    <row r="15" spans="1:16" ht="18" customHeight="1">
      <c r="A15" s="158" t="s">
        <v>205</v>
      </c>
      <c r="B15" s="157"/>
      <c r="C15" s="156" t="s">
        <v>28</v>
      </c>
      <c r="D15" s="155"/>
      <c r="E15" s="154">
        <v>27099</v>
      </c>
      <c r="F15" s="154">
        <v>952</v>
      </c>
      <c r="G15" s="154">
        <v>1331</v>
      </c>
      <c r="H15" s="154">
        <v>26720</v>
      </c>
      <c r="I15" s="154">
        <v>16699</v>
      </c>
      <c r="J15" s="199">
        <v>62.5</v>
      </c>
      <c r="K15" s="198">
        <v>21329</v>
      </c>
      <c r="L15" s="154">
        <v>443</v>
      </c>
      <c r="M15" s="154">
        <v>682</v>
      </c>
      <c r="N15" s="154">
        <v>21090</v>
      </c>
      <c r="O15" s="154">
        <v>12943</v>
      </c>
      <c r="P15" s="183">
        <v>61.4</v>
      </c>
    </row>
    <row r="16" spans="1:16" ht="18" customHeight="1">
      <c r="A16" s="158" t="s">
        <v>204</v>
      </c>
      <c r="B16" s="157"/>
      <c r="C16" s="156" t="s">
        <v>29</v>
      </c>
      <c r="D16" s="155"/>
      <c r="E16" s="154">
        <v>188812</v>
      </c>
      <c r="F16" s="154">
        <v>3818</v>
      </c>
      <c r="G16" s="154">
        <v>3363</v>
      </c>
      <c r="H16" s="154">
        <v>189267</v>
      </c>
      <c r="I16" s="154">
        <v>134346</v>
      </c>
      <c r="J16" s="199">
        <v>71</v>
      </c>
      <c r="K16" s="198">
        <v>90138</v>
      </c>
      <c r="L16" s="154">
        <v>479</v>
      </c>
      <c r="M16" s="154">
        <v>998</v>
      </c>
      <c r="N16" s="154">
        <v>89619</v>
      </c>
      <c r="O16" s="154">
        <v>65043</v>
      </c>
      <c r="P16" s="183">
        <v>72.6</v>
      </c>
    </row>
    <row r="17" spans="1:16" ht="18" customHeight="1">
      <c r="A17" s="158" t="s">
        <v>203</v>
      </c>
      <c r="B17" s="157"/>
      <c r="C17" s="156" t="s">
        <v>30</v>
      </c>
      <c r="D17" s="155"/>
      <c r="E17" s="154">
        <v>28369</v>
      </c>
      <c r="F17" s="154">
        <v>57</v>
      </c>
      <c r="G17" s="154">
        <v>246</v>
      </c>
      <c r="H17" s="154">
        <v>28180</v>
      </c>
      <c r="I17" s="154">
        <v>13748</v>
      </c>
      <c r="J17" s="199">
        <v>48.8</v>
      </c>
      <c r="K17" s="198">
        <v>19520</v>
      </c>
      <c r="L17" s="154">
        <v>57</v>
      </c>
      <c r="M17" s="154">
        <v>105</v>
      </c>
      <c r="N17" s="154">
        <v>19472</v>
      </c>
      <c r="O17" s="154">
        <v>11167</v>
      </c>
      <c r="P17" s="183">
        <v>57.3</v>
      </c>
    </row>
    <row r="18" spans="1:16" ht="18" customHeight="1">
      <c r="A18" s="158" t="s">
        <v>202</v>
      </c>
      <c r="B18" s="157"/>
      <c r="C18" s="156" t="s">
        <v>31</v>
      </c>
      <c r="D18" s="155"/>
      <c r="E18" s="154">
        <v>11355</v>
      </c>
      <c r="F18" s="154">
        <v>46</v>
      </c>
      <c r="G18" s="154">
        <v>215</v>
      </c>
      <c r="H18" s="154">
        <v>11186</v>
      </c>
      <c r="I18" s="154">
        <v>3291</v>
      </c>
      <c r="J18" s="199">
        <v>29.4</v>
      </c>
      <c r="K18" s="198">
        <v>2972</v>
      </c>
      <c r="L18" s="154">
        <v>46</v>
      </c>
      <c r="M18" s="154">
        <v>84</v>
      </c>
      <c r="N18" s="154">
        <v>2934</v>
      </c>
      <c r="O18" s="154">
        <v>965</v>
      </c>
      <c r="P18" s="183">
        <v>32.9</v>
      </c>
    </row>
    <row r="19" spans="1:16" ht="18" customHeight="1">
      <c r="A19" s="158" t="s">
        <v>201</v>
      </c>
      <c r="B19" s="157"/>
      <c r="C19" s="156" t="s">
        <v>32</v>
      </c>
      <c r="D19" s="155"/>
      <c r="E19" s="154">
        <v>12994</v>
      </c>
      <c r="F19" s="154">
        <v>66</v>
      </c>
      <c r="G19" s="154">
        <v>134</v>
      </c>
      <c r="H19" s="154">
        <v>12926</v>
      </c>
      <c r="I19" s="154">
        <v>4470</v>
      </c>
      <c r="J19" s="199">
        <v>34.6</v>
      </c>
      <c r="K19" s="198">
        <v>6783</v>
      </c>
      <c r="L19" s="154">
        <v>66</v>
      </c>
      <c r="M19" s="154">
        <v>43</v>
      </c>
      <c r="N19" s="154">
        <v>6806</v>
      </c>
      <c r="O19" s="154">
        <v>1873</v>
      </c>
      <c r="P19" s="183">
        <v>27.5</v>
      </c>
    </row>
    <row r="20" spans="1:16" ht="18" customHeight="1">
      <c r="A20" s="158" t="s">
        <v>200</v>
      </c>
      <c r="B20" s="157"/>
      <c r="C20" s="156" t="s">
        <v>33</v>
      </c>
      <c r="D20" s="155"/>
      <c r="E20" s="154">
        <v>100479</v>
      </c>
      <c r="F20" s="154">
        <v>1629</v>
      </c>
      <c r="G20" s="154">
        <v>4379</v>
      </c>
      <c r="H20" s="154">
        <v>97729</v>
      </c>
      <c r="I20" s="154">
        <v>82509</v>
      </c>
      <c r="J20" s="199">
        <v>84.4</v>
      </c>
      <c r="K20" s="198">
        <v>38379</v>
      </c>
      <c r="L20" s="154">
        <v>344</v>
      </c>
      <c r="M20" s="154">
        <v>920</v>
      </c>
      <c r="N20" s="154">
        <v>37803</v>
      </c>
      <c r="O20" s="154">
        <v>36230</v>
      </c>
      <c r="P20" s="183">
        <v>95.8</v>
      </c>
    </row>
    <row r="21" spans="1:16" ht="18" customHeight="1">
      <c r="A21" s="158" t="s">
        <v>199</v>
      </c>
      <c r="B21" s="157"/>
      <c r="C21" s="156" t="s">
        <v>34</v>
      </c>
      <c r="D21" s="155"/>
      <c r="E21" s="154">
        <v>50344</v>
      </c>
      <c r="F21" s="154">
        <v>2217</v>
      </c>
      <c r="G21" s="154">
        <v>3939</v>
      </c>
      <c r="H21" s="154">
        <v>48622</v>
      </c>
      <c r="I21" s="154">
        <v>31169</v>
      </c>
      <c r="J21" s="199">
        <v>64.1</v>
      </c>
      <c r="K21" s="198">
        <v>18896</v>
      </c>
      <c r="L21" s="154">
        <v>626</v>
      </c>
      <c r="M21" s="154">
        <v>1687</v>
      </c>
      <c r="N21" s="154">
        <v>17835</v>
      </c>
      <c r="O21" s="154">
        <v>14055</v>
      </c>
      <c r="P21" s="183">
        <v>78.8</v>
      </c>
    </row>
    <row r="22" spans="1:16" ht="18" customHeight="1">
      <c r="A22" s="158" t="s">
        <v>198</v>
      </c>
      <c r="B22" s="157"/>
      <c r="C22" s="156" t="s">
        <v>35</v>
      </c>
      <c r="D22" s="155"/>
      <c r="E22" s="154">
        <v>75391</v>
      </c>
      <c r="F22" s="154">
        <v>702</v>
      </c>
      <c r="G22" s="154">
        <v>319</v>
      </c>
      <c r="H22" s="154">
        <v>75774</v>
      </c>
      <c r="I22" s="154">
        <v>23853</v>
      </c>
      <c r="J22" s="199">
        <v>31.5</v>
      </c>
      <c r="K22" s="198">
        <v>42170</v>
      </c>
      <c r="L22" s="154">
        <v>264</v>
      </c>
      <c r="M22" s="154">
        <v>103</v>
      </c>
      <c r="N22" s="154">
        <v>42331</v>
      </c>
      <c r="O22" s="154">
        <v>11231</v>
      </c>
      <c r="P22" s="183">
        <v>26.5</v>
      </c>
    </row>
    <row r="23" spans="1:16" ht="18" customHeight="1">
      <c r="A23" s="158" t="s">
        <v>197</v>
      </c>
      <c r="B23" s="157"/>
      <c r="C23" s="156" t="s">
        <v>36</v>
      </c>
      <c r="D23" s="155"/>
      <c r="E23" s="154">
        <v>150518</v>
      </c>
      <c r="F23" s="154">
        <v>2053</v>
      </c>
      <c r="G23" s="154">
        <v>2353</v>
      </c>
      <c r="H23" s="154">
        <v>150218</v>
      </c>
      <c r="I23" s="154">
        <v>49733</v>
      </c>
      <c r="J23" s="199">
        <v>33.1</v>
      </c>
      <c r="K23" s="198">
        <v>85410</v>
      </c>
      <c r="L23" s="154">
        <v>931</v>
      </c>
      <c r="M23" s="154">
        <v>1659</v>
      </c>
      <c r="N23" s="154">
        <v>84682</v>
      </c>
      <c r="O23" s="154">
        <v>16704</v>
      </c>
      <c r="P23" s="183">
        <v>19.7</v>
      </c>
    </row>
    <row r="24" spans="1:16" ht="18" customHeight="1">
      <c r="A24" s="158" t="s">
        <v>196</v>
      </c>
      <c r="B24" s="157"/>
      <c r="C24" s="156" t="s">
        <v>18</v>
      </c>
      <c r="D24" s="155"/>
      <c r="E24" s="154">
        <v>8589</v>
      </c>
      <c r="F24" s="154">
        <v>356</v>
      </c>
      <c r="G24" s="154">
        <v>46</v>
      </c>
      <c r="H24" s="154">
        <v>8899</v>
      </c>
      <c r="I24" s="154">
        <v>3277</v>
      </c>
      <c r="J24" s="199">
        <v>36.8</v>
      </c>
      <c r="K24" s="198">
        <v>4979</v>
      </c>
      <c r="L24" s="154">
        <v>14</v>
      </c>
      <c r="M24" s="154">
        <v>3</v>
      </c>
      <c r="N24" s="154">
        <v>4990</v>
      </c>
      <c r="O24" s="154">
        <v>2589</v>
      </c>
      <c r="P24" s="183">
        <v>51.9</v>
      </c>
    </row>
    <row r="25" spans="1:16" ht="18" customHeight="1">
      <c r="A25" s="144" t="s">
        <v>195</v>
      </c>
      <c r="B25" s="143"/>
      <c r="C25" s="142" t="s">
        <v>37</v>
      </c>
      <c r="D25" s="141"/>
      <c r="E25" s="140">
        <v>40103</v>
      </c>
      <c r="F25" s="140">
        <v>453</v>
      </c>
      <c r="G25" s="140">
        <v>1207</v>
      </c>
      <c r="H25" s="140">
        <v>39349</v>
      </c>
      <c r="I25" s="140">
        <v>22168</v>
      </c>
      <c r="J25" s="193">
        <v>56.3</v>
      </c>
      <c r="K25" s="192">
        <v>31253</v>
      </c>
      <c r="L25" s="140">
        <v>333</v>
      </c>
      <c r="M25" s="140">
        <v>893</v>
      </c>
      <c r="N25" s="140">
        <v>30693</v>
      </c>
      <c r="O25" s="140">
        <v>18653</v>
      </c>
      <c r="P25" s="181">
        <v>60.8</v>
      </c>
    </row>
    <row r="26" spans="1:16" ht="18" customHeight="1">
      <c r="A26" s="149" t="s">
        <v>194</v>
      </c>
      <c r="B26" s="148"/>
      <c r="C26" s="147" t="s">
        <v>193</v>
      </c>
      <c r="D26" s="146"/>
      <c r="E26" s="145">
        <v>38824</v>
      </c>
      <c r="F26" s="145">
        <v>420</v>
      </c>
      <c r="G26" s="145">
        <v>959</v>
      </c>
      <c r="H26" s="145">
        <v>38285</v>
      </c>
      <c r="I26" s="145">
        <v>26122</v>
      </c>
      <c r="J26" s="195">
        <v>68.2</v>
      </c>
      <c r="K26" s="194">
        <v>33346</v>
      </c>
      <c r="L26" s="145">
        <v>300</v>
      </c>
      <c r="M26" s="145">
        <v>822</v>
      </c>
      <c r="N26" s="145">
        <v>32824</v>
      </c>
      <c r="O26" s="145">
        <v>22511</v>
      </c>
      <c r="P26" s="182">
        <v>68.6</v>
      </c>
    </row>
    <row r="27" spans="1:16" ht="18" customHeight="1">
      <c r="A27" s="158" t="s">
        <v>192</v>
      </c>
      <c r="B27" s="157"/>
      <c r="C27" s="156" t="s">
        <v>191</v>
      </c>
      <c r="D27" s="155"/>
      <c r="E27" s="154">
        <v>4399</v>
      </c>
      <c r="F27" s="154">
        <v>4</v>
      </c>
      <c r="G27" s="154">
        <v>28</v>
      </c>
      <c r="H27" s="154">
        <v>4375</v>
      </c>
      <c r="I27" s="154">
        <v>2397</v>
      </c>
      <c r="J27" s="199">
        <v>54.8</v>
      </c>
      <c r="K27" s="198">
        <v>1775</v>
      </c>
      <c r="L27" s="154">
        <v>4</v>
      </c>
      <c r="M27" s="154">
        <v>28</v>
      </c>
      <c r="N27" s="154">
        <v>1751</v>
      </c>
      <c r="O27" s="154">
        <v>393</v>
      </c>
      <c r="P27" s="183">
        <v>22.4</v>
      </c>
    </row>
    <row r="28" spans="1:16" ht="18" customHeight="1">
      <c r="A28" s="158" t="s">
        <v>190</v>
      </c>
      <c r="B28" s="157"/>
      <c r="C28" s="156" t="s">
        <v>189</v>
      </c>
      <c r="D28" s="155"/>
      <c r="E28" s="154">
        <v>366</v>
      </c>
      <c r="F28" s="154">
        <v>0</v>
      </c>
      <c r="G28" s="154">
        <v>0</v>
      </c>
      <c r="H28" s="154">
        <v>366</v>
      </c>
      <c r="I28" s="154">
        <v>190</v>
      </c>
      <c r="J28" s="199">
        <v>51.9</v>
      </c>
      <c r="K28" s="198" t="s">
        <v>76</v>
      </c>
      <c r="L28" s="154" t="s">
        <v>76</v>
      </c>
      <c r="M28" s="154" t="s">
        <v>76</v>
      </c>
      <c r="N28" s="154" t="s">
        <v>76</v>
      </c>
      <c r="O28" s="154" t="s">
        <v>76</v>
      </c>
      <c r="P28" s="183" t="s">
        <v>76</v>
      </c>
    </row>
    <row r="29" spans="1:16" ht="18" customHeight="1">
      <c r="A29" s="158" t="s">
        <v>188</v>
      </c>
      <c r="B29" s="157"/>
      <c r="C29" s="156" t="s">
        <v>187</v>
      </c>
      <c r="D29" s="155"/>
      <c r="E29" s="154">
        <v>1911</v>
      </c>
      <c r="F29" s="154">
        <v>0</v>
      </c>
      <c r="G29" s="154">
        <v>33</v>
      </c>
      <c r="H29" s="154">
        <v>1878</v>
      </c>
      <c r="I29" s="154">
        <v>869</v>
      </c>
      <c r="J29" s="199">
        <v>46.3</v>
      </c>
      <c r="K29" s="198" t="s">
        <v>76</v>
      </c>
      <c r="L29" s="154" t="s">
        <v>76</v>
      </c>
      <c r="M29" s="154" t="s">
        <v>76</v>
      </c>
      <c r="N29" s="154" t="s">
        <v>76</v>
      </c>
      <c r="O29" s="154" t="s">
        <v>76</v>
      </c>
      <c r="P29" s="154" t="s">
        <v>76</v>
      </c>
    </row>
    <row r="30" spans="1:16" ht="18" customHeight="1">
      <c r="A30" s="158" t="s">
        <v>186</v>
      </c>
      <c r="B30" s="157"/>
      <c r="C30" s="156" t="s">
        <v>185</v>
      </c>
      <c r="D30" s="155"/>
      <c r="E30" s="154">
        <v>4425</v>
      </c>
      <c r="F30" s="154">
        <v>348</v>
      </c>
      <c r="G30" s="154">
        <v>120</v>
      </c>
      <c r="H30" s="154">
        <v>4653</v>
      </c>
      <c r="I30" s="154">
        <v>2755</v>
      </c>
      <c r="J30" s="199">
        <v>59.2</v>
      </c>
      <c r="K30" s="198">
        <v>1065</v>
      </c>
      <c r="L30" s="154">
        <v>6</v>
      </c>
      <c r="M30" s="154">
        <v>40</v>
      </c>
      <c r="N30" s="154">
        <v>1031</v>
      </c>
      <c r="O30" s="154">
        <v>207</v>
      </c>
      <c r="P30" s="183">
        <v>20.1</v>
      </c>
    </row>
    <row r="31" spans="1:16" ht="18" customHeight="1">
      <c r="A31" s="158" t="s">
        <v>184</v>
      </c>
      <c r="B31" s="157"/>
      <c r="C31" s="156" t="s">
        <v>183</v>
      </c>
      <c r="D31" s="155"/>
      <c r="E31" s="154">
        <v>9914</v>
      </c>
      <c r="F31" s="154">
        <v>63</v>
      </c>
      <c r="G31" s="154">
        <v>10</v>
      </c>
      <c r="H31" s="154">
        <v>9967</v>
      </c>
      <c r="I31" s="154">
        <v>3565</v>
      </c>
      <c r="J31" s="199">
        <v>35.8</v>
      </c>
      <c r="K31" s="198">
        <v>6826</v>
      </c>
      <c r="L31" s="154">
        <v>63</v>
      </c>
      <c r="M31" s="154">
        <v>10</v>
      </c>
      <c r="N31" s="154">
        <v>6879</v>
      </c>
      <c r="O31" s="154">
        <v>2473</v>
      </c>
      <c r="P31" s="183">
        <v>35.9</v>
      </c>
    </row>
    <row r="32" spans="1:16" ht="18" customHeight="1">
      <c r="A32" s="158" t="s">
        <v>182</v>
      </c>
      <c r="B32" s="157"/>
      <c r="C32" s="156" t="s">
        <v>181</v>
      </c>
      <c r="D32" s="155"/>
      <c r="E32" s="154">
        <v>5375</v>
      </c>
      <c r="F32" s="154">
        <v>44</v>
      </c>
      <c r="G32" s="154">
        <v>14</v>
      </c>
      <c r="H32" s="154">
        <v>5405</v>
      </c>
      <c r="I32" s="154">
        <v>1873</v>
      </c>
      <c r="J32" s="199">
        <v>34.7</v>
      </c>
      <c r="K32" s="198">
        <v>3301</v>
      </c>
      <c r="L32" s="154">
        <v>44</v>
      </c>
      <c r="M32" s="154">
        <v>14</v>
      </c>
      <c r="N32" s="154">
        <v>3331</v>
      </c>
      <c r="O32" s="154">
        <v>900</v>
      </c>
      <c r="P32" s="183">
        <v>27</v>
      </c>
    </row>
    <row r="33" spans="1:16" ht="18" customHeight="1">
      <c r="A33" s="158" t="s">
        <v>180</v>
      </c>
      <c r="B33" s="157"/>
      <c r="C33" s="156" t="s">
        <v>179</v>
      </c>
      <c r="D33" s="155"/>
      <c r="E33" s="154">
        <v>8745</v>
      </c>
      <c r="F33" s="154">
        <v>4</v>
      </c>
      <c r="G33" s="154">
        <v>40</v>
      </c>
      <c r="H33" s="154">
        <v>8709</v>
      </c>
      <c r="I33" s="154">
        <v>6364</v>
      </c>
      <c r="J33" s="199">
        <v>73.1</v>
      </c>
      <c r="K33" s="198">
        <v>4905</v>
      </c>
      <c r="L33" s="154">
        <v>4</v>
      </c>
      <c r="M33" s="154">
        <v>40</v>
      </c>
      <c r="N33" s="154">
        <v>4869</v>
      </c>
      <c r="O33" s="154">
        <v>3443</v>
      </c>
      <c r="P33" s="183">
        <v>70.7</v>
      </c>
    </row>
    <row r="34" spans="1:16" ht="18" customHeight="1">
      <c r="A34" s="158" t="s">
        <v>178</v>
      </c>
      <c r="B34" s="157"/>
      <c r="C34" s="156" t="s">
        <v>177</v>
      </c>
      <c r="D34" s="155"/>
      <c r="E34" s="154">
        <v>1896</v>
      </c>
      <c r="F34" s="154">
        <v>20</v>
      </c>
      <c r="G34" s="154">
        <v>2</v>
      </c>
      <c r="H34" s="154">
        <v>1914</v>
      </c>
      <c r="I34" s="154">
        <v>1136</v>
      </c>
      <c r="J34" s="199">
        <v>59.4</v>
      </c>
      <c r="K34" s="198">
        <v>1448</v>
      </c>
      <c r="L34" s="154">
        <v>20</v>
      </c>
      <c r="M34" s="154">
        <v>2</v>
      </c>
      <c r="N34" s="154">
        <v>1466</v>
      </c>
      <c r="O34" s="154">
        <v>1019</v>
      </c>
      <c r="P34" s="183">
        <v>69.5</v>
      </c>
    </row>
    <row r="35" spans="1:16" ht="18" customHeight="1">
      <c r="A35" s="158" t="s">
        <v>176</v>
      </c>
      <c r="B35" s="157"/>
      <c r="C35" s="156" t="s">
        <v>175</v>
      </c>
      <c r="D35" s="155"/>
      <c r="E35" s="154">
        <v>995</v>
      </c>
      <c r="F35" s="154">
        <v>99</v>
      </c>
      <c r="G35" s="154">
        <v>0</v>
      </c>
      <c r="H35" s="154">
        <v>1094</v>
      </c>
      <c r="I35" s="154">
        <v>99</v>
      </c>
      <c r="J35" s="199">
        <v>9</v>
      </c>
      <c r="K35" s="198">
        <v>578</v>
      </c>
      <c r="L35" s="154">
        <v>0</v>
      </c>
      <c r="M35" s="154">
        <v>0</v>
      </c>
      <c r="N35" s="154">
        <v>578</v>
      </c>
      <c r="O35" s="154">
        <v>0</v>
      </c>
      <c r="P35" s="183">
        <v>0</v>
      </c>
    </row>
    <row r="36" spans="1:16" ht="18" customHeight="1">
      <c r="A36" s="158" t="s">
        <v>174</v>
      </c>
      <c r="B36" s="157"/>
      <c r="C36" s="156" t="s">
        <v>173</v>
      </c>
      <c r="D36" s="155"/>
      <c r="E36" s="154">
        <v>650</v>
      </c>
      <c r="F36" s="154">
        <v>0</v>
      </c>
      <c r="G36" s="154">
        <v>0</v>
      </c>
      <c r="H36" s="154">
        <v>650</v>
      </c>
      <c r="I36" s="154">
        <v>233</v>
      </c>
      <c r="J36" s="199">
        <v>35.8</v>
      </c>
      <c r="K36" s="198">
        <v>191</v>
      </c>
      <c r="L36" s="154">
        <v>0</v>
      </c>
      <c r="M36" s="154">
        <v>0</v>
      </c>
      <c r="N36" s="154">
        <v>191</v>
      </c>
      <c r="O36" s="154">
        <v>21</v>
      </c>
      <c r="P36" s="183">
        <v>11</v>
      </c>
    </row>
    <row r="37" spans="1:16" ht="18" customHeight="1">
      <c r="A37" s="158" t="s">
        <v>172</v>
      </c>
      <c r="B37" s="157"/>
      <c r="C37" s="156" t="s">
        <v>171</v>
      </c>
      <c r="D37" s="155"/>
      <c r="E37" s="154">
        <v>1358</v>
      </c>
      <c r="F37" s="154">
        <v>0</v>
      </c>
      <c r="G37" s="154">
        <v>42</v>
      </c>
      <c r="H37" s="154">
        <v>1316</v>
      </c>
      <c r="I37" s="154">
        <v>593</v>
      </c>
      <c r="J37" s="199">
        <v>45.1</v>
      </c>
      <c r="K37" s="198">
        <v>1024</v>
      </c>
      <c r="L37" s="154">
        <v>0</v>
      </c>
      <c r="M37" s="154">
        <v>0</v>
      </c>
      <c r="N37" s="154">
        <v>1024</v>
      </c>
      <c r="O37" s="154">
        <v>509</v>
      </c>
      <c r="P37" s="183">
        <v>49.7</v>
      </c>
    </row>
    <row r="38" spans="1:16" ht="18" customHeight="1">
      <c r="A38" s="158" t="s">
        <v>170</v>
      </c>
      <c r="B38" s="157"/>
      <c r="C38" s="156" t="s">
        <v>169</v>
      </c>
      <c r="D38" s="155"/>
      <c r="E38" s="154">
        <v>6909</v>
      </c>
      <c r="F38" s="154">
        <v>0</v>
      </c>
      <c r="G38" s="154">
        <v>10</v>
      </c>
      <c r="H38" s="154">
        <v>6899</v>
      </c>
      <c r="I38" s="154">
        <v>2034</v>
      </c>
      <c r="J38" s="199">
        <v>29.5</v>
      </c>
      <c r="K38" s="198">
        <v>2535</v>
      </c>
      <c r="L38" s="154">
        <v>0</v>
      </c>
      <c r="M38" s="154">
        <v>10</v>
      </c>
      <c r="N38" s="154">
        <v>2525</v>
      </c>
      <c r="O38" s="154">
        <v>505</v>
      </c>
      <c r="P38" s="183">
        <v>20</v>
      </c>
    </row>
    <row r="39" spans="1:16" ht="18" customHeight="1">
      <c r="A39" s="158" t="s">
        <v>168</v>
      </c>
      <c r="B39" s="157"/>
      <c r="C39" s="156" t="s">
        <v>167</v>
      </c>
      <c r="D39" s="155"/>
      <c r="E39" s="154">
        <v>3408</v>
      </c>
      <c r="F39" s="154">
        <v>48</v>
      </c>
      <c r="G39" s="154">
        <v>2</v>
      </c>
      <c r="H39" s="154">
        <v>3454</v>
      </c>
      <c r="I39" s="154">
        <v>788</v>
      </c>
      <c r="J39" s="199">
        <v>22.8</v>
      </c>
      <c r="K39" s="198">
        <v>1889</v>
      </c>
      <c r="L39" s="154">
        <v>48</v>
      </c>
      <c r="M39" s="154">
        <v>2</v>
      </c>
      <c r="N39" s="154">
        <v>1935</v>
      </c>
      <c r="O39" s="154">
        <v>484</v>
      </c>
      <c r="P39" s="183">
        <v>25</v>
      </c>
    </row>
    <row r="40" spans="1:16" ht="18" customHeight="1">
      <c r="A40" s="158" t="s">
        <v>166</v>
      </c>
      <c r="B40" s="157"/>
      <c r="C40" s="156" t="s">
        <v>165</v>
      </c>
      <c r="D40" s="155"/>
      <c r="E40" s="154">
        <v>1449</v>
      </c>
      <c r="F40" s="154">
        <v>0</v>
      </c>
      <c r="G40" s="154">
        <v>0</v>
      </c>
      <c r="H40" s="154">
        <v>1449</v>
      </c>
      <c r="I40" s="154">
        <v>369</v>
      </c>
      <c r="J40" s="199">
        <v>25.5</v>
      </c>
      <c r="K40" s="198">
        <v>422</v>
      </c>
      <c r="L40" s="154">
        <v>0</v>
      </c>
      <c r="M40" s="154">
        <v>0</v>
      </c>
      <c r="N40" s="154">
        <v>422</v>
      </c>
      <c r="O40" s="154">
        <v>73</v>
      </c>
      <c r="P40" s="183">
        <v>17.3</v>
      </c>
    </row>
    <row r="41" spans="1:16" ht="18" customHeight="1">
      <c r="A41" s="158" t="s">
        <v>164</v>
      </c>
      <c r="B41" s="157"/>
      <c r="C41" s="156" t="s">
        <v>163</v>
      </c>
      <c r="D41" s="155"/>
      <c r="E41" s="154">
        <v>5097</v>
      </c>
      <c r="F41" s="154">
        <v>59</v>
      </c>
      <c r="G41" s="154">
        <v>0</v>
      </c>
      <c r="H41" s="154">
        <v>5156</v>
      </c>
      <c r="I41" s="154">
        <v>2844</v>
      </c>
      <c r="J41" s="199">
        <v>55.2</v>
      </c>
      <c r="K41" s="198">
        <v>3545</v>
      </c>
      <c r="L41" s="154">
        <v>0</v>
      </c>
      <c r="M41" s="154">
        <v>0</v>
      </c>
      <c r="N41" s="154">
        <v>3545</v>
      </c>
      <c r="O41" s="154">
        <v>1770</v>
      </c>
      <c r="P41" s="183">
        <v>49.9</v>
      </c>
    </row>
    <row r="42" spans="1:16" ht="18" customHeight="1">
      <c r="A42" s="158" t="s">
        <v>162</v>
      </c>
      <c r="B42" s="157"/>
      <c r="C42" s="156" t="s">
        <v>161</v>
      </c>
      <c r="D42" s="155"/>
      <c r="E42" s="154">
        <v>7380</v>
      </c>
      <c r="F42" s="154">
        <v>3</v>
      </c>
      <c r="G42" s="154">
        <v>93</v>
      </c>
      <c r="H42" s="154">
        <v>7290</v>
      </c>
      <c r="I42" s="154">
        <v>3874</v>
      </c>
      <c r="J42" s="199">
        <v>53.1</v>
      </c>
      <c r="K42" s="198">
        <v>4029</v>
      </c>
      <c r="L42" s="154">
        <v>3</v>
      </c>
      <c r="M42" s="154">
        <v>18</v>
      </c>
      <c r="N42" s="154">
        <v>4014</v>
      </c>
      <c r="O42" s="154">
        <v>862</v>
      </c>
      <c r="P42" s="183">
        <v>21.5</v>
      </c>
    </row>
    <row r="43" spans="1:16" ht="18" customHeight="1">
      <c r="A43" s="158" t="s">
        <v>160</v>
      </c>
      <c r="B43" s="157"/>
      <c r="C43" s="156" t="s">
        <v>159</v>
      </c>
      <c r="D43" s="155"/>
      <c r="E43" s="154">
        <v>7053</v>
      </c>
      <c r="F43" s="154">
        <v>2</v>
      </c>
      <c r="G43" s="154">
        <v>135</v>
      </c>
      <c r="H43" s="154">
        <v>6920</v>
      </c>
      <c r="I43" s="154">
        <v>3194</v>
      </c>
      <c r="J43" s="199">
        <v>46.2</v>
      </c>
      <c r="K43" s="198">
        <v>4055</v>
      </c>
      <c r="L43" s="154">
        <v>2</v>
      </c>
      <c r="M43" s="154">
        <v>135</v>
      </c>
      <c r="N43" s="154">
        <v>3922</v>
      </c>
      <c r="O43" s="154">
        <v>596</v>
      </c>
      <c r="P43" s="183">
        <v>15.2</v>
      </c>
    </row>
    <row r="44" spans="1:16" ht="18" customHeight="1">
      <c r="A44" s="158" t="s">
        <v>158</v>
      </c>
      <c r="B44" s="157"/>
      <c r="C44" s="156" t="s">
        <v>157</v>
      </c>
      <c r="D44" s="155"/>
      <c r="E44" s="154">
        <v>3251</v>
      </c>
      <c r="F44" s="154">
        <v>5</v>
      </c>
      <c r="G44" s="154">
        <v>22</v>
      </c>
      <c r="H44" s="154">
        <v>3234</v>
      </c>
      <c r="I44" s="154">
        <v>1125</v>
      </c>
      <c r="J44" s="199">
        <v>34.8</v>
      </c>
      <c r="K44" s="198">
        <v>2655</v>
      </c>
      <c r="L44" s="154">
        <v>5</v>
      </c>
      <c r="M44" s="154">
        <v>22</v>
      </c>
      <c r="N44" s="154">
        <v>2638</v>
      </c>
      <c r="O44" s="154">
        <v>529</v>
      </c>
      <c r="P44" s="183">
        <v>20.1</v>
      </c>
    </row>
    <row r="45" spans="1:16" ht="18" customHeight="1">
      <c r="A45" s="158" t="s">
        <v>156</v>
      </c>
      <c r="B45" s="157"/>
      <c r="C45" s="156" t="s">
        <v>155</v>
      </c>
      <c r="D45" s="155"/>
      <c r="E45" s="154">
        <v>7932</v>
      </c>
      <c r="F45" s="154">
        <v>106</v>
      </c>
      <c r="G45" s="154">
        <v>131</v>
      </c>
      <c r="H45" s="154">
        <v>7907</v>
      </c>
      <c r="I45" s="154">
        <v>2966</v>
      </c>
      <c r="J45" s="199">
        <v>37.5</v>
      </c>
      <c r="K45" s="198">
        <v>5360</v>
      </c>
      <c r="L45" s="154">
        <v>21</v>
      </c>
      <c r="M45" s="154">
        <v>131</v>
      </c>
      <c r="N45" s="154">
        <v>5250</v>
      </c>
      <c r="O45" s="154">
        <v>986</v>
      </c>
      <c r="P45" s="183">
        <v>18.8</v>
      </c>
    </row>
    <row r="46" spans="1:16" ht="18" customHeight="1">
      <c r="A46" s="144" t="s">
        <v>154</v>
      </c>
      <c r="B46" s="143"/>
      <c r="C46" s="142" t="s">
        <v>153</v>
      </c>
      <c r="D46" s="141"/>
      <c r="E46" s="140">
        <v>8298</v>
      </c>
      <c r="F46" s="140">
        <v>47</v>
      </c>
      <c r="G46" s="140">
        <v>47</v>
      </c>
      <c r="H46" s="140">
        <v>8298</v>
      </c>
      <c r="I46" s="140">
        <v>5371</v>
      </c>
      <c r="J46" s="193">
        <v>64.7</v>
      </c>
      <c r="K46" s="192">
        <v>5419</v>
      </c>
      <c r="L46" s="140">
        <v>47</v>
      </c>
      <c r="M46" s="140">
        <v>47</v>
      </c>
      <c r="N46" s="140">
        <v>5419</v>
      </c>
      <c r="O46" s="140">
        <v>3362</v>
      </c>
      <c r="P46" s="181">
        <v>62</v>
      </c>
    </row>
    <row r="47" spans="1:16" ht="18" customHeight="1">
      <c r="A47" s="149" t="s">
        <v>152</v>
      </c>
      <c r="B47" s="148"/>
      <c r="C47" s="147" t="s">
        <v>151</v>
      </c>
      <c r="D47" s="146"/>
      <c r="E47" s="145">
        <v>36843</v>
      </c>
      <c r="F47" s="145">
        <v>198</v>
      </c>
      <c r="G47" s="145">
        <v>487</v>
      </c>
      <c r="H47" s="145">
        <v>36554</v>
      </c>
      <c r="I47" s="145">
        <v>14848</v>
      </c>
      <c r="J47" s="195">
        <v>40.6</v>
      </c>
      <c r="K47" s="194">
        <v>18913</v>
      </c>
      <c r="L47" s="145">
        <v>36</v>
      </c>
      <c r="M47" s="145">
        <v>328</v>
      </c>
      <c r="N47" s="145">
        <v>18621</v>
      </c>
      <c r="O47" s="145">
        <v>8135</v>
      </c>
      <c r="P47" s="182">
        <v>43.7</v>
      </c>
    </row>
    <row r="48" spans="1:16" ht="18" customHeight="1">
      <c r="A48" s="144" t="s">
        <v>150</v>
      </c>
      <c r="B48" s="143"/>
      <c r="C48" s="142" t="s">
        <v>149</v>
      </c>
      <c r="D48" s="141"/>
      <c r="E48" s="140">
        <v>151969</v>
      </c>
      <c r="F48" s="140">
        <v>3620</v>
      </c>
      <c r="G48" s="140">
        <v>2876</v>
      </c>
      <c r="H48" s="140">
        <v>152713</v>
      </c>
      <c r="I48" s="140">
        <v>119498</v>
      </c>
      <c r="J48" s="193">
        <v>78.3</v>
      </c>
      <c r="K48" s="192">
        <v>71225</v>
      </c>
      <c r="L48" s="140">
        <v>443</v>
      </c>
      <c r="M48" s="140">
        <v>670</v>
      </c>
      <c r="N48" s="140">
        <v>70998</v>
      </c>
      <c r="O48" s="140">
        <v>56908</v>
      </c>
      <c r="P48" s="181">
        <v>80.2</v>
      </c>
    </row>
    <row r="49" spans="1:16" ht="18" customHeight="1">
      <c r="A49" s="153" t="s">
        <v>148</v>
      </c>
      <c r="B49" s="152"/>
      <c r="C49" s="151" t="s">
        <v>147</v>
      </c>
      <c r="D49" s="150"/>
      <c r="E49" s="113">
        <v>5104</v>
      </c>
      <c r="F49" s="113">
        <v>18</v>
      </c>
      <c r="G49" s="113">
        <v>237</v>
      </c>
      <c r="H49" s="113">
        <v>4885</v>
      </c>
      <c r="I49" s="113">
        <v>3537</v>
      </c>
      <c r="J49" s="197">
        <v>72.4</v>
      </c>
      <c r="K49" s="196">
        <v>1407</v>
      </c>
      <c r="L49" s="113">
        <v>18</v>
      </c>
      <c r="M49" s="113">
        <v>53</v>
      </c>
      <c r="N49" s="113">
        <v>1372</v>
      </c>
      <c r="O49" s="113">
        <v>783</v>
      </c>
      <c r="P49" s="131">
        <v>57.1</v>
      </c>
    </row>
    <row r="50" spans="1:16" ht="18" customHeight="1">
      <c r="A50" s="153" t="s">
        <v>146</v>
      </c>
      <c r="B50" s="152"/>
      <c r="C50" s="151" t="s">
        <v>145</v>
      </c>
      <c r="D50" s="150"/>
      <c r="E50" s="113">
        <v>83777</v>
      </c>
      <c r="F50" s="113">
        <v>1495</v>
      </c>
      <c r="G50" s="113">
        <v>1207</v>
      </c>
      <c r="H50" s="113">
        <v>84065</v>
      </c>
      <c r="I50" s="113">
        <v>26249</v>
      </c>
      <c r="J50" s="197">
        <v>31.2</v>
      </c>
      <c r="K50" s="196">
        <v>53802</v>
      </c>
      <c r="L50" s="113">
        <v>739</v>
      </c>
      <c r="M50" s="113">
        <v>893</v>
      </c>
      <c r="N50" s="113">
        <v>53648</v>
      </c>
      <c r="O50" s="113">
        <v>7509</v>
      </c>
      <c r="P50" s="131">
        <v>14</v>
      </c>
    </row>
    <row r="51" spans="1:16" ht="18" customHeight="1">
      <c r="A51" s="149" t="s">
        <v>144</v>
      </c>
      <c r="B51" s="148"/>
      <c r="C51" s="147" t="s">
        <v>143</v>
      </c>
      <c r="D51" s="146"/>
      <c r="E51" s="145">
        <v>9899</v>
      </c>
      <c r="F51" s="145">
        <v>206</v>
      </c>
      <c r="G51" s="145">
        <v>827</v>
      </c>
      <c r="H51" s="145">
        <v>9278</v>
      </c>
      <c r="I51" s="145">
        <v>1216</v>
      </c>
      <c r="J51" s="195">
        <v>13.1</v>
      </c>
      <c r="K51" s="194">
        <v>8851</v>
      </c>
      <c r="L51" s="145">
        <v>206</v>
      </c>
      <c r="M51" s="145">
        <v>651</v>
      </c>
      <c r="N51" s="145">
        <v>8406</v>
      </c>
      <c r="O51" s="145">
        <v>1130</v>
      </c>
      <c r="P51" s="182">
        <v>13.4</v>
      </c>
    </row>
    <row r="52" spans="1:16" ht="18" customHeight="1">
      <c r="A52" s="144" t="s">
        <v>142</v>
      </c>
      <c r="B52" s="143"/>
      <c r="C52" s="142" t="s">
        <v>141</v>
      </c>
      <c r="D52" s="141"/>
      <c r="E52" s="140">
        <v>24897</v>
      </c>
      <c r="F52" s="140">
        <v>195</v>
      </c>
      <c r="G52" s="140">
        <v>341</v>
      </c>
      <c r="H52" s="140">
        <v>24751</v>
      </c>
      <c r="I52" s="140">
        <v>18734</v>
      </c>
      <c r="J52" s="193">
        <v>75.7</v>
      </c>
      <c r="K52" s="192">
        <v>21056</v>
      </c>
      <c r="L52" s="140">
        <v>75</v>
      </c>
      <c r="M52" s="140">
        <v>203</v>
      </c>
      <c r="N52" s="140">
        <v>20928</v>
      </c>
      <c r="O52" s="140">
        <v>16963</v>
      </c>
      <c r="P52" s="181">
        <v>81.1</v>
      </c>
    </row>
    <row r="55" ht="13.5">
      <c r="A55" s="1" t="s">
        <v>57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2.375" style="1" bestFit="1" customWidth="1"/>
    <col min="12" max="12" width="10.625" style="1" customWidth="1"/>
    <col min="13" max="13" width="12.375" style="1" bestFit="1" customWidth="1"/>
    <col min="14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3.0039062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1" t="s">
        <v>56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54</v>
      </c>
      <c r="R4" s="14"/>
      <c r="S4" s="14"/>
      <c r="T4" s="14"/>
      <c r="U4" s="14"/>
      <c r="V4" s="14"/>
      <c r="W4" s="14"/>
    </row>
    <row r="5" spans="1:28" ht="16.5" customHeight="1">
      <c r="A5" s="258" t="s">
        <v>13</v>
      </c>
      <c r="B5" s="252" t="s">
        <v>4</v>
      </c>
      <c r="C5" s="253"/>
      <c r="D5" s="254"/>
      <c r="E5" s="252" t="s">
        <v>7</v>
      </c>
      <c r="F5" s="253"/>
      <c r="G5" s="254"/>
      <c r="H5" s="252" t="s">
        <v>8</v>
      </c>
      <c r="I5" s="254"/>
      <c r="J5" s="252" t="s">
        <v>9</v>
      </c>
      <c r="K5" s="254"/>
      <c r="L5" s="252" t="s">
        <v>22</v>
      </c>
      <c r="M5" s="254"/>
      <c r="N5" s="252" t="s">
        <v>10</v>
      </c>
      <c r="O5" s="254"/>
      <c r="P5" s="252" t="s">
        <v>11</v>
      </c>
      <c r="Q5" s="254"/>
      <c r="R5" s="252" t="s">
        <v>12</v>
      </c>
      <c r="S5" s="253"/>
      <c r="T5" s="253"/>
      <c r="U5" s="253"/>
      <c r="V5" s="253"/>
      <c r="W5" s="253"/>
      <c r="X5" s="253"/>
      <c r="Y5" s="253"/>
      <c r="Z5" s="253"/>
      <c r="AA5" s="253"/>
      <c r="AB5" s="254"/>
    </row>
    <row r="6" spans="1:28" ht="15" customHeight="1">
      <c r="A6" s="258"/>
      <c r="B6" s="244" t="s">
        <v>5</v>
      </c>
      <c r="C6" s="245" t="s">
        <v>6</v>
      </c>
      <c r="D6" s="246"/>
      <c r="E6" s="244" t="s">
        <v>5</v>
      </c>
      <c r="F6" s="245" t="s">
        <v>6</v>
      </c>
      <c r="G6" s="246"/>
      <c r="H6" s="244" t="s">
        <v>5</v>
      </c>
      <c r="I6" s="3" t="s">
        <v>6</v>
      </c>
      <c r="J6" s="259" t="s">
        <v>5</v>
      </c>
      <c r="K6" s="3" t="s">
        <v>6</v>
      </c>
      <c r="L6" s="244" t="s">
        <v>5</v>
      </c>
      <c r="M6" s="3" t="s">
        <v>6</v>
      </c>
      <c r="N6" s="244" t="s">
        <v>5</v>
      </c>
      <c r="O6" s="3" t="s">
        <v>6</v>
      </c>
      <c r="P6" s="244" t="s">
        <v>5</v>
      </c>
      <c r="Q6" s="3" t="s">
        <v>6</v>
      </c>
      <c r="R6" s="244" t="s">
        <v>5</v>
      </c>
      <c r="S6" s="245" t="s">
        <v>6</v>
      </c>
      <c r="T6" s="246"/>
      <c r="U6" s="4" t="s">
        <v>53</v>
      </c>
      <c r="V6" s="245" t="s">
        <v>6</v>
      </c>
      <c r="W6" s="246"/>
      <c r="X6" s="4" t="s">
        <v>53</v>
      </c>
      <c r="Y6" s="245" t="s">
        <v>6</v>
      </c>
      <c r="Z6" s="246"/>
      <c r="AA6" s="255" t="s">
        <v>23</v>
      </c>
      <c r="AB6" s="256"/>
    </row>
    <row r="7" spans="1:28" ht="15" customHeight="1">
      <c r="A7" s="258"/>
      <c r="B7" s="244"/>
      <c r="C7" s="247" t="s">
        <v>16</v>
      </c>
      <c r="D7" s="248"/>
      <c r="E7" s="244"/>
      <c r="F7" s="247" t="s">
        <v>16</v>
      </c>
      <c r="G7" s="248"/>
      <c r="H7" s="244"/>
      <c r="I7" s="5" t="s">
        <v>16</v>
      </c>
      <c r="J7" s="260"/>
      <c r="K7" s="5" t="s">
        <v>16</v>
      </c>
      <c r="L7" s="244"/>
      <c r="M7" s="5" t="s">
        <v>16</v>
      </c>
      <c r="N7" s="244"/>
      <c r="O7" s="5" t="s">
        <v>16</v>
      </c>
      <c r="P7" s="244"/>
      <c r="Q7" s="5" t="s">
        <v>17</v>
      </c>
      <c r="R7" s="244"/>
      <c r="S7" s="247" t="s">
        <v>16</v>
      </c>
      <c r="T7" s="248"/>
      <c r="U7" s="38" t="s">
        <v>41</v>
      </c>
      <c r="V7" s="247" t="s">
        <v>16</v>
      </c>
      <c r="W7" s="248"/>
      <c r="X7" s="19" t="s">
        <v>52</v>
      </c>
      <c r="Y7" s="247" t="s">
        <v>16</v>
      </c>
      <c r="Z7" s="248"/>
      <c r="AA7" s="249" t="s">
        <v>24</v>
      </c>
      <c r="AB7" s="250"/>
    </row>
    <row r="8" spans="1:28" ht="18.75" customHeight="1">
      <c r="A8" s="6"/>
      <c r="B8" s="7" t="s">
        <v>14</v>
      </c>
      <c r="C8" s="8" t="s">
        <v>51</v>
      </c>
      <c r="D8" s="8"/>
      <c r="E8" s="8" t="s">
        <v>14</v>
      </c>
      <c r="F8" s="8" t="s">
        <v>51</v>
      </c>
      <c r="G8" s="8"/>
      <c r="H8" s="8" t="s">
        <v>14</v>
      </c>
      <c r="I8" s="9" t="s">
        <v>50</v>
      </c>
      <c r="J8" s="7" t="s">
        <v>19</v>
      </c>
      <c r="K8" s="8" t="s">
        <v>50</v>
      </c>
      <c r="L8" s="8" t="s">
        <v>19</v>
      </c>
      <c r="M8" s="8" t="s">
        <v>50</v>
      </c>
      <c r="N8" s="8" t="s">
        <v>19</v>
      </c>
      <c r="O8" s="8" t="s">
        <v>49</v>
      </c>
      <c r="P8" s="8" t="s">
        <v>15</v>
      </c>
      <c r="Q8" s="9" t="s">
        <v>15</v>
      </c>
      <c r="R8" s="7" t="s">
        <v>25</v>
      </c>
      <c r="S8" s="8" t="s">
        <v>49</v>
      </c>
      <c r="T8" s="8"/>
      <c r="U8" s="8" t="s">
        <v>25</v>
      </c>
      <c r="V8" s="8" t="s">
        <v>49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270188</v>
      </c>
      <c r="C9" s="24">
        <v>3.2</v>
      </c>
      <c r="D9" s="10"/>
      <c r="E9" s="11">
        <v>264691</v>
      </c>
      <c r="F9" s="24">
        <v>2</v>
      </c>
      <c r="G9" s="10"/>
      <c r="H9" s="11">
        <v>244940</v>
      </c>
      <c r="I9" s="29">
        <v>2.6</v>
      </c>
      <c r="J9" s="30">
        <v>141.6</v>
      </c>
      <c r="K9" s="24">
        <v>0.1</v>
      </c>
      <c r="L9" s="31">
        <v>130.2</v>
      </c>
      <c r="M9" s="24">
        <v>-0.2</v>
      </c>
      <c r="N9" s="31">
        <v>11.4</v>
      </c>
      <c r="O9" s="24">
        <v>3.6</v>
      </c>
      <c r="P9" s="31">
        <v>18.1</v>
      </c>
      <c r="Q9" s="37">
        <v>-0.09999999999999787</v>
      </c>
      <c r="R9" s="23">
        <v>1045254</v>
      </c>
      <c r="S9" s="24">
        <v>1.5</v>
      </c>
      <c r="T9" s="10"/>
      <c r="U9" s="11">
        <v>718075</v>
      </c>
      <c r="V9" s="24">
        <v>4.6</v>
      </c>
      <c r="W9" s="10"/>
      <c r="X9" s="11">
        <v>327179</v>
      </c>
      <c r="Y9" s="24">
        <v>-4.5</v>
      </c>
      <c r="Z9" s="10"/>
      <c r="AA9" s="24">
        <v>31.3</v>
      </c>
      <c r="AB9" s="39"/>
    </row>
    <row r="10" spans="1:28" ht="21" customHeight="1">
      <c r="A10" s="32" t="s">
        <v>26</v>
      </c>
      <c r="B10" s="23">
        <v>323793</v>
      </c>
      <c r="C10" s="24">
        <v>-1.4</v>
      </c>
      <c r="D10" s="10"/>
      <c r="E10" s="11">
        <v>323793</v>
      </c>
      <c r="F10" s="24">
        <v>-1.4</v>
      </c>
      <c r="G10" s="10"/>
      <c r="H10" s="11">
        <v>303262</v>
      </c>
      <c r="I10" s="29">
        <v>-1.5</v>
      </c>
      <c r="J10" s="30">
        <v>153.6</v>
      </c>
      <c r="K10" s="24">
        <v>0.8</v>
      </c>
      <c r="L10" s="31">
        <v>143.3</v>
      </c>
      <c r="M10" s="24">
        <v>1.3</v>
      </c>
      <c r="N10" s="31">
        <v>10.3</v>
      </c>
      <c r="O10" s="24">
        <v>-6.4</v>
      </c>
      <c r="P10" s="31">
        <v>18.6</v>
      </c>
      <c r="Q10" s="37">
        <v>0.20000000000000284</v>
      </c>
      <c r="R10" s="23">
        <v>404</v>
      </c>
      <c r="S10" s="24">
        <v>6.3</v>
      </c>
      <c r="T10" s="10"/>
      <c r="U10" s="11">
        <v>394</v>
      </c>
      <c r="V10" s="24">
        <v>6.6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381316</v>
      </c>
      <c r="C11" s="24">
        <v>8.5</v>
      </c>
      <c r="D11" s="10"/>
      <c r="E11" s="11">
        <v>381316</v>
      </c>
      <c r="F11" s="24">
        <v>8.8</v>
      </c>
      <c r="G11" s="10"/>
      <c r="H11" s="11">
        <v>367041</v>
      </c>
      <c r="I11" s="29">
        <v>8</v>
      </c>
      <c r="J11" s="30">
        <v>179.1</v>
      </c>
      <c r="K11" s="24">
        <v>14.7</v>
      </c>
      <c r="L11" s="31">
        <v>164.3</v>
      </c>
      <c r="M11" s="24">
        <v>9</v>
      </c>
      <c r="N11" s="31">
        <v>14.8</v>
      </c>
      <c r="O11" s="24">
        <v>174</v>
      </c>
      <c r="P11" s="31">
        <v>22.2</v>
      </c>
      <c r="Q11" s="37">
        <v>2.099999999999998</v>
      </c>
      <c r="R11" s="23">
        <v>27305</v>
      </c>
      <c r="S11" s="24">
        <v>0.7</v>
      </c>
      <c r="T11" s="10"/>
      <c r="U11" s="11">
        <v>27035</v>
      </c>
      <c r="V11" s="24">
        <v>-0.2</v>
      </c>
      <c r="W11" s="10"/>
      <c r="X11" s="11">
        <v>270</v>
      </c>
      <c r="Y11" s="24">
        <v>335.5</v>
      </c>
      <c r="Z11" s="10"/>
      <c r="AA11" s="24">
        <v>1</v>
      </c>
      <c r="AB11" s="39"/>
    </row>
    <row r="12" spans="1:28" ht="21" customHeight="1">
      <c r="A12" s="5" t="s">
        <v>2</v>
      </c>
      <c r="B12" s="23">
        <v>306419</v>
      </c>
      <c r="C12" s="24">
        <v>1.1</v>
      </c>
      <c r="D12" s="10"/>
      <c r="E12" s="11">
        <v>299338</v>
      </c>
      <c r="F12" s="24">
        <v>0.5</v>
      </c>
      <c r="G12" s="10"/>
      <c r="H12" s="11">
        <v>270704</v>
      </c>
      <c r="I12" s="29">
        <v>0.4</v>
      </c>
      <c r="J12" s="30">
        <v>157.6</v>
      </c>
      <c r="K12" s="24">
        <v>0</v>
      </c>
      <c r="L12" s="31">
        <v>143.9</v>
      </c>
      <c r="M12" s="24">
        <v>-0.4</v>
      </c>
      <c r="N12" s="31">
        <v>13.7</v>
      </c>
      <c r="O12" s="24">
        <v>3.8</v>
      </c>
      <c r="P12" s="31">
        <v>18.7</v>
      </c>
      <c r="Q12" s="37">
        <v>-0.3000000000000007</v>
      </c>
      <c r="R12" s="23">
        <v>294946</v>
      </c>
      <c r="S12" s="24">
        <v>1.5</v>
      </c>
      <c r="T12" s="10"/>
      <c r="U12" s="11">
        <v>239876</v>
      </c>
      <c r="V12" s="24">
        <v>2.9</v>
      </c>
      <c r="W12" s="10"/>
      <c r="X12" s="11">
        <v>55070</v>
      </c>
      <c r="Y12" s="24">
        <v>-4.6</v>
      </c>
      <c r="Z12" s="10"/>
      <c r="AA12" s="24">
        <v>18.7</v>
      </c>
      <c r="AB12" s="39"/>
    </row>
    <row r="13" spans="1:28" ht="21" customHeight="1">
      <c r="A13" s="5" t="s">
        <v>27</v>
      </c>
      <c r="B13" s="23">
        <v>449752</v>
      </c>
      <c r="C13" s="24">
        <v>-2.6</v>
      </c>
      <c r="D13" s="10"/>
      <c r="E13" s="11">
        <v>449752</v>
      </c>
      <c r="F13" s="24">
        <v>-2.7</v>
      </c>
      <c r="G13" s="10"/>
      <c r="H13" s="11">
        <v>404088</v>
      </c>
      <c r="I13" s="29">
        <v>-0.5</v>
      </c>
      <c r="J13" s="30">
        <v>132.4</v>
      </c>
      <c r="K13" s="24">
        <v>-3.1</v>
      </c>
      <c r="L13" s="31">
        <v>122.6</v>
      </c>
      <c r="M13" s="24">
        <v>-0.9</v>
      </c>
      <c r="N13" s="31">
        <v>9.8</v>
      </c>
      <c r="O13" s="24">
        <v>-25.2</v>
      </c>
      <c r="P13" s="31">
        <v>16.7</v>
      </c>
      <c r="Q13" s="37">
        <v>-0.1999999999999993</v>
      </c>
      <c r="R13" s="23">
        <v>6689</v>
      </c>
      <c r="S13" s="24">
        <v>-3.2</v>
      </c>
      <c r="T13" s="10"/>
      <c r="U13" s="11">
        <v>6368</v>
      </c>
      <c r="V13" s="24">
        <v>-3.2</v>
      </c>
      <c r="W13" s="10"/>
      <c r="X13" s="11">
        <v>321</v>
      </c>
      <c r="Y13" s="24">
        <v>-3.3</v>
      </c>
      <c r="Z13" s="10"/>
      <c r="AA13" s="24">
        <v>4.8</v>
      </c>
      <c r="AB13" s="39"/>
    </row>
    <row r="14" spans="1:28" ht="21" customHeight="1">
      <c r="A14" s="5" t="s">
        <v>3</v>
      </c>
      <c r="B14" s="23">
        <v>328846</v>
      </c>
      <c r="C14" s="24">
        <v>12.4</v>
      </c>
      <c r="D14" s="10"/>
      <c r="E14" s="11">
        <v>272279</v>
      </c>
      <c r="F14" s="24">
        <v>-2.7</v>
      </c>
      <c r="G14" s="10"/>
      <c r="H14" s="11">
        <v>252210</v>
      </c>
      <c r="I14" s="29">
        <v>-1.2</v>
      </c>
      <c r="J14" s="30">
        <v>133.8</v>
      </c>
      <c r="K14" s="24">
        <v>-1.2</v>
      </c>
      <c r="L14" s="31">
        <v>125.4</v>
      </c>
      <c r="M14" s="24">
        <v>0.1</v>
      </c>
      <c r="N14" s="31">
        <v>8.4</v>
      </c>
      <c r="O14" s="24">
        <v>-17.8</v>
      </c>
      <c r="P14" s="31">
        <v>18</v>
      </c>
      <c r="Q14" s="37">
        <v>0.10000000000000142</v>
      </c>
      <c r="R14" s="23">
        <v>28501</v>
      </c>
      <c r="S14" s="24">
        <v>3.8</v>
      </c>
      <c r="T14" s="10"/>
      <c r="U14" s="11">
        <v>18623</v>
      </c>
      <c r="V14" s="24">
        <v>0</v>
      </c>
      <c r="W14" s="10"/>
      <c r="X14" s="11">
        <v>9878</v>
      </c>
      <c r="Y14" s="24">
        <v>11.6</v>
      </c>
      <c r="Z14" s="10"/>
      <c r="AA14" s="24">
        <v>34.7</v>
      </c>
      <c r="AB14" s="39"/>
    </row>
    <row r="15" spans="1:28" ht="21" customHeight="1">
      <c r="A15" s="5" t="s">
        <v>28</v>
      </c>
      <c r="B15" s="23">
        <v>257049</v>
      </c>
      <c r="C15" s="24">
        <v>-2.4</v>
      </c>
      <c r="D15" s="10"/>
      <c r="E15" s="11">
        <v>256704</v>
      </c>
      <c r="F15" s="24">
        <v>-2.4</v>
      </c>
      <c r="G15" s="10"/>
      <c r="H15" s="11">
        <v>216381</v>
      </c>
      <c r="I15" s="29">
        <v>-2.2</v>
      </c>
      <c r="J15" s="30">
        <v>185.9</v>
      </c>
      <c r="K15" s="24">
        <v>-4</v>
      </c>
      <c r="L15" s="31">
        <v>156.8</v>
      </c>
      <c r="M15" s="24">
        <v>-4.4</v>
      </c>
      <c r="N15" s="31">
        <v>29.1</v>
      </c>
      <c r="O15" s="24">
        <v>-1.3</v>
      </c>
      <c r="P15" s="31">
        <v>20.5</v>
      </c>
      <c r="Q15" s="37">
        <v>-0.3999999999999986</v>
      </c>
      <c r="R15" s="23">
        <v>101654</v>
      </c>
      <c r="S15" s="24">
        <v>2.1</v>
      </c>
      <c r="T15" s="10"/>
      <c r="U15" s="11">
        <v>80152</v>
      </c>
      <c r="V15" s="24">
        <v>-1</v>
      </c>
      <c r="W15" s="10"/>
      <c r="X15" s="11">
        <v>21502</v>
      </c>
      <c r="Y15" s="24">
        <v>15.7</v>
      </c>
      <c r="Z15" s="10"/>
      <c r="AA15" s="24">
        <v>21.2</v>
      </c>
      <c r="AB15" s="39"/>
    </row>
    <row r="16" spans="1:28" ht="21" customHeight="1">
      <c r="A16" s="5" t="s">
        <v>29</v>
      </c>
      <c r="B16" s="23">
        <v>209034</v>
      </c>
      <c r="C16" s="24">
        <v>11.1</v>
      </c>
      <c r="D16" s="10"/>
      <c r="E16" s="11">
        <v>206727</v>
      </c>
      <c r="F16" s="24">
        <v>10.5</v>
      </c>
      <c r="G16" s="10"/>
      <c r="H16" s="11">
        <v>198657</v>
      </c>
      <c r="I16" s="29">
        <v>10.4</v>
      </c>
      <c r="J16" s="30">
        <v>126.9</v>
      </c>
      <c r="K16" s="24">
        <v>3.9</v>
      </c>
      <c r="L16" s="31">
        <v>121.2</v>
      </c>
      <c r="M16" s="24">
        <v>3.1</v>
      </c>
      <c r="N16" s="31">
        <v>5.7</v>
      </c>
      <c r="O16" s="24">
        <v>23.9</v>
      </c>
      <c r="P16" s="31">
        <v>18.3</v>
      </c>
      <c r="Q16" s="37">
        <v>-0.09999999999999787</v>
      </c>
      <c r="R16" s="23">
        <v>153503</v>
      </c>
      <c r="S16" s="24">
        <v>-1.6</v>
      </c>
      <c r="T16" s="10"/>
      <c r="U16" s="11">
        <v>72752</v>
      </c>
      <c r="V16" s="24">
        <v>19.8</v>
      </c>
      <c r="W16" s="10"/>
      <c r="X16" s="11">
        <v>80751</v>
      </c>
      <c r="Y16" s="24">
        <v>-15.4</v>
      </c>
      <c r="Z16" s="10"/>
      <c r="AA16" s="24">
        <v>52.6</v>
      </c>
      <c r="AB16" s="39"/>
    </row>
    <row r="17" spans="1:28" ht="21" customHeight="1">
      <c r="A17" s="5" t="s">
        <v>30</v>
      </c>
      <c r="B17" s="23">
        <v>270036</v>
      </c>
      <c r="C17" s="24">
        <v>7.3</v>
      </c>
      <c r="D17" s="10"/>
      <c r="E17" s="11">
        <v>269206</v>
      </c>
      <c r="F17" s="24">
        <v>7</v>
      </c>
      <c r="G17" s="10"/>
      <c r="H17" s="11">
        <v>249452</v>
      </c>
      <c r="I17" s="29">
        <v>8.9</v>
      </c>
      <c r="J17" s="30">
        <v>126.7</v>
      </c>
      <c r="K17" s="24">
        <v>0.6</v>
      </c>
      <c r="L17" s="31">
        <v>118.1</v>
      </c>
      <c r="M17" s="24">
        <v>1.9</v>
      </c>
      <c r="N17" s="31">
        <v>8.6</v>
      </c>
      <c r="O17" s="24">
        <v>-13.9</v>
      </c>
      <c r="P17" s="31">
        <v>16.8</v>
      </c>
      <c r="Q17" s="37">
        <v>-0.09999999999999787</v>
      </c>
      <c r="R17" s="23">
        <v>30768</v>
      </c>
      <c r="S17" s="24">
        <v>3.6</v>
      </c>
      <c r="T17" s="10"/>
      <c r="U17" s="11">
        <v>18866</v>
      </c>
      <c r="V17" s="24">
        <v>19.7</v>
      </c>
      <c r="W17" s="10"/>
      <c r="X17" s="11">
        <v>11902</v>
      </c>
      <c r="Y17" s="24">
        <v>-14.6</v>
      </c>
      <c r="Z17" s="10"/>
      <c r="AA17" s="24">
        <v>38.7</v>
      </c>
      <c r="AB17" s="39"/>
    </row>
    <row r="18" spans="1:28" ht="21" customHeight="1">
      <c r="A18" s="5" t="s">
        <v>31</v>
      </c>
      <c r="B18" s="23">
        <v>308541</v>
      </c>
      <c r="C18" s="41">
        <v>28.6</v>
      </c>
      <c r="D18" s="10"/>
      <c r="E18" s="11">
        <v>307502</v>
      </c>
      <c r="F18" s="41">
        <v>28.3</v>
      </c>
      <c r="G18" s="10"/>
      <c r="H18" s="11">
        <v>280350</v>
      </c>
      <c r="I18" s="43">
        <v>25.3</v>
      </c>
      <c r="J18" s="30">
        <v>151.2</v>
      </c>
      <c r="K18" s="41">
        <v>11.1</v>
      </c>
      <c r="L18" s="31">
        <v>134.8</v>
      </c>
      <c r="M18" s="41">
        <v>9.3</v>
      </c>
      <c r="N18" s="31">
        <v>16.4</v>
      </c>
      <c r="O18" s="41">
        <v>28.1</v>
      </c>
      <c r="P18" s="31">
        <v>18.9</v>
      </c>
      <c r="Q18" s="37">
        <v>0.6999999999999993</v>
      </c>
      <c r="R18" s="23">
        <v>8505</v>
      </c>
      <c r="S18" s="41">
        <v>-3.8</v>
      </c>
      <c r="T18" s="10"/>
      <c r="U18" s="11">
        <v>6818</v>
      </c>
      <c r="V18" s="41">
        <v>14.9</v>
      </c>
      <c r="W18" s="10"/>
      <c r="X18" s="11">
        <v>1687</v>
      </c>
      <c r="Y18" s="41">
        <v>-42</v>
      </c>
      <c r="Z18" s="10"/>
      <c r="AA18" s="24">
        <v>19.8</v>
      </c>
      <c r="AB18" s="39"/>
    </row>
    <row r="19" spans="1:28" ht="21" customHeight="1">
      <c r="A19" s="5" t="s">
        <v>32</v>
      </c>
      <c r="B19" s="23">
        <v>400511</v>
      </c>
      <c r="C19" s="41">
        <v>3</v>
      </c>
      <c r="D19" s="10"/>
      <c r="E19" s="11">
        <v>399916</v>
      </c>
      <c r="F19" s="41">
        <v>3.3</v>
      </c>
      <c r="G19" s="10"/>
      <c r="H19" s="11">
        <v>379548</v>
      </c>
      <c r="I19" s="43">
        <v>3.1</v>
      </c>
      <c r="J19" s="30">
        <v>141.4</v>
      </c>
      <c r="K19" s="41">
        <v>-1.5</v>
      </c>
      <c r="L19" s="31">
        <v>132.9</v>
      </c>
      <c r="M19" s="41">
        <v>-0.7</v>
      </c>
      <c r="N19" s="31">
        <v>8.5</v>
      </c>
      <c r="O19" s="41">
        <v>-12.4</v>
      </c>
      <c r="P19" s="31">
        <v>17.3</v>
      </c>
      <c r="Q19" s="37">
        <v>-0.3999999999999986</v>
      </c>
      <c r="R19" s="23">
        <v>24517</v>
      </c>
      <c r="S19" s="41">
        <v>0.6</v>
      </c>
      <c r="T19" s="10"/>
      <c r="U19" s="11">
        <v>21821</v>
      </c>
      <c r="V19" s="41">
        <v>1.5</v>
      </c>
      <c r="W19" s="10"/>
      <c r="X19" s="11">
        <v>2696</v>
      </c>
      <c r="Y19" s="41">
        <v>-6.4</v>
      </c>
      <c r="Z19" s="10"/>
      <c r="AA19" s="24">
        <v>11</v>
      </c>
      <c r="AB19" s="39"/>
    </row>
    <row r="20" spans="1:28" ht="21" customHeight="1">
      <c r="A20" s="5" t="s">
        <v>33</v>
      </c>
      <c r="B20" s="23">
        <v>86044</v>
      </c>
      <c r="C20" s="41">
        <v>3.9</v>
      </c>
      <c r="D20" s="10"/>
      <c r="E20" s="11">
        <v>85352</v>
      </c>
      <c r="F20" s="41">
        <v>3.1</v>
      </c>
      <c r="G20" s="10"/>
      <c r="H20" s="11">
        <v>82168</v>
      </c>
      <c r="I20" s="43">
        <v>2.1</v>
      </c>
      <c r="J20" s="30">
        <v>74.8</v>
      </c>
      <c r="K20" s="41">
        <v>2</v>
      </c>
      <c r="L20" s="31">
        <v>73</v>
      </c>
      <c r="M20" s="41">
        <v>1.7</v>
      </c>
      <c r="N20" s="31">
        <v>1.8</v>
      </c>
      <c r="O20" s="41">
        <v>20</v>
      </c>
      <c r="P20" s="31">
        <v>13.6</v>
      </c>
      <c r="Q20" s="37">
        <v>0.40000000000000036</v>
      </c>
      <c r="R20" s="23">
        <v>58034</v>
      </c>
      <c r="S20" s="41">
        <v>-7.1</v>
      </c>
      <c r="T20" s="10"/>
      <c r="U20" s="11">
        <v>6219</v>
      </c>
      <c r="V20" s="41">
        <v>-0.4</v>
      </c>
      <c r="W20" s="10"/>
      <c r="X20" s="11">
        <v>51815</v>
      </c>
      <c r="Y20" s="41">
        <v>-7.8</v>
      </c>
      <c r="Z20" s="10"/>
      <c r="AA20" s="24">
        <v>89.3</v>
      </c>
      <c r="AB20" s="39"/>
    </row>
    <row r="21" spans="1:28" ht="21" customHeight="1">
      <c r="A21" s="5" t="s">
        <v>34</v>
      </c>
      <c r="B21" s="23">
        <v>146482</v>
      </c>
      <c r="C21" s="41">
        <v>-9.9</v>
      </c>
      <c r="D21" s="10"/>
      <c r="E21" s="11">
        <v>146145</v>
      </c>
      <c r="F21" s="41">
        <v>-9.9</v>
      </c>
      <c r="G21" s="10"/>
      <c r="H21" s="11">
        <v>141545</v>
      </c>
      <c r="I21" s="43">
        <v>-7.6</v>
      </c>
      <c r="J21" s="30">
        <v>107.7</v>
      </c>
      <c r="K21" s="41">
        <v>-11.9</v>
      </c>
      <c r="L21" s="31">
        <v>105.6</v>
      </c>
      <c r="M21" s="41">
        <v>-10</v>
      </c>
      <c r="N21" s="31">
        <v>2.1</v>
      </c>
      <c r="O21" s="41">
        <v>-57.1</v>
      </c>
      <c r="P21" s="31">
        <v>16.8</v>
      </c>
      <c r="Q21" s="37">
        <v>-0.5</v>
      </c>
      <c r="R21" s="23">
        <v>30648</v>
      </c>
      <c r="S21" s="41">
        <v>-5.2</v>
      </c>
      <c r="T21" s="10"/>
      <c r="U21" s="11">
        <v>8722</v>
      </c>
      <c r="V21" s="41">
        <v>-33.6</v>
      </c>
      <c r="W21" s="10"/>
      <c r="X21" s="11">
        <v>21926</v>
      </c>
      <c r="Y21" s="41">
        <v>14.2</v>
      </c>
      <c r="Z21" s="10"/>
      <c r="AA21" s="24">
        <v>71.5</v>
      </c>
      <c r="AB21" s="39"/>
    </row>
    <row r="22" spans="1:28" ht="21" customHeight="1">
      <c r="A22" s="5" t="s">
        <v>35</v>
      </c>
      <c r="B22" s="23">
        <v>363103</v>
      </c>
      <c r="C22" s="24">
        <v>-2.4</v>
      </c>
      <c r="D22" s="10"/>
      <c r="E22" s="11">
        <v>359898</v>
      </c>
      <c r="F22" s="24">
        <v>-3.3</v>
      </c>
      <c r="G22" s="10"/>
      <c r="H22" s="11">
        <v>358020</v>
      </c>
      <c r="I22" s="29">
        <v>-3.4</v>
      </c>
      <c r="J22" s="30">
        <v>132.3</v>
      </c>
      <c r="K22" s="24">
        <v>-3</v>
      </c>
      <c r="L22" s="31">
        <v>119.1</v>
      </c>
      <c r="M22" s="24">
        <v>-2</v>
      </c>
      <c r="N22" s="31">
        <v>13.2</v>
      </c>
      <c r="O22" s="24">
        <v>-11.4</v>
      </c>
      <c r="P22" s="31">
        <v>17</v>
      </c>
      <c r="Q22" s="37">
        <v>0.3000000000000007</v>
      </c>
      <c r="R22" s="23">
        <v>76773</v>
      </c>
      <c r="S22" s="24">
        <v>-0.8</v>
      </c>
      <c r="T22" s="10"/>
      <c r="U22" s="11">
        <v>61100</v>
      </c>
      <c r="V22" s="24">
        <v>-2.3</v>
      </c>
      <c r="W22" s="10"/>
      <c r="X22" s="11">
        <v>15673</v>
      </c>
      <c r="Y22" s="24">
        <v>5.7</v>
      </c>
      <c r="Z22" s="10"/>
      <c r="AA22" s="24">
        <v>20.4</v>
      </c>
      <c r="AB22" s="39"/>
    </row>
    <row r="23" spans="1:28" ht="21" customHeight="1">
      <c r="A23" s="5" t="s">
        <v>36</v>
      </c>
      <c r="B23" s="23">
        <v>265304</v>
      </c>
      <c r="C23" s="24">
        <v>-2.3</v>
      </c>
      <c r="D23" s="10"/>
      <c r="E23" s="11">
        <v>265304</v>
      </c>
      <c r="F23" s="24">
        <v>-2.3</v>
      </c>
      <c r="G23" s="10"/>
      <c r="H23" s="11">
        <v>247574</v>
      </c>
      <c r="I23" s="29">
        <v>1.5</v>
      </c>
      <c r="J23" s="30">
        <v>130.1</v>
      </c>
      <c r="K23" s="24">
        <v>-4.9</v>
      </c>
      <c r="L23" s="31">
        <v>125.6</v>
      </c>
      <c r="M23" s="24">
        <v>-5</v>
      </c>
      <c r="N23" s="31">
        <v>4.5</v>
      </c>
      <c r="O23" s="24">
        <v>-2.1</v>
      </c>
      <c r="P23" s="31">
        <v>17.1</v>
      </c>
      <c r="Q23" s="37">
        <v>-1.1999999999999993</v>
      </c>
      <c r="R23" s="23">
        <v>119988</v>
      </c>
      <c r="S23" s="24">
        <v>7.4</v>
      </c>
      <c r="T23" s="10"/>
      <c r="U23" s="11">
        <v>93166</v>
      </c>
      <c r="V23" s="24">
        <v>6.2</v>
      </c>
      <c r="W23" s="10"/>
      <c r="X23" s="11">
        <v>26822</v>
      </c>
      <c r="Y23" s="24">
        <v>11.8</v>
      </c>
      <c r="Z23" s="10"/>
      <c r="AA23" s="24">
        <v>22.4</v>
      </c>
      <c r="AB23" s="39"/>
    </row>
    <row r="24" spans="1:28" ht="21" customHeight="1">
      <c r="A24" s="5" t="s">
        <v>18</v>
      </c>
      <c r="B24" s="23">
        <v>303151</v>
      </c>
      <c r="C24" s="24">
        <v>-18.8</v>
      </c>
      <c r="D24" s="10"/>
      <c r="E24" s="11">
        <v>302561</v>
      </c>
      <c r="F24" s="24">
        <v>-18.8</v>
      </c>
      <c r="G24" s="10"/>
      <c r="H24" s="11">
        <v>295962</v>
      </c>
      <c r="I24" s="29">
        <v>-15.5</v>
      </c>
      <c r="J24" s="30">
        <v>137</v>
      </c>
      <c r="K24" s="24">
        <v>-5.2</v>
      </c>
      <c r="L24" s="31">
        <v>134.1</v>
      </c>
      <c r="M24" s="24">
        <v>0.9</v>
      </c>
      <c r="N24" s="31">
        <v>2.9</v>
      </c>
      <c r="O24" s="24">
        <v>-75.2</v>
      </c>
      <c r="P24" s="31">
        <v>17.6</v>
      </c>
      <c r="Q24" s="37">
        <v>-0.3999999999999986</v>
      </c>
      <c r="R24" s="23">
        <v>15253</v>
      </c>
      <c r="S24" s="24">
        <v>276</v>
      </c>
      <c r="T24" s="10"/>
      <c r="U24" s="11">
        <v>12208</v>
      </c>
      <c r="V24" s="24">
        <v>272.9</v>
      </c>
      <c r="W24" s="10"/>
      <c r="X24" s="11">
        <v>3045</v>
      </c>
      <c r="Y24" s="24">
        <v>291.7</v>
      </c>
      <c r="Z24" s="10"/>
      <c r="AA24" s="24">
        <v>20</v>
      </c>
      <c r="AB24" s="39"/>
    </row>
    <row r="25" spans="1:28" ht="21" customHeight="1">
      <c r="A25" s="12" t="s">
        <v>37</v>
      </c>
      <c r="B25" s="23">
        <v>243458</v>
      </c>
      <c r="C25" s="41">
        <v>16.1</v>
      </c>
      <c r="D25" s="10"/>
      <c r="E25" s="11">
        <v>224217</v>
      </c>
      <c r="F25" s="41">
        <v>7</v>
      </c>
      <c r="G25" s="10"/>
      <c r="H25" s="11">
        <v>201058</v>
      </c>
      <c r="I25" s="43">
        <v>5.5</v>
      </c>
      <c r="J25" s="33">
        <v>137.9</v>
      </c>
      <c r="K25" s="42">
        <v>6.3</v>
      </c>
      <c r="L25" s="34">
        <v>124.1</v>
      </c>
      <c r="M25" s="42">
        <v>3.7</v>
      </c>
      <c r="N25" s="34">
        <v>13.8</v>
      </c>
      <c r="O25" s="42">
        <v>38</v>
      </c>
      <c r="P25" s="34">
        <v>17.8</v>
      </c>
      <c r="Q25" s="44">
        <v>-0.09999999999999787</v>
      </c>
      <c r="R25" s="26">
        <v>67766</v>
      </c>
      <c r="S25" s="42">
        <v>-3.3</v>
      </c>
      <c r="T25" s="25"/>
      <c r="U25" s="27">
        <v>43955</v>
      </c>
      <c r="V25" s="42">
        <v>1.6</v>
      </c>
      <c r="W25" s="25"/>
      <c r="X25" s="27">
        <v>23811</v>
      </c>
      <c r="Y25" s="42">
        <v>-11.1</v>
      </c>
      <c r="Z25" s="25"/>
      <c r="AA25" s="28">
        <v>35.1</v>
      </c>
      <c r="AB25" s="40"/>
    </row>
    <row r="26" spans="1:9" ht="15" customHeight="1">
      <c r="A26" s="257" t="s">
        <v>38</v>
      </c>
      <c r="B26" s="257"/>
      <c r="C26" s="257"/>
      <c r="D26" s="257"/>
      <c r="E26" s="257"/>
      <c r="F26" s="257"/>
      <c r="G26" s="257"/>
      <c r="H26" s="257"/>
      <c r="I26" s="257"/>
    </row>
    <row r="27" ht="15" customHeight="1">
      <c r="A27" s="1" t="s">
        <v>44</v>
      </c>
    </row>
    <row r="28" spans="1:14" ht="15" customHeight="1">
      <c r="A28" s="1" t="s">
        <v>47</v>
      </c>
      <c r="K28" s="45"/>
      <c r="L28" s="45"/>
      <c r="M28" s="45"/>
      <c r="N28" s="45"/>
    </row>
    <row r="29" spans="1:14" ht="1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ht="15" customHeight="1">
      <c r="A30" s="45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B6:B7"/>
    <mergeCell ref="J6:J7"/>
    <mergeCell ref="P5:Q5"/>
    <mergeCell ref="A26:I26"/>
    <mergeCell ref="A5:A7"/>
    <mergeCell ref="P6:P7"/>
    <mergeCell ref="J5:K5"/>
    <mergeCell ref="L5:M5"/>
    <mergeCell ref="N6:N7"/>
    <mergeCell ref="L6:L7"/>
    <mergeCell ref="R6:R7"/>
    <mergeCell ref="C7:D7"/>
    <mergeCell ref="V6:W6"/>
    <mergeCell ref="F7:G7"/>
    <mergeCell ref="V7:W7"/>
    <mergeCell ref="Y7:Z7"/>
    <mergeCell ref="S6:T6"/>
    <mergeCell ref="B5:D5"/>
    <mergeCell ref="AA7:AB7"/>
    <mergeCell ref="E5:G5"/>
    <mergeCell ref="N5:O5"/>
    <mergeCell ref="H5:I5"/>
    <mergeCell ref="Y6:Z6"/>
    <mergeCell ref="AA6:AB6"/>
    <mergeCell ref="S7:T7"/>
    <mergeCell ref="R5:AB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260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29"/>
      <c r="B2" s="240"/>
      <c r="C2" s="240"/>
      <c r="D2" s="240"/>
      <c r="E2" s="240"/>
      <c r="F2" s="124"/>
      <c r="G2" s="124"/>
      <c r="H2" s="124"/>
      <c r="I2" s="124"/>
      <c r="J2" s="124"/>
      <c r="K2" s="124"/>
      <c r="L2" s="124"/>
    </row>
    <row r="3" spans="1:12" ht="19.5" customHeight="1">
      <c r="A3" s="129"/>
      <c r="B3" s="240"/>
      <c r="C3" s="240"/>
      <c r="D3" s="240"/>
      <c r="E3" s="240"/>
      <c r="F3" s="124"/>
      <c r="G3" s="124"/>
      <c r="H3" s="124"/>
      <c r="I3" s="124"/>
      <c r="J3" s="124"/>
      <c r="K3" s="124"/>
      <c r="L3" s="124"/>
    </row>
    <row r="4" spans="1:12" ht="19.5" customHeight="1">
      <c r="A4" s="138"/>
      <c r="B4" s="138"/>
      <c r="C4" s="99"/>
      <c r="D4" s="124"/>
      <c r="E4" s="124"/>
      <c r="F4" s="124"/>
      <c r="G4" s="124"/>
      <c r="H4" s="124"/>
      <c r="I4" s="126"/>
      <c r="J4" s="127"/>
      <c r="K4" s="126"/>
      <c r="L4" s="127"/>
    </row>
    <row r="5" spans="1:14" ht="19.5" customHeight="1">
      <c r="A5" s="124"/>
      <c r="B5" s="124"/>
      <c r="C5" s="125" t="s">
        <v>238</v>
      </c>
      <c r="D5" s="124"/>
      <c r="E5" s="125"/>
      <c r="F5" s="124"/>
      <c r="G5" s="124"/>
      <c r="H5" s="124"/>
      <c r="I5" s="124"/>
      <c r="J5" s="124"/>
      <c r="K5" s="124"/>
      <c r="L5" s="124"/>
      <c r="M5" s="124"/>
      <c r="N5" s="1" t="s">
        <v>132</v>
      </c>
    </row>
    <row r="6" spans="1:14" ht="19.5" customHeight="1">
      <c r="A6" s="180"/>
      <c r="B6" s="179"/>
      <c r="C6" s="178"/>
      <c r="D6" s="166"/>
      <c r="E6" s="290" t="s">
        <v>250</v>
      </c>
      <c r="F6" s="291"/>
      <c r="G6" s="291"/>
      <c r="H6" s="296"/>
      <c r="I6" s="297"/>
      <c r="J6" s="290" t="s">
        <v>249</v>
      </c>
      <c r="K6" s="296"/>
      <c r="L6" s="296"/>
      <c r="M6" s="296"/>
      <c r="N6" s="297"/>
    </row>
    <row r="7" spans="1:14" ht="36" customHeight="1" thickBot="1">
      <c r="A7" s="298" t="s">
        <v>212</v>
      </c>
      <c r="B7" s="300"/>
      <c r="C7" s="300"/>
      <c r="D7" s="165"/>
      <c r="E7" s="119" t="s">
        <v>259</v>
      </c>
      <c r="F7" s="205" t="s">
        <v>258</v>
      </c>
      <c r="G7" s="205" t="s">
        <v>257</v>
      </c>
      <c r="H7" s="117" t="s">
        <v>256</v>
      </c>
      <c r="I7" s="205" t="s">
        <v>255</v>
      </c>
      <c r="J7" s="117" t="s">
        <v>259</v>
      </c>
      <c r="K7" s="205" t="s">
        <v>258</v>
      </c>
      <c r="L7" s="242" t="s">
        <v>257</v>
      </c>
      <c r="M7" s="120" t="s">
        <v>256</v>
      </c>
      <c r="N7" s="241" t="s">
        <v>255</v>
      </c>
    </row>
    <row r="8" spans="1:19" ht="18" customHeight="1" thickTop="1">
      <c r="A8" s="228"/>
      <c r="B8" s="227"/>
      <c r="C8" s="226" t="s">
        <v>243</v>
      </c>
      <c r="D8" s="225"/>
      <c r="E8" s="159">
        <v>329553</v>
      </c>
      <c r="F8" s="159">
        <v>324529</v>
      </c>
      <c r="G8" s="159">
        <v>301435</v>
      </c>
      <c r="H8" s="159">
        <v>23094</v>
      </c>
      <c r="I8" s="159">
        <v>5024</v>
      </c>
      <c r="J8" s="159">
        <v>93068</v>
      </c>
      <c r="K8" s="159">
        <v>92491</v>
      </c>
      <c r="L8" s="159">
        <v>89253</v>
      </c>
      <c r="M8" s="159">
        <v>3238</v>
      </c>
      <c r="N8" s="159">
        <v>577</v>
      </c>
      <c r="O8" s="91"/>
      <c r="P8" s="14"/>
      <c r="Q8" s="14"/>
      <c r="R8" s="14"/>
      <c r="S8" s="14"/>
    </row>
    <row r="9" spans="1:19" ht="18" customHeight="1">
      <c r="A9" s="224"/>
      <c r="B9" s="223"/>
      <c r="C9" s="222" t="s">
        <v>242</v>
      </c>
      <c r="D9" s="146"/>
      <c r="E9" s="145">
        <v>337556</v>
      </c>
      <c r="F9" s="145">
        <v>331017</v>
      </c>
      <c r="G9" s="145">
        <v>300504</v>
      </c>
      <c r="H9" s="145">
        <v>30513</v>
      </c>
      <c r="I9" s="145">
        <v>6539</v>
      </c>
      <c r="J9" s="145">
        <v>123028</v>
      </c>
      <c r="K9" s="145">
        <v>122881</v>
      </c>
      <c r="L9" s="145">
        <v>114330</v>
      </c>
      <c r="M9" s="145">
        <v>8551</v>
      </c>
      <c r="N9" s="145">
        <v>147</v>
      </c>
      <c r="O9" s="91"/>
      <c r="P9" s="14"/>
      <c r="Q9" s="14"/>
      <c r="R9" s="14"/>
      <c r="S9" s="14"/>
    </row>
    <row r="10" spans="1:19" ht="18" customHeight="1">
      <c r="A10" s="221"/>
      <c r="B10" s="220"/>
      <c r="C10" s="219" t="s">
        <v>29</v>
      </c>
      <c r="D10" s="155"/>
      <c r="E10" s="154">
        <v>328504</v>
      </c>
      <c r="F10" s="154">
        <v>324481</v>
      </c>
      <c r="G10" s="154">
        <v>308580</v>
      </c>
      <c r="H10" s="154">
        <v>15901</v>
      </c>
      <c r="I10" s="154">
        <v>4023</v>
      </c>
      <c r="J10" s="154">
        <v>89666</v>
      </c>
      <c r="K10" s="154">
        <v>89516</v>
      </c>
      <c r="L10" s="154">
        <v>87019</v>
      </c>
      <c r="M10" s="154">
        <v>2497</v>
      </c>
      <c r="N10" s="154">
        <v>150</v>
      </c>
      <c r="O10" s="91"/>
      <c r="P10" s="14"/>
      <c r="Q10" s="14"/>
      <c r="R10" s="14"/>
      <c r="S10" s="14"/>
    </row>
    <row r="11" spans="1:19" ht="18" customHeight="1">
      <c r="A11" s="218"/>
      <c r="B11" s="217"/>
      <c r="C11" s="216" t="s">
        <v>36</v>
      </c>
      <c r="D11" s="141"/>
      <c r="E11" s="140">
        <v>292804</v>
      </c>
      <c r="F11" s="140">
        <v>292725</v>
      </c>
      <c r="G11" s="140">
        <v>275749</v>
      </c>
      <c r="H11" s="140">
        <v>16976</v>
      </c>
      <c r="I11" s="140">
        <v>79</v>
      </c>
      <c r="J11" s="140">
        <v>114895</v>
      </c>
      <c r="K11" s="140">
        <v>114794</v>
      </c>
      <c r="L11" s="140">
        <v>111175</v>
      </c>
      <c r="M11" s="140">
        <v>3619</v>
      </c>
      <c r="N11" s="140">
        <v>101</v>
      </c>
      <c r="O11" s="91"/>
      <c r="P11" s="14"/>
      <c r="Q11" s="14"/>
      <c r="R11" s="14"/>
      <c r="S11" s="14"/>
    </row>
    <row r="12" ht="19.5" customHeight="1"/>
    <row r="13" spans="1:12" ht="19.5" customHeight="1">
      <c r="A13" s="129"/>
      <c r="B13" s="240"/>
      <c r="C13" s="240"/>
      <c r="D13" s="240"/>
      <c r="E13" s="240"/>
      <c r="F13" s="124"/>
      <c r="G13" s="124"/>
      <c r="H13" s="124"/>
      <c r="I13" s="124"/>
      <c r="J13" s="124"/>
      <c r="K13" s="124"/>
      <c r="L13" s="124"/>
    </row>
    <row r="14" spans="1:12" ht="19.5" customHeight="1">
      <c r="A14" s="124"/>
      <c r="B14" s="124"/>
      <c r="C14" s="99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9.5" customHeight="1">
      <c r="A15" s="124"/>
      <c r="B15" s="124"/>
      <c r="C15" s="125" t="s">
        <v>238</v>
      </c>
      <c r="D15" s="124"/>
      <c r="F15" s="124"/>
      <c r="G15" s="124"/>
      <c r="H15" s="124"/>
      <c r="I15" s="124"/>
      <c r="J15" s="124"/>
      <c r="K15" s="124"/>
      <c r="L15" s="1" t="s">
        <v>239</v>
      </c>
    </row>
    <row r="16" spans="1:12" ht="19.5" customHeight="1">
      <c r="A16" s="180"/>
      <c r="B16" s="179"/>
      <c r="C16" s="178"/>
      <c r="D16" s="166"/>
      <c r="E16" s="290" t="s">
        <v>250</v>
      </c>
      <c r="F16" s="296"/>
      <c r="G16" s="296"/>
      <c r="H16" s="297"/>
      <c r="I16" s="290" t="s">
        <v>249</v>
      </c>
      <c r="J16" s="296"/>
      <c r="K16" s="296"/>
      <c r="L16" s="297"/>
    </row>
    <row r="17" spans="1:14" ht="36" customHeight="1" thickBot="1">
      <c r="A17" s="298" t="s">
        <v>212</v>
      </c>
      <c r="B17" s="300"/>
      <c r="C17" s="300"/>
      <c r="D17" s="165"/>
      <c r="E17" s="229" t="s">
        <v>11</v>
      </c>
      <c r="F17" s="205" t="s">
        <v>254</v>
      </c>
      <c r="G17" s="205" t="s">
        <v>253</v>
      </c>
      <c r="H17" s="204" t="s">
        <v>252</v>
      </c>
      <c r="I17" s="229" t="s">
        <v>11</v>
      </c>
      <c r="J17" s="205" t="s">
        <v>254</v>
      </c>
      <c r="K17" s="205" t="s">
        <v>253</v>
      </c>
      <c r="L17" s="204" t="s">
        <v>252</v>
      </c>
      <c r="M17" s="122"/>
      <c r="N17" s="122"/>
    </row>
    <row r="18" spans="1:14" ht="9.75" customHeight="1" thickTop="1">
      <c r="A18" s="239"/>
      <c r="B18" s="126"/>
      <c r="C18" s="238"/>
      <c r="D18" s="237"/>
      <c r="E18" s="234" t="s">
        <v>136</v>
      </c>
      <c r="F18" s="236" t="s">
        <v>19</v>
      </c>
      <c r="G18" s="235" t="s">
        <v>19</v>
      </c>
      <c r="H18" s="235" t="s">
        <v>19</v>
      </c>
      <c r="I18" s="235" t="s">
        <v>136</v>
      </c>
      <c r="J18" s="235" t="s">
        <v>19</v>
      </c>
      <c r="K18" s="235" t="s">
        <v>19</v>
      </c>
      <c r="L18" s="234" t="s">
        <v>19</v>
      </c>
      <c r="M18" s="124"/>
      <c r="N18" s="124"/>
    </row>
    <row r="19" spans="1:14" ht="18" customHeight="1">
      <c r="A19" s="74"/>
      <c r="B19" s="72"/>
      <c r="C19" s="233" t="s">
        <v>243</v>
      </c>
      <c r="D19" s="48"/>
      <c r="E19" s="132">
        <v>20</v>
      </c>
      <c r="F19" s="132">
        <v>166.5</v>
      </c>
      <c r="G19" s="132">
        <v>152.4</v>
      </c>
      <c r="H19" s="132">
        <v>14.1</v>
      </c>
      <c r="I19" s="132">
        <v>15.1</v>
      </c>
      <c r="J19" s="132">
        <v>89.2</v>
      </c>
      <c r="K19" s="132">
        <v>86.8</v>
      </c>
      <c r="L19" s="132">
        <v>2.4</v>
      </c>
      <c r="M19" s="307"/>
      <c r="N19" s="307"/>
    </row>
    <row r="20" spans="1:14" ht="18" customHeight="1">
      <c r="A20" s="224"/>
      <c r="B20" s="223"/>
      <c r="C20" s="222" t="s">
        <v>242</v>
      </c>
      <c r="D20" s="146"/>
      <c r="E20" s="182">
        <v>19.5</v>
      </c>
      <c r="F20" s="182">
        <v>167.2</v>
      </c>
      <c r="G20" s="182">
        <v>152</v>
      </c>
      <c r="H20" s="182">
        <v>15.2</v>
      </c>
      <c r="I20" s="182">
        <v>17.9</v>
      </c>
      <c r="J20" s="182">
        <v>126.2</v>
      </c>
      <c r="K20" s="182">
        <v>120.7</v>
      </c>
      <c r="L20" s="182">
        <v>5.5</v>
      </c>
      <c r="M20" s="127"/>
      <c r="N20" s="127"/>
    </row>
    <row r="21" spans="1:14" ht="18" customHeight="1">
      <c r="A21" s="221"/>
      <c r="B21" s="220"/>
      <c r="C21" s="219" t="s">
        <v>29</v>
      </c>
      <c r="D21" s="155"/>
      <c r="E21" s="183">
        <v>20.5</v>
      </c>
      <c r="F21" s="183">
        <v>168.1</v>
      </c>
      <c r="G21" s="183">
        <v>157.3</v>
      </c>
      <c r="H21" s="183">
        <v>10.8</v>
      </c>
      <c r="I21" s="183">
        <v>16</v>
      </c>
      <c r="J21" s="183">
        <v>91.3</v>
      </c>
      <c r="K21" s="183">
        <v>89.2</v>
      </c>
      <c r="L21" s="183">
        <v>2.1</v>
      </c>
      <c r="M21" s="127"/>
      <c r="N21" s="127"/>
    </row>
    <row r="22" spans="1:14" ht="18" customHeight="1">
      <c r="A22" s="218"/>
      <c r="B22" s="217"/>
      <c r="C22" s="216" t="s">
        <v>36</v>
      </c>
      <c r="D22" s="141"/>
      <c r="E22" s="181">
        <v>19</v>
      </c>
      <c r="F22" s="181">
        <v>148.3</v>
      </c>
      <c r="G22" s="181">
        <v>142.9</v>
      </c>
      <c r="H22" s="181">
        <v>5.4</v>
      </c>
      <c r="I22" s="181">
        <v>13.9</v>
      </c>
      <c r="J22" s="181">
        <v>76.4</v>
      </c>
      <c r="K22" s="181">
        <v>75.5</v>
      </c>
      <c r="L22" s="181">
        <v>0.9</v>
      </c>
      <c r="M22" s="127"/>
      <c r="N22" s="127"/>
    </row>
    <row r="23" spans="1:14" ht="19.5" customHeight="1">
      <c r="A23" s="14"/>
      <c r="B23" s="14"/>
      <c r="C23" s="231"/>
      <c r="D23" s="14"/>
      <c r="E23" s="232"/>
      <c r="F23" s="232"/>
      <c r="G23" s="232"/>
      <c r="H23" s="232"/>
      <c r="I23" s="232"/>
      <c r="J23" s="232"/>
      <c r="K23" s="232"/>
      <c r="L23" s="232"/>
      <c r="M23" s="127"/>
      <c r="N23" s="127"/>
    </row>
    <row r="24" spans="1:14" ht="19.5" customHeight="1">
      <c r="A24" s="14"/>
      <c r="B24" s="14"/>
      <c r="C24" s="231"/>
      <c r="D24" s="14"/>
      <c r="E24" s="230"/>
      <c r="F24" s="230"/>
      <c r="G24" s="230"/>
      <c r="H24" s="230"/>
      <c r="I24" s="230"/>
      <c r="J24" s="230"/>
      <c r="K24" s="230"/>
      <c r="L24" s="230"/>
      <c r="M24" s="127"/>
      <c r="N24" s="127"/>
    </row>
    <row r="25" spans="1:14" ht="19.5" customHeight="1">
      <c r="A25" s="124"/>
      <c r="B25" s="124"/>
      <c r="C25" s="99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2" ht="19.5" customHeight="1">
      <c r="A26" s="124"/>
      <c r="B26" s="124"/>
      <c r="C26" s="125" t="s">
        <v>234</v>
      </c>
      <c r="D26" s="124"/>
      <c r="F26" s="124"/>
      <c r="G26" s="124"/>
      <c r="H26" s="124"/>
      <c r="I26" s="124"/>
      <c r="J26" s="124"/>
      <c r="K26" s="124"/>
      <c r="L26" s="1" t="s">
        <v>251</v>
      </c>
    </row>
    <row r="27" spans="1:12" ht="19.5" customHeight="1">
      <c r="A27" s="180"/>
      <c r="B27" s="179"/>
      <c r="C27" s="178"/>
      <c r="D27" s="166"/>
      <c r="E27" s="290" t="s">
        <v>250</v>
      </c>
      <c r="F27" s="296"/>
      <c r="G27" s="296"/>
      <c r="H27" s="297"/>
      <c r="I27" s="290" t="s">
        <v>249</v>
      </c>
      <c r="J27" s="296"/>
      <c r="K27" s="296"/>
      <c r="L27" s="297"/>
    </row>
    <row r="28" spans="1:12" ht="36" customHeight="1" thickBot="1">
      <c r="A28" s="298" t="s">
        <v>212</v>
      </c>
      <c r="B28" s="300"/>
      <c r="C28" s="300"/>
      <c r="D28" s="165"/>
      <c r="E28" s="204" t="s">
        <v>248</v>
      </c>
      <c r="F28" s="205" t="s">
        <v>246</v>
      </c>
      <c r="G28" s="205" t="s">
        <v>245</v>
      </c>
      <c r="H28" s="204" t="s">
        <v>244</v>
      </c>
      <c r="I28" s="229" t="s">
        <v>247</v>
      </c>
      <c r="J28" s="205" t="s">
        <v>246</v>
      </c>
      <c r="K28" s="205" t="s">
        <v>245</v>
      </c>
      <c r="L28" s="204" t="s">
        <v>244</v>
      </c>
    </row>
    <row r="29" spans="1:12" ht="18" customHeight="1" thickTop="1">
      <c r="A29" s="228"/>
      <c r="B29" s="227"/>
      <c r="C29" s="226" t="s">
        <v>243</v>
      </c>
      <c r="D29" s="225"/>
      <c r="E29" s="159">
        <v>1231393</v>
      </c>
      <c r="F29" s="159">
        <v>8422</v>
      </c>
      <c r="G29" s="159">
        <v>15989</v>
      </c>
      <c r="H29" s="159">
        <v>1223791</v>
      </c>
      <c r="I29" s="159">
        <v>638664</v>
      </c>
      <c r="J29" s="159">
        <v>17756</v>
      </c>
      <c r="K29" s="159">
        <v>20440</v>
      </c>
      <c r="L29" s="159">
        <v>636015</v>
      </c>
    </row>
    <row r="30" spans="1:12" ht="18" customHeight="1">
      <c r="A30" s="224"/>
      <c r="B30" s="223"/>
      <c r="C30" s="222" t="s">
        <v>242</v>
      </c>
      <c r="D30" s="146"/>
      <c r="E30" s="145">
        <v>321416</v>
      </c>
      <c r="F30" s="145">
        <v>1611</v>
      </c>
      <c r="G30" s="145">
        <v>2726</v>
      </c>
      <c r="H30" s="145">
        <v>320072</v>
      </c>
      <c r="I30" s="145">
        <v>89312</v>
      </c>
      <c r="J30" s="145">
        <v>1846</v>
      </c>
      <c r="K30" s="145">
        <v>1830</v>
      </c>
      <c r="L30" s="145">
        <v>89557</v>
      </c>
    </row>
    <row r="31" spans="1:12" ht="18" customHeight="1">
      <c r="A31" s="221"/>
      <c r="B31" s="220"/>
      <c r="C31" s="219" t="s">
        <v>29</v>
      </c>
      <c r="D31" s="155"/>
      <c r="E31" s="154">
        <v>207144</v>
      </c>
      <c r="F31" s="154">
        <v>1775</v>
      </c>
      <c r="G31" s="154">
        <v>3093</v>
      </c>
      <c r="H31" s="154">
        <v>205922</v>
      </c>
      <c r="I31" s="154">
        <v>177253</v>
      </c>
      <c r="J31" s="154">
        <v>4540</v>
      </c>
      <c r="K31" s="154">
        <v>4640</v>
      </c>
      <c r="L31" s="154">
        <v>177057</v>
      </c>
    </row>
    <row r="32" spans="1:12" ht="18" customHeight="1">
      <c r="A32" s="218"/>
      <c r="B32" s="217"/>
      <c r="C32" s="216" t="s">
        <v>36</v>
      </c>
      <c r="D32" s="141"/>
      <c r="E32" s="140">
        <v>135146</v>
      </c>
      <c r="F32" s="140">
        <v>1247</v>
      </c>
      <c r="G32" s="140">
        <v>1950</v>
      </c>
      <c r="H32" s="140">
        <v>134522</v>
      </c>
      <c r="I32" s="140">
        <v>63200</v>
      </c>
      <c r="J32" s="140">
        <v>1890</v>
      </c>
      <c r="K32" s="140">
        <v>1525</v>
      </c>
      <c r="L32" s="140">
        <v>63486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261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38"/>
      <c r="B2" s="138"/>
      <c r="C2" s="99"/>
      <c r="D2" s="124"/>
      <c r="E2" s="124"/>
      <c r="F2" s="124"/>
      <c r="G2" s="124"/>
      <c r="H2" s="124"/>
      <c r="I2" s="126"/>
      <c r="J2" s="127"/>
      <c r="K2" s="126"/>
      <c r="L2" s="127"/>
    </row>
    <row r="3" spans="1:12" ht="19.5" customHeight="1">
      <c r="A3" s="138"/>
      <c r="B3" s="138"/>
      <c r="C3" s="99"/>
      <c r="D3" s="124"/>
      <c r="E3" s="124"/>
      <c r="F3" s="124"/>
      <c r="G3" s="124"/>
      <c r="H3" s="124"/>
      <c r="I3" s="126"/>
      <c r="J3" s="127"/>
      <c r="K3" s="126"/>
      <c r="L3" s="127"/>
    </row>
    <row r="4" spans="1:12" ht="19.5" customHeight="1">
      <c r="A4" s="124"/>
      <c r="B4" s="124"/>
      <c r="C4" s="99"/>
      <c r="D4" s="124"/>
      <c r="E4" s="124"/>
      <c r="F4" s="124"/>
      <c r="G4" s="124"/>
      <c r="H4" s="124"/>
      <c r="I4" s="124"/>
      <c r="J4" s="124"/>
      <c r="K4" s="124"/>
      <c r="L4" s="124"/>
    </row>
    <row r="5" spans="1:14" ht="19.5" customHeight="1">
      <c r="A5" s="124"/>
      <c r="B5" s="124"/>
      <c r="C5" s="125" t="s">
        <v>237</v>
      </c>
      <c r="D5" s="124"/>
      <c r="E5" s="125"/>
      <c r="F5" s="124"/>
      <c r="G5" s="124"/>
      <c r="H5" s="124"/>
      <c r="I5" s="124"/>
      <c r="J5" s="124"/>
      <c r="K5" s="124"/>
      <c r="L5" s="124"/>
      <c r="M5" s="124"/>
      <c r="N5" s="1" t="s">
        <v>132</v>
      </c>
    </row>
    <row r="6" spans="1:14" ht="19.5" customHeight="1">
      <c r="A6" s="180"/>
      <c r="B6" s="179"/>
      <c r="C6" s="178"/>
      <c r="D6" s="166"/>
      <c r="E6" s="290" t="s">
        <v>250</v>
      </c>
      <c r="F6" s="291"/>
      <c r="G6" s="291"/>
      <c r="H6" s="296"/>
      <c r="I6" s="297"/>
      <c r="J6" s="290" t="s">
        <v>249</v>
      </c>
      <c r="K6" s="296"/>
      <c r="L6" s="296"/>
      <c r="M6" s="296"/>
      <c r="N6" s="297"/>
    </row>
    <row r="7" spans="1:14" ht="36" customHeight="1" thickBot="1">
      <c r="A7" s="298" t="s">
        <v>212</v>
      </c>
      <c r="B7" s="300"/>
      <c r="C7" s="300"/>
      <c r="D7" s="165"/>
      <c r="E7" s="119" t="s">
        <v>259</v>
      </c>
      <c r="F7" s="205" t="s">
        <v>258</v>
      </c>
      <c r="G7" s="205" t="s">
        <v>257</v>
      </c>
      <c r="H7" s="117" t="s">
        <v>256</v>
      </c>
      <c r="I7" s="205" t="s">
        <v>255</v>
      </c>
      <c r="J7" s="117" t="s">
        <v>259</v>
      </c>
      <c r="K7" s="205" t="s">
        <v>258</v>
      </c>
      <c r="L7" s="242" t="s">
        <v>257</v>
      </c>
      <c r="M7" s="120" t="s">
        <v>256</v>
      </c>
      <c r="N7" s="241" t="s">
        <v>255</v>
      </c>
    </row>
    <row r="8" spans="1:14" ht="18" customHeight="1" thickTop="1">
      <c r="A8" s="228"/>
      <c r="B8" s="227"/>
      <c r="C8" s="243" t="s">
        <v>243</v>
      </c>
      <c r="D8" s="160"/>
      <c r="E8" s="159">
        <v>347030</v>
      </c>
      <c r="F8" s="159">
        <v>339495</v>
      </c>
      <c r="G8" s="159">
        <v>312712</v>
      </c>
      <c r="H8" s="159">
        <v>26783</v>
      </c>
      <c r="I8" s="159">
        <v>7535</v>
      </c>
      <c r="J8" s="159">
        <v>101822</v>
      </c>
      <c r="K8" s="159">
        <v>100790</v>
      </c>
      <c r="L8" s="159">
        <v>96448</v>
      </c>
      <c r="M8" s="159">
        <v>4342</v>
      </c>
      <c r="N8" s="159">
        <v>1032</v>
      </c>
    </row>
    <row r="9" spans="1:14" ht="18" customHeight="1">
      <c r="A9" s="224"/>
      <c r="B9" s="223"/>
      <c r="C9" s="222" t="s">
        <v>242</v>
      </c>
      <c r="D9" s="146"/>
      <c r="E9" s="145">
        <v>346226</v>
      </c>
      <c r="F9" s="145">
        <v>337571</v>
      </c>
      <c r="G9" s="145">
        <v>305244</v>
      </c>
      <c r="H9" s="145">
        <v>32327</v>
      </c>
      <c r="I9" s="145">
        <v>8655</v>
      </c>
      <c r="J9" s="145">
        <v>133257</v>
      </c>
      <c r="K9" s="145">
        <v>133019</v>
      </c>
      <c r="L9" s="145">
        <v>120447</v>
      </c>
      <c r="M9" s="145">
        <v>12572</v>
      </c>
      <c r="N9" s="145">
        <v>238</v>
      </c>
    </row>
    <row r="10" spans="1:14" ht="18" customHeight="1">
      <c r="A10" s="221"/>
      <c r="B10" s="220"/>
      <c r="C10" s="219" t="s">
        <v>29</v>
      </c>
      <c r="D10" s="155"/>
      <c r="E10" s="154">
        <v>337878</v>
      </c>
      <c r="F10" s="154">
        <v>333180</v>
      </c>
      <c r="G10" s="154">
        <v>318878</v>
      </c>
      <c r="H10" s="154">
        <v>14302</v>
      </c>
      <c r="I10" s="154">
        <v>4698</v>
      </c>
      <c r="J10" s="154">
        <v>92988</v>
      </c>
      <c r="K10" s="154">
        <v>92834</v>
      </c>
      <c r="L10" s="154">
        <v>90377</v>
      </c>
      <c r="M10" s="154">
        <v>2457</v>
      </c>
      <c r="N10" s="154">
        <v>154</v>
      </c>
    </row>
    <row r="11" spans="1:14" ht="18" customHeight="1">
      <c r="A11" s="218"/>
      <c r="B11" s="217"/>
      <c r="C11" s="216" t="s">
        <v>36</v>
      </c>
      <c r="D11" s="141"/>
      <c r="E11" s="140">
        <v>300082</v>
      </c>
      <c r="F11" s="140">
        <v>300082</v>
      </c>
      <c r="G11" s="140">
        <v>279120</v>
      </c>
      <c r="H11" s="140">
        <v>20962</v>
      </c>
      <c r="I11" s="140">
        <v>0</v>
      </c>
      <c r="J11" s="140">
        <v>144638</v>
      </c>
      <c r="K11" s="140">
        <v>144638</v>
      </c>
      <c r="L11" s="140">
        <v>138125</v>
      </c>
      <c r="M11" s="140">
        <v>6513</v>
      </c>
      <c r="N11" s="140">
        <v>0</v>
      </c>
    </row>
    <row r="12" ht="19.5" customHeight="1"/>
    <row r="13" ht="19.5" customHeight="1"/>
    <row r="14" ht="19.5" customHeight="1"/>
    <row r="15" spans="1:12" ht="19.5" customHeight="1">
      <c r="A15" s="124"/>
      <c r="B15" s="124"/>
      <c r="C15" s="125" t="s">
        <v>237</v>
      </c>
      <c r="D15" s="124"/>
      <c r="F15" s="124"/>
      <c r="G15" s="124"/>
      <c r="H15" s="124"/>
      <c r="I15" s="124"/>
      <c r="J15" s="124"/>
      <c r="K15" s="124"/>
      <c r="L15" s="1" t="s">
        <v>239</v>
      </c>
    </row>
    <row r="16" spans="1:12" ht="19.5" customHeight="1">
      <c r="A16" s="180"/>
      <c r="B16" s="179"/>
      <c r="C16" s="178"/>
      <c r="D16" s="166"/>
      <c r="E16" s="290" t="s">
        <v>250</v>
      </c>
      <c r="F16" s="296"/>
      <c r="G16" s="296"/>
      <c r="H16" s="297"/>
      <c r="I16" s="290" t="s">
        <v>249</v>
      </c>
      <c r="J16" s="296"/>
      <c r="K16" s="296"/>
      <c r="L16" s="297"/>
    </row>
    <row r="17" spans="1:12" ht="36" customHeight="1" thickBot="1">
      <c r="A17" s="298" t="s">
        <v>212</v>
      </c>
      <c r="B17" s="300"/>
      <c r="C17" s="300"/>
      <c r="D17" s="165"/>
      <c r="E17" s="229" t="s">
        <v>11</v>
      </c>
      <c r="F17" s="205" t="s">
        <v>254</v>
      </c>
      <c r="G17" s="205" t="s">
        <v>253</v>
      </c>
      <c r="H17" s="204" t="s">
        <v>252</v>
      </c>
      <c r="I17" s="229" t="s">
        <v>11</v>
      </c>
      <c r="J17" s="205" t="s">
        <v>254</v>
      </c>
      <c r="K17" s="205" t="s">
        <v>253</v>
      </c>
      <c r="L17" s="204" t="s">
        <v>252</v>
      </c>
    </row>
    <row r="18" spans="1:12" ht="9.75" customHeight="1" thickTop="1">
      <c r="A18" s="239"/>
      <c r="B18" s="126"/>
      <c r="C18" s="238"/>
      <c r="D18" s="237"/>
      <c r="E18" s="234" t="s">
        <v>136</v>
      </c>
      <c r="F18" s="236" t="s">
        <v>19</v>
      </c>
      <c r="G18" s="235" t="s">
        <v>19</v>
      </c>
      <c r="H18" s="235" t="s">
        <v>19</v>
      </c>
      <c r="I18" s="235" t="s">
        <v>136</v>
      </c>
      <c r="J18" s="235" t="s">
        <v>19</v>
      </c>
      <c r="K18" s="235" t="s">
        <v>19</v>
      </c>
      <c r="L18" s="234" t="s">
        <v>19</v>
      </c>
    </row>
    <row r="19" spans="1:12" ht="18" customHeight="1">
      <c r="A19" s="74"/>
      <c r="B19" s="72"/>
      <c r="C19" s="233" t="s">
        <v>243</v>
      </c>
      <c r="D19" s="48"/>
      <c r="E19" s="132">
        <v>19.3</v>
      </c>
      <c r="F19" s="132">
        <v>163.8</v>
      </c>
      <c r="G19" s="132">
        <v>148.5</v>
      </c>
      <c r="H19" s="132">
        <v>15.3</v>
      </c>
      <c r="I19" s="132">
        <v>15.3</v>
      </c>
      <c r="J19" s="132">
        <v>92.8</v>
      </c>
      <c r="K19" s="132">
        <v>90.1</v>
      </c>
      <c r="L19" s="132">
        <v>2.7</v>
      </c>
    </row>
    <row r="20" spans="1:12" ht="18" customHeight="1">
      <c r="A20" s="224"/>
      <c r="B20" s="223"/>
      <c r="C20" s="222" t="s">
        <v>242</v>
      </c>
      <c r="D20" s="146"/>
      <c r="E20" s="182">
        <v>19</v>
      </c>
      <c r="F20" s="182">
        <v>163.9</v>
      </c>
      <c r="G20" s="182">
        <v>149</v>
      </c>
      <c r="H20" s="182">
        <v>14.9</v>
      </c>
      <c r="I20" s="182">
        <v>17.7</v>
      </c>
      <c r="J20" s="182">
        <v>129.9</v>
      </c>
      <c r="K20" s="182">
        <v>121.6</v>
      </c>
      <c r="L20" s="182">
        <v>8.3</v>
      </c>
    </row>
    <row r="21" spans="1:12" ht="18" customHeight="1">
      <c r="A21" s="221"/>
      <c r="B21" s="220"/>
      <c r="C21" s="219" t="s">
        <v>29</v>
      </c>
      <c r="D21" s="155"/>
      <c r="E21" s="183">
        <v>19.9</v>
      </c>
      <c r="F21" s="183">
        <v>161.6</v>
      </c>
      <c r="G21" s="183">
        <v>151.8</v>
      </c>
      <c r="H21" s="183">
        <v>9.8</v>
      </c>
      <c r="I21" s="183">
        <v>16.8</v>
      </c>
      <c r="J21" s="183">
        <v>95.6</v>
      </c>
      <c r="K21" s="183">
        <v>93.6</v>
      </c>
      <c r="L21" s="183">
        <v>2</v>
      </c>
    </row>
    <row r="22" spans="1:12" ht="18" customHeight="1">
      <c r="A22" s="218"/>
      <c r="B22" s="217"/>
      <c r="C22" s="216" t="s">
        <v>36</v>
      </c>
      <c r="D22" s="141"/>
      <c r="E22" s="181">
        <v>18.4</v>
      </c>
      <c r="F22" s="181">
        <v>144.7</v>
      </c>
      <c r="G22" s="181">
        <v>139.1</v>
      </c>
      <c r="H22" s="181">
        <v>5.6</v>
      </c>
      <c r="I22" s="181">
        <v>12.8</v>
      </c>
      <c r="J22" s="181">
        <v>79.6</v>
      </c>
      <c r="K22" s="181">
        <v>79</v>
      </c>
      <c r="L22" s="181">
        <v>0.6</v>
      </c>
    </row>
    <row r="23" ht="19.5" customHeight="1"/>
    <row r="24" ht="19.5" customHeight="1"/>
    <row r="25" ht="19.5" customHeight="1"/>
    <row r="26" spans="1:12" ht="19.5" customHeight="1">
      <c r="A26" s="124"/>
      <c r="B26" s="124"/>
      <c r="C26" s="125" t="s">
        <v>233</v>
      </c>
      <c r="D26" s="124"/>
      <c r="F26" s="124"/>
      <c r="G26" s="124"/>
      <c r="H26" s="124"/>
      <c r="I26" s="124"/>
      <c r="J26" s="124"/>
      <c r="K26" s="124"/>
      <c r="L26" s="1" t="s">
        <v>251</v>
      </c>
    </row>
    <row r="27" spans="1:12" ht="19.5" customHeight="1">
      <c r="A27" s="180"/>
      <c r="B27" s="179"/>
      <c r="C27" s="178"/>
      <c r="D27" s="166"/>
      <c r="E27" s="290" t="s">
        <v>250</v>
      </c>
      <c r="F27" s="296"/>
      <c r="G27" s="296"/>
      <c r="H27" s="297"/>
      <c r="I27" s="290" t="s">
        <v>249</v>
      </c>
      <c r="J27" s="296"/>
      <c r="K27" s="296"/>
      <c r="L27" s="297"/>
    </row>
    <row r="28" spans="1:12" ht="36" customHeight="1" thickBot="1">
      <c r="A28" s="298" t="s">
        <v>212</v>
      </c>
      <c r="B28" s="300"/>
      <c r="C28" s="300"/>
      <c r="D28" s="165"/>
      <c r="E28" s="204" t="s">
        <v>248</v>
      </c>
      <c r="F28" s="205" t="s">
        <v>246</v>
      </c>
      <c r="G28" s="205" t="s">
        <v>245</v>
      </c>
      <c r="H28" s="204" t="s">
        <v>244</v>
      </c>
      <c r="I28" s="229" t="s">
        <v>247</v>
      </c>
      <c r="J28" s="205" t="s">
        <v>246</v>
      </c>
      <c r="K28" s="205" t="s">
        <v>245</v>
      </c>
      <c r="L28" s="204" t="s">
        <v>244</v>
      </c>
    </row>
    <row r="29" spans="1:12" ht="18" customHeight="1" thickTop="1">
      <c r="A29" s="228"/>
      <c r="B29" s="227"/>
      <c r="C29" s="226" t="s">
        <v>243</v>
      </c>
      <c r="D29" s="225"/>
      <c r="E29" s="159">
        <v>722415</v>
      </c>
      <c r="F29" s="159">
        <v>4674</v>
      </c>
      <c r="G29" s="159">
        <v>8729</v>
      </c>
      <c r="H29" s="159">
        <v>718075</v>
      </c>
      <c r="I29" s="159">
        <v>330258</v>
      </c>
      <c r="J29" s="159">
        <v>4606</v>
      </c>
      <c r="K29" s="159">
        <v>7970</v>
      </c>
      <c r="L29" s="159">
        <v>327179</v>
      </c>
    </row>
    <row r="30" spans="1:12" ht="18" customHeight="1">
      <c r="A30" s="224"/>
      <c r="B30" s="223"/>
      <c r="C30" s="222" t="s">
        <v>242</v>
      </c>
      <c r="D30" s="146"/>
      <c r="E30" s="145">
        <v>241238</v>
      </c>
      <c r="F30" s="145">
        <v>894</v>
      </c>
      <c r="G30" s="145">
        <v>2267</v>
      </c>
      <c r="H30" s="145">
        <v>239876</v>
      </c>
      <c r="I30" s="145">
        <v>55529</v>
      </c>
      <c r="J30" s="145">
        <v>846</v>
      </c>
      <c r="K30" s="145">
        <v>1294</v>
      </c>
      <c r="L30" s="145">
        <v>55070</v>
      </c>
    </row>
    <row r="31" spans="1:12" ht="18" customHeight="1">
      <c r="A31" s="221"/>
      <c r="B31" s="220"/>
      <c r="C31" s="219" t="s">
        <v>29</v>
      </c>
      <c r="D31" s="155"/>
      <c r="E31" s="154">
        <v>73197</v>
      </c>
      <c r="F31" s="154">
        <v>826</v>
      </c>
      <c r="G31" s="154">
        <v>1273</v>
      </c>
      <c r="H31" s="154">
        <v>72752</v>
      </c>
      <c r="I31" s="154">
        <v>81293</v>
      </c>
      <c r="J31" s="154">
        <v>572</v>
      </c>
      <c r="K31" s="154">
        <v>1112</v>
      </c>
      <c r="L31" s="154">
        <v>80751</v>
      </c>
    </row>
    <row r="32" spans="1:12" ht="18" customHeight="1">
      <c r="A32" s="218"/>
      <c r="B32" s="217"/>
      <c r="C32" s="216" t="s">
        <v>36</v>
      </c>
      <c r="D32" s="141"/>
      <c r="E32" s="140">
        <v>93922</v>
      </c>
      <c r="F32" s="140">
        <v>814</v>
      </c>
      <c r="G32" s="140">
        <v>1570</v>
      </c>
      <c r="H32" s="140">
        <v>93166</v>
      </c>
      <c r="I32" s="140">
        <v>27100</v>
      </c>
      <c r="J32" s="140">
        <v>665</v>
      </c>
      <c r="K32" s="140">
        <v>943</v>
      </c>
      <c r="L32" s="140">
        <v>26822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90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87</v>
      </c>
      <c r="B5" s="266" t="s">
        <v>86</v>
      </c>
      <c r="C5" s="70" t="s">
        <v>85</v>
      </c>
      <c r="D5" s="259" t="s">
        <v>1</v>
      </c>
      <c r="E5" s="259" t="s">
        <v>2</v>
      </c>
      <c r="F5" s="69" t="s">
        <v>84</v>
      </c>
      <c r="G5" s="259" t="s">
        <v>3</v>
      </c>
      <c r="H5" s="261" t="s">
        <v>28</v>
      </c>
      <c r="I5" s="261" t="s">
        <v>83</v>
      </c>
      <c r="J5" s="261" t="s">
        <v>30</v>
      </c>
      <c r="K5" s="261" t="s">
        <v>35</v>
      </c>
      <c r="L5" s="259" t="s">
        <v>36</v>
      </c>
      <c r="M5" s="255" t="s">
        <v>18</v>
      </c>
    </row>
    <row r="6" spans="1:13" ht="13.5">
      <c r="A6" s="265"/>
      <c r="B6" s="267"/>
      <c r="C6" s="67" t="s">
        <v>82</v>
      </c>
      <c r="D6" s="260"/>
      <c r="E6" s="260"/>
      <c r="F6" s="66" t="s">
        <v>81</v>
      </c>
      <c r="G6" s="260"/>
      <c r="H6" s="262"/>
      <c r="I6" s="262"/>
      <c r="J6" s="262"/>
      <c r="K6" s="262"/>
      <c r="L6" s="263"/>
      <c r="M6" s="249"/>
    </row>
    <row r="7" spans="1:13" ht="13.5">
      <c r="A7" s="65"/>
      <c r="B7" s="64" t="s">
        <v>59</v>
      </c>
      <c r="C7" s="63" t="s">
        <v>59</v>
      </c>
      <c r="D7" s="63" t="s">
        <v>59</v>
      </c>
      <c r="E7" s="63" t="s">
        <v>59</v>
      </c>
      <c r="F7" s="62" t="s">
        <v>59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80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99.1</v>
      </c>
      <c r="C9" s="49" t="s">
        <v>76</v>
      </c>
      <c r="D9" s="61">
        <v>108.9</v>
      </c>
      <c r="E9" s="61">
        <v>100.9</v>
      </c>
      <c r="F9" s="61">
        <v>99.9</v>
      </c>
      <c r="G9" s="61">
        <v>93</v>
      </c>
      <c r="H9" s="61">
        <v>102.3</v>
      </c>
      <c r="I9" s="61">
        <v>91.1</v>
      </c>
      <c r="J9" s="61">
        <v>104.3</v>
      </c>
      <c r="K9" s="61">
        <v>95</v>
      </c>
      <c r="L9" s="61">
        <v>103.7</v>
      </c>
      <c r="M9" s="61">
        <v>100.5</v>
      </c>
    </row>
    <row r="10" spans="1:13" ht="13.5">
      <c r="A10" s="58" t="s">
        <v>78</v>
      </c>
      <c r="B10" s="50">
        <v>100</v>
      </c>
      <c r="C10" s="49" t="s">
        <v>76</v>
      </c>
      <c r="D10" s="61">
        <v>115.6</v>
      </c>
      <c r="E10" s="61">
        <v>101.5</v>
      </c>
      <c r="F10" s="61">
        <v>103</v>
      </c>
      <c r="G10" s="61">
        <v>109.6</v>
      </c>
      <c r="H10" s="61">
        <v>98.3</v>
      </c>
      <c r="I10" s="61">
        <v>97.1</v>
      </c>
      <c r="J10" s="61">
        <v>117.7</v>
      </c>
      <c r="K10" s="61">
        <v>90.4</v>
      </c>
      <c r="L10" s="61">
        <v>107.1</v>
      </c>
      <c r="M10" s="61">
        <v>99.8</v>
      </c>
    </row>
    <row r="11" spans="1:13" ht="13.5">
      <c r="A11" s="58" t="s">
        <v>77</v>
      </c>
      <c r="B11" s="50">
        <v>101.8</v>
      </c>
      <c r="C11" s="49">
        <v>105.7</v>
      </c>
      <c r="D11" s="61">
        <v>116.6</v>
      </c>
      <c r="E11" s="61">
        <v>100.2</v>
      </c>
      <c r="F11" s="61">
        <v>101.1</v>
      </c>
      <c r="G11" s="61">
        <v>104.6</v>
      </c>
      <c r="H11" s="61">
        <v>96.2</v>
      </c>
      <c r="I11" s="61">
        <v>109.4</v>
      </c>
      <c r="J11" s="61">
        <v>104.7</v>
      </c>
      <c r="K11" s="61">
        <v>102.9</v>
      </c>
      <c r="L11" s="61">
        <v>108.4</v>
      </c>
      <c r="M11" s="61">
        <v>124</v>
      </c>
    </row>
    <row r="12" spans="1:13" ht="13.5">
      <c r="A12" s="58" t="s">
        <v>75</v>
      </c>
      <c r="B12" s="50">
        <v>98.1</v>
      </c>
      <c r="C12" s="49">
        <v>93.2</v>
      </c>
      <c r="D12" s="61">
        <v>115</v>
      </c>
      <c r="E12" s="61">
        <v>91.9</v>
      </c>
      <c r="F12" s="61">
        <v>92.5</v>
      </c>
      <c r="G12" s="61">
        <v>101.2</v>
      </c>
      <c r="H12" s="61">
        <v>92.7</v>
      </c>
      <c r="I12" s="61">
        <v>111.1</v>
      </c>
      <c r="J12" s="61">
        <v>101.1</v>
      </c>
      <c r="K12" s="61">
        <v>99.4</v>
      </c>
      <c r="L12" s="61">
        <v>113.9</v>
      </c>
      <c r="M12" s="61">
        <v>120.3</v>
      </c>
    </row>
    <row r="13" spans="1:13" ht="13.5">
      <c r="A13" s="58" t="s">
        <v>74</v>
      </c>
      <c r="B13" s="50">
        <v>97.1</v>
      </c>
      <c r="C13" s="49">
        <v>91</v>
      </c>
      <c r="D13" s="61">
        <v>110.5</v>
      </c>
      <c r="E13" s="61">
        <v>94.9</v>
      </c>
      <c r="F13" s="61">
        <v>84.5</v>
      </c>
      <c r="G13" s="61">
        <v>99.1</v>
      </c>
      <c r="H13" s="61">
        <v>91.5</v>
      </c>
      <c r="I13" s="61">
        <v>111.7</v>
      </c>
      <c r="J13" s="61">
        <v>92.6</v>
      </c>
      <c r="K13" s="61">
        <v>90.3</v>
      </c>
      <c r="L13" s="61">
        <v>108.9</v>
      </c>
      <c r="M13" s="61">
        <v>116.8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73</v>
      </c>
      <c r="B15" s="60">
        <v>82.7</v>
      </c>
      <c r="C15" s="59">
        <v>69.8</v>
      </c>
      <c r="D15" s="59">
        <v>103.3</v>
      </c>
      <c r="E15" s="59">
        <v>81.3</v>
      </c>
      <c r="F15" s="59">
        <v>72.1</v>
      </c>
      <c r="G15" s="59">
        <v>71.1</v>
      </c>
      <c r="H15" s="59">
        <v>85.6</v>
      </c>
      <c r="I15" s="59">
        <v>93.8</v>
      </c>
      <c r="J15" s="59">
        <v>68.5</v>
      </c>
      <c r="K15" s="59">
        <v>71.6</v>
      </c>
      <c r="L15" s="59">
        <v>92.4</v>
      </c>
      <c r="M15" s="59">
        <v>89.1</v>
      </c>
    </row>
    <row r="16" spans="1:13" ht="13.5">
      <c r="A16" s="57" t="s">
        <v>72</v>
      </c>
      <c r="B16" s="50">
        <v>86.2</v>
      </c>
      <c r="C16" s="49">
        <v>69.9</v>
      </c>
      <c r="D16" s="49">
        <v>103.6</v>
      </c>
      <c r="E16" s="49">
        <v>81.9</v>
      </c>
      <c r="F16" s="49">
        <v>75.5</v>
      </c>
      <c r="G16" s="49">
        <v>69.9</v>
      </c>
      <c r="H16" s="49">
        <v>86</v>
      </c>
      <c r="I16" s="49">
        <v>102.6</v>
      </c>
      <c r="J16" s="49">
        <v>79.8</v>
      </c>
      <c r="K16" s="49">
        <v>79.2</v>
      </c>
      <c r="L16" s="49">
        <v>95.7</v>
      </c>
      <c r="M16" s="49">
        <v>114.2</v>
      </c>
    </row>
    <row r="17" spans="1:13" ht="13.5">
      <c r="A17" s="57" t="s">
        <v>71</v>
      </c>
      <c r="B17" s="50">
        <v>87.1</v>
      </c>
      <c r="C17" s="49">
        <v>69.9</v>
      </c>
      <c r="D17" s="49">
        <v>107.8</v>
      </c>
      <c r="E17" s="49">
        <v>81.6</v>
      </c>
      <c r="F17" s="49">
        <v>73.1</v>
      </c>
      <c r="G17" s="49">
        <v>73.6</v>
      </c>
      <c r="H17" s="49">
        <v>84.6</v>
      </c>
      <c r="I17" s="49">
        <v>100.9</v>
      </c>
      <c r="J17" s="49">
        <v>88.7</v>
      </c>
      <c r="K17" s="49">
        <v>73.8</v>
      </c>
      <c r="L17" s="49">
        <v>104.2</v>
      </c>
      <c r="M17" s="49">
        <v>91.2</v>
      </c>
    </row>
    <row r="18" spans="1:13" ht="13.5">
      <c r="A18" s="57" t="s">
        <v>70</v>
      </c>
      <c r="B18" s="50">
        <v>84.9</v>
      </c>
      <c r="C18" s="49">
        <v>70.8</v>
      </c>
      <c r="D18" s="49">
        <v>101.7</v>
      </c>
      <c r="E18" s="49">
        <v>81.9</v>
      </c>
      <c r="F18" s="49">
        <v>66</v>
      </c>
      <c r="G18" s="49">
        <v>113</v>
      </c>
      <c r="H18" s="49">
        <v>83.7</v>
      </c>
      <c r="I18" s="49">
        <v>97</v>
      </c>
      <c r="J18" s="49">
        <v>81.2</v>
      </c>
      <c r="K18" s="49">
        <v>72.1</v>
      </c>
      <c r="L18" s="49">
        <v>92</v>
      </c>
      <c r="M18" s="49">
        <v>108.3</v>
      </c>
    </row>
    <row r="19" spans="1:13" ht="13.5">
      <c r="A19" s="57" t="s">
        <v>69</v>
      </c>
      <c r="B19" s="50">
        <v>118.8</v>
      </c>
      <c r="C19" s="49">
        <v>103.5</v>
      </c>
      <c r="D19" s="49">
        <v>105.7</v>
      </c>
      <c r="E19" s="49">
        <v>114</v>
      </c>
      <c r="F19" s="49">
        <v>137.7</v>
      </c>
      <c r="G19" s="49">
        <v>127.9</v>
      </c>
      <c r="H19" s="49">
        <v>86.1</v>
      </c>
      <c r="I19" s="49">
        <v>119.1</v>
      </c>
      <c r="J19" s="49">
        <v>127.7</v>
      </c>
      <c r="K19" s="49">
        <v>171.1</v>
      </c>
      <c r="L19" s="49">
        <v>143.7</v>
      </c>
      <c r="M19" s="49">
        <v>205.5</v>
      </c>
    </row>
    <row r="20" spans="1:13" ht="13.5">
      <c r="A20" s="57" t="s">
        <v>68</v>
      </c>
      <c r="B20" s="50">
        <v>120.8</v>
      </c>
      <c r="C20" s="49">
        <v>166.5</v>
      </c>
      <c r="D20" s="49">
        <v>147.4</v>
      </c>
      <c r="E20" s="49">
        <v>123.1</v>
      </c>
      <c r="F20" s="49">
        <v>73.1</v>
      </c>
      <c r="G20" s="49">
        <v>122.4</v>
      </c>
      <c r="H20" s="49">
        <v>108.1</v>
      </c>
      <c r="I20" s="49">
        <v>149.8</v>
      </c>
      <c r="J20" s="49">
        <v>120.5</v>
      </c>
      <c r="K20" s="49">
        <v>84.1</v>
      </c>
      <c r="L20" s="49">
        <v>142.2</v>
      </c>
      <c r="M20" s="49">
        <v>133.4</v>
      </c>
    </row>
    <row r="21" spans="1:13" ht="13.5">
      <c r="A21" s="57" t="s">
        <v>67</v>
      </c>
      <c r="B21" s="50">
        <v>88</v>
      </c>
      <c r="C21" s="49">
        <v>70.7</v>
      </c>
      <c r="D21" s="49">
        <v>107.2</v>
      </c>
      <c r="E21" s="49">
        <v>86.8</v>
      </c>
      <c r="F21" s="49">
        <v>70.2</v>
      </c>
      <c r="G21" s="49">
        <v>74.7</v>
      </c>
      <c r="H21" s="49">
        <v>88</v>
      </c>
      <c r="I21" s="49">
        <v>100.5</v>
      </c>
      <c r="J21" s="49">
        <v>80.2</v>
      </c>
      <c r="K21" s="49">
        <v>67</v>
      </c>
      <c r="L21" s="49">
        <v>96.3</v>
      </c>
      <c r="M21" s="49">
        <v>86.7</v>
      </c>
    </row>
    <row r="22" spans="1:13" ht="13.5">
      <c r="A22" s="57" t="s">
        <v>66</v>
      </c>
      <c r="B22" s="50">
        <v>83.3</v>
      </c>
      <c r="C22" s="49">
        <v>73.2</v>
      </c>
      <c r="D22" s="49">
        <v>101.6</v>
      </c>
      <c r="E22" s="49">
        <v>81.4</v>
      </c>
      <c r="F22" s="49">
        <v>71.3</v>
      </c>
      <c r="G22" s="49">
        <v>86.6</v>
      </c>
      <c r="H22" s="49">
        <v>85.3</v>
      </c>
      <c r="I22" s="49">
        <v>97.2</v>
      </c>
      <c r="J22" s="49">
        <v>73.3</v>
      </c>
      <c r="K22" s="49">
        <v>66.8</v>
      </c>
      <c r="L22" s="49">
        <v>90.6</v>
      </c>
      <c r="M22" s="49">
        <v>91.3</v>
      </c>
    </row>
    <row r="23" spans="1:13" ht="13.5">
      <c r="A23" s="58" t="s">
        <v>65</v>
      </c>
      <c r="B23" s="50">
        <v>83.9</v>
      </c>
      <c r="C23" s="49">
        <v>69.1</v>
      </c>
      <c r="D23" s="49">
        <v>100.7</v>
      </c>
      <c r="E23" s="49">
        <v>81</v>
      </c>
      <c r="F23" s="49">
        <v>74.5</v>
      </c>
      <c r="G23" s="49">
        <v>72.3</v>
      </c>
      <c r="H23" s="49">
        <v>85.3</v>
      </c>
      <c r="I23" s="49">
        <v>98.6</v>
      </c>
      <c r="J23" s="49">
        <v>81.9</v>
      </c>
      <c r="K23" s="49">
        <v>68.6</v>
      </c>
      <c r="L23" s="49">
        <v>90.5</v>
      </c>
      <c r="M23" s="49">
        <v>99.4</v>
      </c>
    </row>
    <row r="24" spans="1:13" ht="13.5">
      <c r="A24" s="58" t="s">
        <v>64</v>
      </c>
      <c r="B24" s="50">
        <v>86.7</v>
      </c>
      <c r="C24" s="49">
        <v>69.2</v>
      </c>
      <c r="D24" s="49">
        <v>108.8</v>
      </c>
      <c r="E24" s="49">
        <v>84.2</v>
      </c>
      <c r="F24" s="49">
        <v>72.1</v>
      </c>
      <c r="G24" s="49">
        <v>90.6</v>
      </c>
      <c r="H24" s="49">
        <v>86.1</v>
      </c>
      <c r="I24" s="49">
        <v>99.4</v>
      </c>
      <c r="J24" s="49">
        <v>82.1</v>
      </c>
      <c r="K24" s="49">
        <v>72.2</v>
      </c>
      <c r="L24" s="49">
        <v>92.6</v>
      </c>
      <c r="M24" s="49">
        <v>91.9</v>
      </c>
    </row>
    <row r="25" spans="1:13" ht="13.5">
      <c r="A25" s="58" t="s">
        <v>63</v>
      </c>
      <c r="B25" s="50">
        <v>154.4</v>
      </c>
      <c r="C25" s="49">
        <v>189.3</v>
      </c>
      <c r="D25" s="49">
        <v>131.4</v>
      </c>
      <c r="E25" s="49">
        <v>151.8</v>
      </c>
      <c r="F25" s="49">
        <v>156.7</v>
      </c>
      <c r="G25" s="49">
        <v>205</v>
      </c>
      <c r="H25" s="49">
        <v>131.7</v>
      </c>
      <c r="I25" s="49">
        <v>185.2</v>
      </c>
      <c r="J25" s="49">
        <v>141.1</v>
      </c>
      <c r="K25" s="49">
        <v>176.8</v>
      </c>
      <c r="L25" s="49">
        <v>173.8</v>
      </c>
      <c r="M25" s="49">
        <v>203.6</v>
      </c>
    </row>
    <row r="26" spans="1:13" ht="13.5">
      <c r="A26" s="57" t="s">
        <v>62</v>
      </c>
      <c r="B26" s="50">
        <v>95.6</v>
      </c>
      <c r="C26" s="49">
        <v>69.3</v>
      </c>
      <c r="D26" s="49">
        <v>119.1</v>
      </c>
      <c r="E26" s="49">
        <v>96.5</v>
      </c>
      <c r="F26" s="49">
        <v>113.8</v>
      </c>
      <c r="G26" s="49">
        <v>64.7</v>
      </c>
      <c r="H26" s="49">
        <v>97.1</v>
      </c>
      <c r="I26" s="49">
        <v>104.2</v>
      </c>
      <c r="J26" s="49">
        <v>113.8</v>
      </c>
      <c r="K26" s="49">
        <v>70.8</v>
      </c>
      <c r="L26" s="49">
        <v>105.6</v>
      </c>
      <c r="M26" s="49">
        <v>109.7</v>
      </c>
    </row>
    <row r="27" spans="1:13" ht="13.5">
      <c r="A27" s="57" t="s">
        <v>61</v>
      </c>
      <c r="B27" s="50">
        <v>84.7</v>
      </c>
      <c r="C27" s="49">
        <v>68.8</v>
      </c>
      <c r="D27" s="49">
        <v>101.3</v>
      </c>
      <c r="E27" s="49">
        <v>82.2</v>
      </c>
      <c r="F27" s="49">
        <v>70.2</v>
      </c>
      <c r="G27" s="49">
        <v>74.4</v>
      </c>
      <c r="H27" s="49">
        <v>86.8</v>
      </c>
      <c r="I27" s="49">
        <v>100.5</v>
      </c>
      <c r="J27" s="49">
        <v>72.8</v>
      </c>
      <c r="K27" s="49">
        <v>72.7</v>
      </c>
      <c r="L27" s="49">
        <v>92.6</v>
      </c>
      <c r="M27" s="49">
        <v>88.2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58</v>
      </c>
      <c r="B30" s="50">
        <v>2.4</v>
      </c>
      <c r="C30" s="49">
        <v>-1.4</v>
      </c>
      <c r="D30" s="49">
        <v>-1.9</v>
      </c>
      <c r="E30" s="49">
        <v>1.1</v>
      </c>
      <c r="F30" s="49">
        <v>-2.6</v>
      </c>
      <c r="G30" s="49">
        <v>4.6</v>
      </c>
      <c r="H30" s="49">
        <v>1.4</v>
      </c>
      <c r="I30" s="49">
        <v>7.1</v>
      </c>
      <c r="J30" s="49">
        <v>6.3</v>
      </c>
      <c r="K30" s="49">
        <v>1.5</v>
      </c>
      <c r="L30" s="49">
        <v>0.2</v>
      </c>
      <c r="M30" s="49">
        <v>-1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8" t="s">
        <v>89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88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87</v>
      </c>
      <c r="B39" s="266" t="s">
        <v>86</v>
      </c>
      <c r="C39" s="70" t="s">
        <v>85</v>
      </c>
      <c r="D39" s="259" t="s">
        <v>1</v>
      </c>
      <c r="E39" s="259" t="s">
        <v>2</v>
      </c>
      <c r="F39" s="69" t="s">
        <v>84</v>
      </c>
      <c r="G39" s="259" t="s">
        <v>3</v>
      </c>
      <c r="H39" s="261" t="s">
        <v>28</v>
      </c>
      <c r="I39" s="261" t="s">
        <v>83</v>
      </c>
      <c r="J39" s="261" t="s">
        <v>30</v>
      </c>
      <c r="K39" s="261" t="s">
        <v>35</v>
      </c>
      <c r="L39" s="259" t="s">
        <v>36</v>
      </c>
      <c r="M39" s="255" t="s">
        <v>18</v>
      </c>
    </row>
    <row r="40" spans="1:13" ht="13.5">
      <c r="A40" s="265"/>
      <c r="B40" s="267"/>
      <c r="C40" s="67" t="s">
        <v>82</v>
      </c>
      <c r="D40" s="260"/>
      <c r="E40" s="260"/>
      <c r="F40" s="66" t="s">
        <v>81</v>
      </c>
      <c r="G40" s="260"/>
      <c r="H40" s="262"/>
      <c r="I40" s="262"/>
      <c r="J40" s="262"/>
      <c r="K40" s="262"/>
      <c r="L40" s="263"/>
      <c r="M40" s="249"/>
    </row>
    <row r="41" spans="1:13" ht="13.5">
      <c r="A41" s="65"/>
      <c r="B41" s="64" t="s">
        <v>59</v>
      </c>
      <c r="C41" s="63" t="s">
        <v>59</v>
      </c>
      <c r="D41" s="63" t="s">
        <v>59</v>
      </c>
      <c r="E41" s="63" t="s">
        <v>59</v>
      </c>
      <c r="F41" s="62" t="s">
        <v>59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80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101.3</v>
      </c>
      <c r="C43" s="49" t="s">
        <v>76</v>
      </c>
      <c r="D43" s="61">
        <v>98.7</v>
      </c>
      <c r="E43" s="61">
        <v>101.7</v>
      </c>
      <c r="F43" s="61">
        <v>99.4</v>
      </c>
      <c r="G43" s="61">
        <v>93.5</v>
      </c>
      <c r="H43" s="61">
        <v>103</v>
      </c>
      <c r="I43" s="61">
        <v>98</v>
      </c>
      <c r="J43" s="61">
        <v>107.3</v>
      </c>
      <c r="K43" s="61">
        <v>96</v>
      </c>
      <c r="L43" s="61">
        <v>102.7</v>
      </c>
      <c r="M43" s="61">
        <v>108.9</v>
      </c>
    </row>
    <row r="44" spans="1:13" ht="13.5">
      <c r="A44" s="58" t="s">
        <v>78</v>
      </c>
      <c r="B44" s="50">
        <v>102.9</v>
      </c>
      <c r="C44" s="49" t="s">
        <v>76</v>
      </c>
      <c r="D44" s="49" t="s">
        <v>76</v>
      </c>
      <c r="E44" s="61">
        <v>101.5</v>
      </c>
      <c r="F44" s="61">
        <v>100</v>
      </c>
      <c r="G44" s="61">
        <v>109.3</v>
      </c>
      <c r="H44" s="61">
        <v>99.6</v>
      </c>
      <c r="I44" s="61">
        <v>107.7</v>
      </c>
      <c r="J44" s="61">
        <v>113.8</v>
      </c>
      <c r="K44" s="61">
        <v>97.4</v>
      </c>
      <c r="L44" s="61">
        <v>107.9</v>
      </c>
      <c r="M44" s="49" t="s">
        <v>76</v>
      </c>
    </row>
    <row r="45" spans="1:13" ht="13.5">
      <c r="A45" s="58" t="s">
        <v>77</v>
      </c>
      <c r="B45" s="50">
        <v>104.3</v>
      </c>
      <c r="C45" s="49">
        <v>105.7</v>
      </c>
      <c r="D45" s="49" t="s">
        <v>76</v>
      </c>
      <c r="E45" s="61">
        <v>101.1</v>
      </c>
      <c r="F45" s="61">
        <v>104.2</v>
      </c>
      <c r="G45" s="61">
        <v>101.3</v>
      </c>
      <c r="H45" s="61">
        <v>100.9</v>
      </c>
      <c r="I45" s="61">
        <v>118.3</v>
      </c>
      <c r="J45" s="61">
        <v>96.5</v>
      </c>
      <c r="K45" s="61">
        <v>98.6</v>
      </c>
      <c r="L45" s="61">
        <v>108.9</v>
      </c>
      <c r="M45" s="49" t="s">
        <v>76</v>
      </c>
    </row>
    <row r="46" spans="1:13" ht="13.5">
      <c r="A46" s="58" t="s">
        <v>75</v>
      </c>
      <c r="B46" s="50">
        <v>99.4</v>
      </c>
      <c r="C46" s="49">
        <v>93.2</v>
      </c>
      <c r="D46" s="49">
        <v>115.6</v>
      </c>
      <c r="E46" s="61">
        <v>91.8</v>
      </c>
      <c r="F46" s="61">
        <v>95.4</v>
      </c>
      <c r="G46" s="61">
        <v>92.8</v>
      </c>
      <c r="H46" s="61">
        <v>96.7</v>
      </c>
      <c r="I46" s="61">
        <v>113.1</v>
      </c>
      <c r="J46" s="61">
        <v>91.6</v>
      </c>
      <c r="K46" s="61">
        <v>96</v>
      </c>
      <c r="L46" s="61">
        <v>118.6</v>
      </c>
      <c r="M46" s="49">
        <v>147.7</v>
      </c>
    </row>
    <row r="47" spans="1:13" ht="13.5">
      <c r="A47" s="58" t="s">
        <v>74</v>
      </c>
      <c r="B47" s="50">
        <v>99.4</v>
      </c>
      <c r="C47" s="49">
        <v>91</v>
      </c>
      <c r="D47" s="49">
        <v>114.7</v>
      </c>
      <c r="E47" s="61">
        <v>94.9</v>
      </c>
      <c r="F47" s="61">
        <v>84.7</v>
      </c>
      <c r="G47" s="61">
        <v>88.7</v>
      </c>
      <c r="H47" s="61">
        <v>94.2</v>
      </c>
      <c r="I47" s="61">
        <v>114</v>
      </c>
      <c r="J47" s="61">
        <v>79.2</v>
      </c>
      <c r="K47" s="61">
        <v>94.9</v>
      </c>
      <c r="L47" s="61">
        <v>115.8</v>
      </c>
      <c r="M47" s="49">
        <v>150.3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73</v>
      </c>
      <c r="B49" s="60">
        <v>82.2</v>
      </c>
      <c r="C49" s="59">
        <v>69.8</v>
      </c>
      <c r="D49" s="59">
        <v>98.6</v>
      </c>
      <c r="E49" s="59">
        <v>78.5</v>
      </c>
      <c r="F49" s="59">
        <v>72.3</v>
      </c>
      <c r="G49" s="59">
        <v>62</v>
      </c>
      <c r="H49" s="59">
        <v>91.3</v>
      </c>
      <c r="I49" s="59">
        <v>92.1</v>
      </c>
      <c r="J49" s="59">
        <v>57.3</v>
      </c>
      <c r="K49" s="59">
        <v>73.6</v>
      </c>
      <c r="L49" s="59">
        <v>97.2</v>
      </c>
      <c r="M49" s="59">
        <v>120.3</v>
      </c>
    </row>
    <row r="50" spans="1:13" ht="13.5">
      <c r="A50" s="57" t="s">
        <v>72</v>
      </c>
      <c r="B50" s="50">
        <v>85.5</v>
      </c>
      <c r="C50" s="49">
        <v>69.9</v>
      </c>
      <c r="D50" s="49">
        <v>101</v>
      </c>
      <c r="E50" s="49">
        <v>79.6</v>
      </c>
      <c r="F50" s="49">
        <v>75.7</v>
      </c>
      <c r="G50" s="49">
        <v>60.9</v>
      </c>
      <c r="H50" s="49">
        <v>87.5</v>
      </c>
      <c r="I50" s="49">
        <v>102.8</v>
      </c>
      <c r="J50" s="49">
        <v>71.5</v>
      </c>
      <c r="K50" s="49">
        <v>80.4</v>
      </c>
      <c r="L50" s="49">
        <v>102.7</v>
      </c>
      <c r="M50" s="49">
        <v>116.9</v>
      </c>
    </row>
    <row r="51" spans="1:13" ht="13.5">
      <c r="A51" s="57" t="s">
        <v>71</v>
      </c>
      <c r="B51" s="50">
        <v>86.4</v>
      </c>
      <c r="C51" s="49">
        <v>69.9</v>
      </c>
      <c r="D51" s="49">
        <v>103.7</v>
      </c>
      <c r="E51" s="49">
        <v>80</v>
      </c>
      <c r="F51" s="49">
        <v>73.3</v>
      </c>
      <c r="G51" s="49">
        <v>64.2</v>
      </c>
      <c r="H51" s="49">
        <v>85.1</v>
      </c>
      <c r="I51" s="49">
        <v>100.2</v>
      </c>
      <c r="J51" s="49">
        <v>67.6</v>
      </c>
      <c r="K51" s="49">
        <v>74.9</v>
      </c>
      <c r="L51" s="49">
        <v>116.8</v>
      </c>
      <c r="M51" s="49">
        <v>121.2</v>
      </c>
    </row>
    <row r="52" spans="1:13" ht="13.5">
      <c r="A52" s="57" t="s">
        <v>70</v>
      </c>
      <c r="B52" s="50">
        <v>85.5</v>
      </c>
      <c r="C52" s="49">
        <v>70.8</v>
      </c>
      <c r="D52" s="49">
        <v>104.3</v>
      </c>
      <c r="E52" s="49">
        <v>80.1</v>
      </c>
      <c r="F52" s="49">
        <v>66.2</v>
      </c>
      <c r="G52" s="49">
        <v>105.6</v>
      </c>
      <c r="H52" s="49">
        <v>85.7</v>
      </c>
      <c r="I52" s="49">
        <v>97</v>
      </c>
      <c r="J52" s="49">
        <v>73.3</v>
      </c>
      <c r="K52" s="49">
        <v>72.2</v>
      </c>
      <c r="L52" s="49">
        <v>96.8</v>
      </c>
      <c r="M52" s="49">
        <v>109.6</v>
      </c>
    </row>
    <row r="53" spans="1:13" ht="13.5">
      <c r="A53" s="57" t="s">
        <v>69</v>
      </c>
      <c r="B53" s="50">
        <v>127</v>
      </c>
      <c r="C53" s="49">
        <v>103.5</v>
      </c>
      <c r="D53" s="49">
        <v>103</v>
      </c>
      <c r="E53" s="49">
        <v>119</v>
      </c>
      <c r="F53" s="49">
        <v>138</v>
      </c>
      <c r="G53" s="49">
        <v>121.1</v>
      </c>
      <c r="H53" s="49">
        <v>88.7</v>
      </c>
      <c r="I53" s="49">
        <v>126.3</v>
      </c>
      <c r="J53" s="49">
        <v>95.8</v>
      </c>
      <c r="K53" s="49">
        <v>195</v>
      </c>
      <c r="L53" s="49">
        <v>143</v>
      </c>
      <c r="M53" s="49">
        <v>321.6</v>
      </c>
    </row>
    <row r="54" spans="1:13" ht="13.5">
      <c r="A54" s="57" t="s">
        <v>68</v>
      </c>
      <c r="B54" s="50">
        <v>126.5</v>
      </c>
      <c r="C54" s="49">
        <v>166.5</v>
      </c>
      <c r="D54" s="49">
        <v>199.4</v>
      </c>
      <c r="E54" s="49">
        <v>127.5</v>
      </c>
      <c r="F54" s="49">
        <v>73.3</v>
      </c>
      <c r="G54" s="49">
        <v>102</v>
      </c>
      <c r="H54" s="49">
        <v>113.9</v>
      </c>
      <c r="I54" s="49">
        <v>157.2</v>
      </c>
      <c r="J54" s="49">
        <v>120.3</v>
      </c>
      <c r="K54" s="49">
        <v>78.7</v>
      </c>
      <c r="L54" s="49">
        <v>160.9</v>
      </c>
      <c r="M54" s="49">
        <v>116.4</v>
      </c>
    </row>
    <row r="55" spans="1:13" ht="13.5">
      <c r="A55" s="57" t="s">
        <v>67</v>
      </c>
      <c r="B55" s="50">
        <v>89.6</v>
      </c>
      <c r="C55" s="49">
        <v>70.7</v>
      </c>
      <c r="D55" s="49">
        <v>105.6</v>
      </c>
      <c r="E55" s="49">
        <v>85.2</v>
      </c>
      <c r="F55" s="49">
        <v>70.4</v>
      </c>
      <c r="G55" s="49">
        <v>65.8</v>
      </c>
      <c r="H55" s="49">
        <v>94.2</v>
      </c>
      <c r="I55" s="49">
        <v>101.4</v>
      </c>
      <c r="J55" s="49">
        <v>72.7</v>
      </c>
      <c r="K55" s="49">
        <v>70.4</v>
      </c>
      <c r="L55" s="49">
        <v>104.5</v>
      </c>
      <c r="M55" s="49">
        <v>110.3</v>
      </c>
    </row>
    <row r="56" spans="1:13" ht="13.5">
      <c r="A56" s="57" t="s">
        <v>66</v>
      </c>
      <c r="B56" s="50">
        <v>84.2</v>
      </c>
      <c r="C56" s="49">
        <v>73.2</v>
      </c>
      <c r="D56" s="49">
        <v>103.7</v>
      </c>
      <c r="E56" s="49">
        <v>79.1</v>
      </c>
      <c r="F56" s="49">
        <v>71.5</v>
      </c>
      <c r="G56" s="49">
        <v>78.4</v>
      </c>
      <c r="H56" s="49">
        <v>89.4</v>
      </c>
      <c r="I56" s="49">
        <v>101.6</v>
      </c>
      <c r="J56" s="49">
        <v>63.2</v>
      </c>
      <c r="K56" s="49">
        <v>70.4</v>
      </c>
      <c r="L56" s="49">
        <v>95.7</v>
      </c>
      <c r="M56" s="49">
        <v>108.1</v>
      </c>
    </row>
    <row r="57" spans="1:13" ht="13.5">
      <c r="A57" s="58" t="s">
        <v>65</v>
      </c>
      <c r="B57" s="50">
        <v>84.4</v>
      </c>
      <c r="C57" s="49">
        <v>69.1</v>
      </c>
      <c r="D57" s="49">
        <v>105</v>
      </c>
      <c r="E57" s="49">
        <v>78.7</v>
      </c>
      <c r="F57" s="49">
        <v>74.7</v>
      </c>
      <c r="G57" s="49">
        <v>62.7</v>
      </c>
      <c r="H57" s="49">
        <v>88.7</v>
      </c>
      <c r="I57" s="49">
        <v>102.1</v>
      </c>
      <c r="J57" s="49">
        <v>74</v>
      </c>
      <c r="K57" s="49">
        <v>72.9</v>
      </c>
      <c r="L57" s="49">
        <v>96</v>
      </c>
      <c r="M57" s="49">
        <v>133.2</v>
      </c>
    </row>
    <row r="58" spans="1:13" ht="13.5">
      <c r="A58" s="58" t="s">
        <v>64</v>
      </c>
      <c r="B58" s="50">
        <v>88.6</v>
      </c>
      <c r="C58" s="49">
        <v>69.2</v>
      </c>
      <c r="D58" s="49">
        <v>112.2</v>
      </c>
      <c r="E58" s="49">
        <v>82.8</v>
      </c>
      <c r="F58" s="49">
        <v>72.2</v>
      </c>
      <c r="G58" s="49">
        <v>81.9</v>
      </c>
      <c r="H58" s="49">
        <v>90.5</v>
      </c>
      <c r="I58" s="49">
        <v>105.2</v>
      </c>
      <c r="J58" s="49">
        <v>64.2</v>
      </c>
      <c r="K58" s="49">
        <v>77.9</v>
      </c>
      <c r="L58" s="49">
        <v>97.4</v>
      </c>
      <c r="M58" s="49">
        <v>112.6</v>
      </c>
    </row>
    <row r="59" spans="1:13" ht="13.5">
      <c r="A59" s="58" t="s">
        <v>63</v>
      </c>
      <c r="B59" s="50">
        <v>163.5</v>
      </c>
      <c r="C59" s="49">
        <v>189.3</v>
      </c>
      <c r="D59" s="49">
        <v>137</v>
      </c>
      <c r="E59" s="49">
        <v>160.7</v>
      </c>
      <c r="F59" s="49">
        <v>157.1</v>
      </c>
      <c r="G59" s="49">
        <v>185</v>
      </c>
      <c r="H59" s="49">
        <v>124.4</v>
      </c>
      <c r="I59" s="49">
        <v>187.1</v>
      </c>
      <c r="J59" s="49">
        <v>116.3</v>
      </c>
      <c r="K59" s="49">
        <v>196.4</v>
      </c>
      <c r="L59" s="49">
        <v>180.7</v>
      </c>
      <c r="M59" s="49">
        <v>324.4</v>
      </c>
    </row>
    <row r="60" spans="1:13" ht="13.5">
      <c r="A60" s="57" t="s">
        <v>62</v>
      </c>
      <c r="B60" s="50">
        <v>100.6</v>
      </c>
      <c r="C60" s="49">
        <v>69.3</v>
      </c>
      <c r="D60" s="49">
        <v>148.3</v>
      </c>
      <c r="E60" s="49">
        <v>98</v>
      </c>
      <c r="F60" s="49">
        <v>114.1</v>
      </c>
      <c r="G60" s="49">
        <v>59.7</v>
      </c>
      <c r="H60" s="49">
        <v>104.6</v>
      </c>
      <c r="I60" s="49">
        <v>105.8</v>
      </c>
      <c r="J60" s="49">
        <v>106.9</v>
      </c>
      <c r="K60" s="49">
        <v>72.3</v>
      </c>
      <c r="L60" s="49">
        <v>113.6</v>
      </c>
      <c r="M60" s="49">
        <v>97.2</v>
      </c>
    </row>
    <row r="61" spans="1:13" ht="13.5">
      <c r="A61" s="57" t="s">
        <v>61</v>
      </c>
      <c r="B61" s="50">
        <v>84.8</v>
      </c>
      <c r="C61" s="49">
        <v>68.8</v>
      </c>
      <c r="D61" s="49">
        <v>107</v>
      </c>
      <c r="E61" s="49">
        <v>79.4</v>
      </c>
      <c r="F61" s="49">
        <v>70.4</v>
      </c>
      <c r="G61" s="49">
        <v>69.7</v>
      </c>
      <c r="H61" s="49">
        <v>89.1</v>
      </c>
      <c r="I61" s="49">
        <v>102.3</v>
      </c>
      <c r="J61" s="49">
        <v>61.5</v>
      </c>
      <c r="K61" s="49">
        <v>71.8</v>
      </c>
      <c r="L61" s="49">
        <v>95</v>
      </c>
      <c r="M61" s="49">
        <v>97.7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58</v>
      </c>
      <c r="B64" s="50">
        <v>3.2</v>
      </c>
      <c r="C64" s="49">
        <v>-1.4</v>
      </c>
      <c r="D64" s="49">
        <v>8.5</v>
      </c>
      <c r="E64" s="49">
        <v>1.1</v>
      </c>
      <c r="F64" s="49">
        <v>-2.6</v>
      </c>
      <c r="G64" s="49">
        <v>12.4</v>
      </c>
      <c r="H64" s="49">
        <v>-2.4</v>
      </c>
      <c r="I64" s="49">
        <v>11.1</v>
      </c>
      <c r="J64" s="49">
        <v>7.3</v>
      </c>
      <c r="K64" s="49">
        <v>-2.4</v>
      </c>
      <c r="L64" s="49">
        <v>-2.3</v>
      </c>
      <c r="M64" s="49">
        <v>-18.8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96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87</v>
      </c>
      <c r="B5" s="266" t="s">
        <v>86</v>
      </c>
      <c r="C5" s="70" t="s">
        <v>85</v>
      </c>
      <c r="D5" s="259" t="s">
        <v>1</v>
      </c>
      <c r="E5" s="259" t="s">
        <v>2</v>
      </c>
      <c r="F5" s="69" t="s">
        <v>84</v>
      </c>
      <c r="G5" s="259" t="s">
        <v>3</v>
      </c>
      <c r="H5" s="261" t="s">
        <v>28</v>
      </c>
      <c r="I5" s="261" t="s">
        <v>83</v>
      </c>
      <c r="J5" s="261" t="s">
        <v>30</v>
      </c>
      <c r="K5" s="261" t="s">
        <v>35</v>
      </c>
      <c r="L5" s="259" t="s">
        <v>36</v>
      </c>
      <c r="M5" s="255" t="s">
        <v>18</v>
      </c>
    </row>
    <row r="6" spans="1:13" ht="13.5">
      <c r="A6" s="265"/>
      <c r="B6" s="267"/>
      <c r="C6" s="67" t="s">
        <v>82</v>
      </c>
      <c r="D6" s="260"/>
      <c r="E6" s="260"/>
      <c r="F6" s="66" t="s">
        <v>81</v>
      </c>
      <c r="G6" s="260"/>
      <c r="H6" s="262"/>
      <c r="I6" s="262"/>
      <c r="J6" s="262"/>
      <c r="K6" s="262"/>
      <c r="L6" s="263"/>
      <c r="M6" s="249"/>
    </row>
    <row r="7" spans="1:13" ht="13.5">
      <c r="A7" s="65"/>
      <c r="B7" s="64" t="s">
        <v>59</v>
      </c>
      <c r="C7" s="63" t="s">
        <v>59</v>
      </c>
      <c r="D7" s="63" t="s">
        <v>59</v>
      </c>
      <c r="E7" s="63" t="s">
        <v>59</v>
      </c>
      <c r="F7" s="62" t="s">
        <v>59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94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99.5</v>
      </c>
      <c r="C9" s="49" t="s">
        <v>76</v>
      </c>
      <c r="D9" s="61">
        <v>106.5</v>
      </c>
      <c r="E9" s="61">
        <v>100.1</v>
      </c>
      <c r="F9" s="61">
        <v>101.5</v>
      </c>
      <c r="G9" s="61">
        <v>99</v>
      </c>
      <c r="H9" s="61">
        <v>102.4</v>
      </c>
      <c r="I9" s="61">
        <v>94.4</v>
      </c>
      <c r="J9" s="61">
        <v>103.4</v>
      </c>
      <c r="K9" s="61">
        <v>94.8</v>
      </c>
      <c r="L9" s="61">
        <v>104.7</v>
      </c>
      <c r="M9" s="61">
        <v>93.6</v>
      </c>
    </row>
    <row r="10" spans="1:13" ht="13.5">
      <c r="A10" s="58" t="s">
        <v>78</v>
      </c>
      <c r="B10" s="50">
        <v>100.3</v>
      </c>
      <c r="C10" s="49" t="s">
        <v>76</v>
      </c>
      <c r="D10" s="61">
        <v>112.2</v>
      </c>
      <c r="E10" s="61">
        <v>101.2</v>
      </c>
      <c r="F10" s="61">
        <v>105.8</v>
      </c>
      <c r="G10" s="61">
        <v>105.9</v>
      </c>
      <c r="H10" s="61">
        <v>100.3</v>
      </c>
      <c r="I10" s="61">
        <v>99.9</v>
      </c>
      <c r="J10" s="61">
        <v>110.3</v>
      </c>
      <c r="K10" s="61">
        <v>89.8</v>
      </c>
      <c r="L10" s="61">
        <v>107.8</v>
      </c>
      <c r="M10" s="61">
        <v>97.6</v>
      </c>
    </row>
    <row r="11" spans="1:13" ht="13.5">
      <c r="A11" s="58" t="s">
        <v>77</v>
      </c>
      <c r="B11" s="50">
        <v>101</v>
      </c>
      <c r="C11" s="49">
        <v>96.4</v>
      </c>
      <c r="D11" s="61">
        <v>109.1</v>
      </c>
      <c r="E11" s="61">
        <v>99.2</v>
      </c>
      <c r="F11" s="61">
        <v>105.1</v>
      </c>
      <c r="G11" s="61">
        <v>103.8</v>
      </c>
      <c r="H11" s="61">
        <v>96.6</v>
      </c>
      <c r="I11" s="61">
        <v>110.3</v>
      </c>
      <c r="J11" s="61">
        <v>101.8</v>
      </c>
      <c r="K11" s="61">
        <v>100.9</v>
      </c>
      <c r="L11" s="61">
        <v>111.1</v>
      </c>
      <c r="M11" s="61">
        <v>111</v>
      </c>
    </row>
    <row r="12" spans="1:13" ht="13.5">
      <c r="A12" s="58" t="s">
        <v>75</v>
      </c>
      <c r="B12" s="50">
        <v>100</v>
      </c>
      <c r="C12" s="49">
        <v>88.3</v>
      </c>
      <c r="D12" s="61">
        <v>109.2</v>
      </c>
      <c r="E12" s="61">
        <v>94.6</v>
      </c>
      <c r="F12" s="61">
        <v>96.3</v>
      </c>
      <c r="G12" s="61">
        <v>96</v>
      </c>
      <c r="H12" s="61">
        <v>99.4</v>
      </c>
      <c r="I12" s="61">
        <v>114.1</v>
      </c>
      <c r="J12" s="61">
        <v>102.7</v>
      </c>
      <c r="K12" s="61">
        <v>102.9</v>
      </c>
      <c r="L12" s="61">
        <v>110.4</v>
      </c>
      <c r="M12" s="61">
        <v>108.3</v>
      </c>
    </row>
    <row r="13" spans="1:13" ht="13.5">
      <c r="A13" s="58" t="s">
        <v>74</v>
      </c>
      <c r="B13" s="50">
        <v>99.2</v>
      </c>
      <c r="C13" s="49">
        <v>86.5</v>
      </c>
      <c r="D13" s="61">
        <v>108.4</v>
      </c>
      <c r="E13" s="61">
        <v>96.7</v>
      </c>
      <c r="F13" s="61">
        <v>96.2</v>
      </c>
      <c r="G13" s="61">
        <v>92.6</v>
      </c>
      <c r="H13" s="61">
        <v>97.2</v>
      </c>
      <c r="I13" s="61">
        <v>114.1</v>
      </c>
      <c r="J13" s="61">
        <v>99.5</v>
      </c>
      <c r="K13" s="61">
        <v>91.4</v>
      </c>
      <c r="L13" s="61">
        <v>109.2</v>
      </c>
      <c r="M13" s="61">
        <v>107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93</v>
      </c>
      <c r="B15" s="60">
        <v>98.1</v>
      </c>
      <c r="C15" s="59">
        <v>85.6</v>
      </c>
      <c r="D15" s="59">
        <v>109.5</v>
      </c>
      <c r="E15" s="59">
        <v>96.5</v>
      </c>
      <c r="F15" s="59">
        <v>96.6</v>
      </c>
      <c r="G15" s="59">
        <v>83.4</v>
      </c>
      <c r="H15" s="59">
        <v>98.6</v>
      </c>
      <c r="I15" s="59">
        <v>109.6</v>
      </c>
      <c r="J15" s="59">
        <v>89.2</v>
      </c>
      <c r="K15" s="59">
        <v>94.2</v>
      </c>
      <c r="L15" s="59">
        <v>110</v>
      </c>
      <c r="M15" s="59">
        <v>108.8</v>
      </c>
    </row>
    <row r="16" spans="1:13" ht="13.5">
      <c r="A16" s="57" t="s">
        <v>72</v>
      </c>
      <c r="B16" s="50">
        <v>99.7</v>
      </c>
      <c r="C16" s="49">
        <v>85.8</v>
      </c>
      <c r="D16" s="49">
        <v>109.8</v>
      </c>
      <c r="E16" s="49">
        <v>96.4</v>
      </c>
      <c r="F16" s="49">
        <v>101.2</v>
      </c>
      <c r="G16" s="49">
        <v>83.9</v>
      </c>
      <c r="H16" s="49">
        <v>94.7</v>
      </c>
      <c r="I16" s="49">
        <v>115.6</v>
      </c>
      <c r="J16" s="49">
        <v>103.5</v>
      </c>
      <c r="K16" s="49">
        <v>96.1</v>
      </c>
      <c r="L16" s="49">
        <v>111.8</v>
      </c>
      <c r="M16" s="49">
        <v>106</v>
      </c>
    </row>
    <row r="17" spans="1:13" ht="13.5">
      <c r="A17" s="57" t="s">
        <v>71</v>
      </c>
      <c r="B17" s="50">
        <v>100.7</v>
      </c>
      <c r="C17" s="49">
        <v>85.7</v>
      </c>
      <c r="D17" s="49">
        <v>111</v>
      </c>
      <c r="E17" s="49">
        <v>96.9</v>
      </c>
      <c r="F17" s="49">
        <v>97.1</v>
      </c>
      <c r="G17" s="49">
        <v>87.5</v>
      </c>
      <c r="H17" s="49">
        <v>96</v>
      </c>
      <c r="I17" s="49">
        <v>117.3</v>
      </c>
      <c r="J17" s="49">
        <v>99.1</v>
      </c>
      <c r="K17" s="49">
        <v>95.3</v>
      </c>
      <c r="L17" s="49">
        <v>113</v>
      </c>
      <c r="M17" s="49">
        <v>104.3</v>
      </c>
    </row>
    <row r="18" spans="1:13" ht="13.5">
      <c r="A18" s="57" t="s">
        <v>70</v>
      </c>
      <c r="B18" s="50">
        <v>99.5</v>
      </c>
      <c r="C18" s="49">
        <v>86.9</v>
      </c>
      <c r="D18" s="49">
        <v>107.4</v>
      </c>
      <c r="E18" s="49">
        <v>96</v>
      </c>
      <c r="F18" s="49">
        <v>88.5</v>
      </c>
      <c r="G18" s="49">
        <v>108.3</v>
      </c>
      <c r="H18" s="49">
        <v>96.4</v>
      </c>
      <c r="I18" s="49">
        <v>114.5</v>
      </c>
      <c r="J18" s="49">
        <v>104.9</v>
      </c>
      <c r="K18" s="49">
        <v>94.8</v>
      </c>
      <c r="L18" s="49">
        <v>109.5</v>
      </c>
      <c r="M18" s="49">
        <v>106.3</v>
      </c>
    </row>
    <row r="19" spans="1:13" ht="13.5">
      <c r="A19" s="57" t="s">
        <v>69</v>
      </c>
      <c r="B19" s="50">
        <v>99.2</v>
      </c>
      <c r="C19" s="49">
        <v>88</v>
      </c>
      <c r="D19" s="49">
        <v>107.6</v>
      </c>
      <c r="E19" s="49">
        <v>97</v>
      </c>
      <c r="F19" s="49">
        <v>96.1</v>
      </c>
      <c r="G19" s="49">
        <v>104.9</v>
      </c>
      <c r="H19" s="49">
        <v>98.6</v>
      </c>
      <c r="I19" s="49">
        <v>112.2</v>
      </c>
      <c r="J19" s="49">
        <v>96</v>
      </c>
      <c r="K19" s="49">
        <v>94.4</v>
      </c>
      <c r="L19" s="49">
        <v>109.8</v>
      </c>
      <c r="M19" s="49">
        <v>110.7</v>
      </c>
    </row>
    <row r="20" spans="1:13" ht="13.5">
      <c r="A20" s="57" t="s">
        <v>68</v>
      </c>
      <c r="B20" s="50">
        <v>99.5</v>
      </c>
      <c r="C20" s="49">
        <v>88.8</v>
      </c>
      <c r="D20" s="49">
        <v>107.8</v>
      </c>
      <c r="E20" s="49">
        <v>97</v>
      </c>
      <c r="F20" s="49">
        <v>97.9</v>
      </c>
      <c r="G20" s="49">
        <v>85</v>
      </c>
      <c r="H20" s="49">
        <v>98.4</v>
      </c>
      <c r="I20" s="49">
        <v>114.5</v>
      </c>
      <c r="J20" s="49">
        <v>98.1</v>
      </c>
      <c r="K20" s="49">
        <v>88.6</v>
      </c>
      <c r="L20" s="49">
        <v>109.6</v>
      </c>
      <c r="M20" s="49">
        <v>106.6</v>
      </c>
    </row>
    <row r="21" spans="1:13" ht="13.5">
      <c r="A21" s="57" t="s">
        <v>67</v>
      </c>
      <c r="B21" s="50">
        <v>99.1</v>
      </c>
      <c r="C21" s="49">
        <v>86.7</v>
      </c>
      <c r="D21" s="49">
        <v>107.9</v>
      </c>
      <c r="E21" s="49">
        <v>97.1</v>
      </c>
      <c r="F21" s="49">
        <v>94.1</v>
      </c>
      <c r="G21" s="49">
        <v>86.5</v>
      </c>
      <c r="H21" s="49">
        <v>96.3</v>
      </c>
      <c r="I21" s="49">
        <v>115.5</v>
      </c>
      <c r="J21" s="49">
        <v>104.2</v>
      </c>
      <c r="K21" s="49">
        <v>87.9</v>
      </c>
      <c r="L21" s="49">
        <v>108.9</v>
      </c>
      <c r="M21" s="49">
        <v>105.4</v>
      </c>
    </row>
    <row r="22" spans="1:13" ht="13.5">
      <c r="A22" s="57" t="s">
        <v>66</v>
      </c>
      <c r="B22" s="50">
        <v>98.7</v>
      </c>
      <c r="C22" s="49">
        <v>88.9</v>
      </c>
      <c r="D22" s="49">
        <v>107.2</v>
      </c>
      <c r="E22" s="49">
        <v>96.6</v>
      </c>
      <c r="F22" s="49">
        <v>95.6</v>
      </c>
      <c r="G22" s="49">
        <v>103.1</v>
      </c>
      <c r="H22" s="49">
        <v>97.2</v>
      </c>
      <c r="I22" s="49">
        <v>114.6</v>
      </c>
      <c r="J22" s="49">
        <v>95.3</v>
      </c>
      <c r="K22" s="49">
        <v>87.6</v>
      </c>
      <c r="L22" s="49">
        <v>107.6</v>
      </c>
      <c r="M22" s="49">
        <v>104.6</v>
      </c>
    </row>
    <row r="23" spans="1:13" ht="13.5">
      <c r="A23" s="58" t="s">
        <v>65</v>
      </c>
      <c r="B23" s="50">
        <v>99.2</v>
      </c>
      <c r="C23" s="49">
        <v>84.8</v>
      </c>
      <c r="D23" s="49">
        <v>106.7</v>
      </c>
      <c r="E23" s="49">
        <v>96.6</v>
      </c>
      <c r="F23" s="49">
        <v>98.6</v>
      </c>
      <c r="G23" s="49">
        <v>85.7</v>
      </c>
      <c r="H23" s="49">
        <v>98.3</v>
      </c>
      <c r="I23" s="49">
        <v>115.7</v>
      </c>
      <c r="J23" s="49">
        <v>104.3</v>
      </c>
      <c r="K23" s="49">
        <v>89.1</v>
      </c>
      <c r="L23" s="49">
        <v>107.7</v>
      </c>
      <c r="M23" s="49">
        <v>109.7</v>
      </c>
    </row>
    <row r="24" spans="1:13" ht="13.5">
      <c r="A24" s="58" t="s">
        <v>64</v>
      </c>
      <c r="B24" s="50">
        <v>98.8</v>
      </c>
      <c r="C24" s="49">
        <v>84.9</v>
      </c>
      <c r="D24" s="49">
        <v>108.5</v>
      </c>
      <c r="E24" s="49">
        <v>97.1</v>
      </c>
      <c r="F24" s="49">
        <v>96.5</v>
      </c>
      <c r="G24" s="49">
        <v>85.8</v>
      </c>
      <c r="H24" s="49">
        <v>98.3</v>
      </c>
      <c r="I24" s="49">
        <v>115.2</v>
      </c>
      <c r="J24" s="49">
        <v>98</v>
      </c>
      <c r="K24" s="49">
        <v>87.7</v>
      </c>
      <c r="L24" s="49">
        <v>107.6</v>
      </c>
      <c r="M24" s="49">
        <v>107.1</v>
      </c>
    </row>
    <row r="25" spans="1:13" ht="13.5">
      <c r="A25" s="58" t="s">
        <v>63</v>
      </c>
      <c r="B25" s="50">
        <v>99.7</v>
      </c>
      <c r="C25" s="49">
        <v>85.7</v>
      </c>
      <c r="D25" s="49">
        <v>108.5</v>
      </c>
      <c r="E25" s="49">
        <v>97.4</v>
      </c>
      <c r="F25" s="49">
        <v>96.2</v>
      </c>
      <c r="G25" s="49">
        <v>104.1</v>
      </c>
      <c r="H25" s="49">
        <v>100.2</v>
      </c>
      <c r="I25" s="49">
        <v>114.7</v>
      </c>
      <c r="J25" s="49">
        <v>96.4</v>
      </c>
      <c r="K25" s="49">
        <v>87.4</v>
      </c>
      <c r="L25" s="49">
        <v>107.6</v>
      </c>
      <c r="M25" s="49">
        <v>108.1</v>
      </c>
    </row>
    <row r="26" spans="1:13" ht="13.5">
      <c r="A26" s="57" t="s">
        <v>92</v>
      </c>
      <c r="B26" s="50">
        <v>97.8</v>
      </c>
      <c r="C26" s="49">
        <v>85.1</v>
      </c>
      <c r="D26" s="49">
        <v>103.4</v>
      </c>
      <c r="E26" s="49">
        <v>96</v>
      </c>
      <c r="F26" s="49">
        <v>94.7</v>
      </c>
      <c r="G26" s="49">
        <v>76.9</v>
      </c>
      <c r="H26" s="49">
        <v>96.2</v>
      </c>
      <c r="I26" s="49">
        <v>114.6</v>
      </c>
      <c r="J26" s="49">
        <v>94.4</v>
      </c>
      <c r="K26" s="49">
        <v>90.3</v>
      </c>
      <c r="L26" s="49">
        <v>109.9</v>
      </c>
      <c r="M26" s="49">
        <v>106.3</v>
      </c>
    </row>
    <row r="27" spans="1:13" ht="13.5">
      <c r="A27" s="57" t="s">
        <v>61</v>
      </c>
      <c r="B27" s="50">
        <v>99.8</v>
      </c>
      <c r="C27" s="49">
        <v>84.4</v>
      </c>
      <c r="D27" s="49">
        <v>107.4</v>
      </c>
      <c r="E27" s="49">
        <v>97</v>
      </c>
      <c r="F27" s="49">
        <v>94.1</v>
      </c>
      <c r="G27" s="49">
        <v>76.5</v>
      </c>
      <c r="H27" s="49">
        <v>100</v>
      </c>
      <c r="I27" s="49">
        <v>118</v>
      </c>
      <c r="J27" s="49">
        <v>94.5</v>
      </c>
      <c r="K27" s="49">
        <v>95.1</v>
      </c>
      <c r="L27" s="49">
        <v>110.3</v>
      </c>
      <c r="M27" s="49">
        <v>107.3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91</v>
      </c>
      <c r="B30" s="50">
        <v>1.7</v>
      </c>
      <c r="C30" s="49">
        <v>-1.4</v>
      </c>
      <c r="D30" s="49">
        <v>-1.9</v>
      </c>
      <c r="E30" s="49">
        <v>0.5</v>
      </c>
      <c r="F30" s="49">
        <v>-2.6</v>
      </c>
      <c r="G30" s="49">
        <v>-8.3</v>
      </c>
      <c r="H30" s="49">
        <v>1.4</v>
      </c>
      <c r="I30" s="49">
        <v>7.7</v>
      </c>
      <c r="J30" s="49">
        <v>5.9</v>
      </c>
      <c r="K30" s="49">
        <v>1</v>
      </c>
      <c r="L30" s="49">
        <v>0.3</v>
      </c>
      <c r="M30" s="49">
        <v>-1.4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8" t="s">
        <v>95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88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87</v>
      </c>
      <c r="B39" s="266" t="s">
        <v>86</v>
      </c>
      <c r="C39" s="70" t="s">
        <v>85</v>
      </c>
      <c r="D39" s="259" t="s">
        <v>1</v>
      </c>
      <c r="E39" s="259" t="s">
        <v>2</v>
      </c>
      <c r="F39" s="69" t="s">
        <v>84</v>
      </c>
      <c r="G39" s="259" t="s">
        <v>3</v>
      </c>
      <c r="H39" s="261" t="s">
        <v>28</v>
      </c>
      <c r="I39" s="261" t="s">
        <v>83</v>
      </c>
      <c r="J39" s="261" t="s">
        <v>30</v>
      </c>
      <c r="K39" s="261" t="s">
        <v>35</v>
      </c>
      <c r="L39" s="259" t="s">
        <v>36</v>
      </c>
      <c r="M39" s="255" t="s">
        <v>18</v>
      </c>
    </row>
    <row r="40" spans="1:13" ht="13.5">
      <c r="A40" s="265"/>
      <c r="B40" s="267"/>
      <c r="C40" s="67" t="s">
        <v>82</v>
      </c>
      <c r="D40" s="260"/>
      <c r="E40" s="260"/>
      <c r="F40" s="66" t="s">
        <v>81</v>
      </c>
      <c r="G40" s="260"/>
      <c r="H40" s="262"/>
      <c r="I40" s="262"/>
      <c r="J40" s="262"/>
      <c r="K40" s="262"/>
      <c r="L40" s="263"/>
      <c r="M40" s="249"/>
    </row>
    <row r="41" spans="1:13" ht="13.5">
      <c r="A41" s="65"/>
      <c r="B41" s="64" t="s">
        <v>59</v>
      </c>
      <c r="C41" s="63" t="s">
        <v>59</v>
      </c>
      <c r="D41" s="63" t="s">
        <v>59</v>
      </c>
      <c r="E41" s="63" t="s">
        <v>59</v>
      </c>
      <c r="F41" s="62" t="s">
        <v>59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94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101.9</v>
      </c>
      <c r="C43" s="49" t="s">
        <v>76</v>
      </c>
      <c r="D43" s="61">
        <v>99.1</v>
      </c>
      <c r="E43" s="61">
        <v>101.6</v>
      </c>
      <c r="F43" s="61">
        <v>99.7</v>
      </c>
      <c r="G43" s="61">
        <v>99.5</v>
      </c>
      <c r="H43" s="61">
        <v>102.1</v>
      </c>
      <c r="I43" s="61">
        <v>102.8</v>
      </c>
      <c r="J43" s="61">
        <v>104.3</v>
      </c>
      <c r="K43" s="61">
        <v>95.4</v>
      </c>
      <c r="L43" s="61">
        <v>104.9</v>
      </c>
      <c r="M43" s="61">
        <v>102.1</v>
      </c>
    </row>
    <row r="44" spans="1:13" ht="13.5">
      <c r="A44" s="58" t="s">
        <v>78</v>
      </c>
      <c r="B44" s="50">
        <v>103.3</v>
      </c>
      <c r="C44" s="49" t="s">
        <v>76</v>
      </c>
      <c r="D44" s="49" t="s">
        <v>76</v>
      </c>
      <c r="E44" s="61">
        <v>100.9</v>
      </c>
      <c r="F44" s="61">
        <v>101.2</v>
      </c>
      <c r="G44" s="61">
        <v>107.1</v>
      </c>
      <c r="H44" s="61">
        <v>103.7</v>
      </c>
      <c r="I44" s="61">
        <v>113.2</v>
      </c>
      <c r="J44" s="61">
        <v>106.8</v>
      </c>
      <c r="K44" s="61">
        <v>96.3</v>
      </c>
      <c r="L44" s="61">
        <v>108.4</v>
      </c>
      <c r="M44" s="49" t="s">
        <v>76</v>
      </c>
    </row>
    <row r="45" spans="1:13" ht="13.5">
      <c r="A45" s="58" t="s">
        <v>77</v>
      </c>
      <c r="B45" s="50">
        <v>103.8</v>
      </c>
      <c r="C45" s="49">
        <v>96.4</v>
      </c>
      <c r="D45" s="49" t="s">
        <v>76</v>
      </c>
      <c r="E45" s="61">
        <v>99.6</v>
      </c>
      <c r="F45" s="61">
        <v>107.1</v>
      </c>
      <c r="G45" s="61">
        <v>101</v>
      </c>
      <c r="H45" s="61">
        <v>102.3</v>
      </c>
      <c r="I45" s="61">
        <v>124</v>
      </c>
      <c r="J45" s="61">
        <v>93.5</v>
      </c>
      <c r="K45" s="61">
        <v>96</v>
      </c>
      <c r="L45" s="61">
        <v>112.4</v>
      </c>
      <c r="M45" s="49" t="s">
        <v>76</v>
      </c>
    </row>
    <row r="46" spans="1:13" ht="13.5">
      <c r="A46" s="58" t="s">
        <v>75</v>
      </c>
      <c r="B46" s="50">
        <v>102.3</v>
      </c>
      <c r="C46" s="49">
        <v>88.3</v>
      </c>
      <c r="D46" s="49">
        <v>110.9</v>
      </c>
      <c r="E46" s="61">
        <v>95</v>
      </c>
      <c r="F46" s="61">
        <v>98.3</v>
      </c>
      <c r="G46" s="61">
        <v>89.3</v>
      </c>
      <c r="H46" s="61">
        <v>105.5</v>
      </c>
      <c r="I46" s="61">
        <v>121.3</v>
      </c>
      <c r="J46" s="61">
        <v>93.9</v>
      </c>
      <c r="K46" s="61">
        <v>98.8</v>
      </c>
      <c r="L46" s="61">
        <v>112.9</v>
      </c>
      <c r="M46" s="49">
        <v>133.8</v>
      </c>
    </row>
    <row r="47" spans="1:13" ht="13.5">
      <c r="A47" s="58" t="s">
        <v>74</v>
      </c>
      <c r="B47" s="50">
        <v>102.3</v>
      </c>
      <c r="C47" s="49">
        <v>86.5</v>
      </c>
      <c r="D47" s="49">
        <v>113.2</v>
      </c>
      <c r="E47" s="61">
        <v>97</v>
      </c>
      <c r="F47" s="61">
        <v>95.7</v>
      </c>
      <c r="G47" s="61">
        <v>83.8</v>
      </c>
      <c r="H47" s="61">
        <v>103</v>
      </c>
      <c r="I47" s="61">
        <v>120.8</v>
      </c>
      <c r="J47" s="61">
        <v>88.7</v>
      </c>
      <c r="K47" s="61">
        <v>95.3</v>
      </c>
      <c r="L47" s="61">
        <v>116.6</v>
      </c>
      <c r="M47" s="49">
        <v>135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93</v>
      </c>
      <c r="B49" s="50">
        <v>100.3</v>
      </c>
      <c r="C49" s="49">
        <v>85.6</v>
      </c>
      <c r="D49" s="49">
        <v>107.6</v>
      </c>
      <c r="E49" s="49">
        <v>95.7</v>
      </c>
      <c r="F49" s="49">
        <v>96.1</v>
      </c>
      <c r="G49" s="49">
        <v>74</v>
      </c>
      <c r="H49" s="49">
        <v>107.7</v>
      </c>
      <c r="I49" s="49">
        <v>112.9</v>
      </c>
      <c r="J49" s="49">
        <v>75.8</v>
      </c>
      <c r="K49" s="49">
        <v>97.7</v>
      </c>
      <c r="L49" s="49">
        <v>117</v>
      </c>
      <c r="M49" s="49">
        <v>144.1</v>
      </c>
    </row>
    <row r="50" spans="1:13" ht="13.5">
      <c r="A50" s="57" t="s">
        <v>72</v>
      </c>
      <c r="B50" s="60">
        <v>102</v>
      </c>
      <c r="C50" s="59">
        <v>85.8</v>
      </c>
      <c r="D50" s="59">
        <v>110.2</v>
      </c>
      <c r="E50" s="59">
        <v>96.5</v>
      </c>
      <c r="F50" s="59">
        <v>100.6</v>
      </c>
      <c r="G50" s="59">
        <v>75</v>
      </c>
      <c r="H50" s="59">
        <v>98.9</v>
      </c>
      <c r="I50" s="59">
        <v>120.2</v>
      </c>
      <c r="J50" s="59">
        <v>94.6</v>
      </c>
      <c r="K50" s="59">
        <v>98</v>
      </c>
      <c r="L50" s="59">
        <v>120.2</v>
      </c>
      <c r="M50" s="59">
        <v>133.9</v>
      </c>
    </row>
    <row r="51" spans="1:13" ht="13.5">
      <c r="A51" s="57" t="s">
        <v>71</v>
      </c>
      <c r="B51" s="50">
        <v>103.4</v>
      </c>
      <c r="C51" s="49">
        <v>85.7</v>
      </c>
      <c r="D51" s="49">
        <v>113.5</v>
      </c>
      <c r="E51" s="49">
        <v>97.7</v>
      </c>
      <c r="F51" s="49">
        <v>96.6</v>
      </c>
      <c r="G51" s="49">
        <v>78</v>
      </c>
      <c r="H51" s="49">
        <v>100.2</v>
      </c>
      <c r="I51" s="49">
        <v>122.9</v>
      </c>
      <c r="J51" s="49">
        <v>87</v>
      </c>
      <c r="K51" s="49">
        <v>97.3</v>
      </c>
      <c r="L51" s="49">
        <v>123.8</v>
      </c>
      <c r="M51" s="49">
        <v>130.5</v>
      </c>
    </row>
    <row r="52" spans="1:13" ht="13.5">
      <c r="A52" s="57" t="s">
        <v>70</v>
      </c>
      <c r="B52" s="50">
        <v>102.6</v>
      </c>
      <c r="C52" s="49">
        <v>86.9</v>
      </c>
      <c r="D52" s="49">
        <v>114.1</v>
      </c>
      <c r="E52" s="49">
        <v>96.6</v>
      </c>
      <c r="F52" s="49">
        <v>88</v>
      </c>
      <c r="G52" s="49">
        <v>100.4</v>
      </c>
      <c r="H52" s="49">
        <v>101.1</v>
      </c>
      <c r="I52" s="49">
        <v>118.9</v>
      </c>
      <c r="J52" s="49">
        <v>96.4</v>
      </c>
      <c r="K52" s="49">
        <v>95.8</v>
      </c>
      <c r="L52" s="49">
        <v>116.5</v>
      </c>
      <c r="M52" s="49">
        <v>129.6</v>
      </c>
    </row>
    <row r="53" spans="1:13" ht="13.5">
      <c r="A53" s="57" t="s">
        <v>69</v>
      </c>
      <c r="B53" s="50">
        <v>102.2</v>
      </c>
      <c r="C53" s="49">
        <v>88</v>
      </c>
      <c r="D53" s="49">
        <v>112.1</v>
      </c>
      <c r="E53" s="49">
        <v>97.4</v>
      </c>
      <c r="F53" s="49">
        <v>95.6</v>
      </c>
      <c r="G53" s="49">
        <v>96.6</v>
      </c>
      <c r="H53" s="49">
        <v>103.9</v>
      </c>
      <c r="I53" s="49">
        <v>116.3</v>
      </c>
      <c r="J53" s="49">
        <v>83.9</v>
      </c>
      <c r="K53" s="49">
        <v>95.4</v>
      </c>
      <c r="L53" s="49">
        <v>116.1</v>
      </c>
      <c r="M53" s="49">
        <v>144</v>
      </c>
    </row>
    <row r="54" spans="1:13" ht="13.5">
      <c r="A54" s="57" t="s">
        <v>68</v>
      </c>
      <c r="B54" s="50">
        <v>102.6</v>
      </c>
      <c r="C54" s="49">
        <v>88.8</v>
      </c>
      <c r="D54" s="49">
        <v>114.4</v>
      </c>
      <c r="E54" s="49">
        <v>97.8</v>
      </c>
      <c r="F54" s="49">
        <v>97.4</v>
      </c>
      <c r="G54" s="49">
        <v>76</v>
      </c>
      <c r="H54" s="49">
        <v>102.3</v>
      </c>
      <c r="I54" s="49">
        <v>122</v>
      </c>
      <c r="J54" s="49">
        <v>86.3</v>
      </c>
      <c r="K54" s="49">
        <v>94.8</v>
      </c>
      <c r="L54" s="49">
        <v>115.9</v>
      </c>
      <c r="M54" s="49">
        <v>131.1</v>
      </c>
    </row>
    <row r="55" spans="1:13" ht="13.5">
      <c r="A55" s="57" t="s">
        <v>67</v>
      </c>
      <c r="B55" s="50">
        <v>102.7</v>
      </c>
      <c r="C55" s="49">
        <v>86.7</v>
      </c>
      <c r="D55" s="49">
        <v>115.5</v>
      </c>
      <c r="E55" s="49">
        <v>97.7</v>
      </c>
      <c r="F55" s="49">
        <v>93.5</v>
      </c>
      <c r="G55" s="49">
        <v>77.7</v>
      </c>
      <c r="H55" s="49">
        <v>103.6</v>
      </c>
      <c r="I55" s="49">
        <v>123.4</v>
      </c>
      <c r="J55" s="49">
        <v>96.1</v>
      </c>
      <c r="K55" s="49">
        <v>93.1</v>
      </c>
      <c r="L55" s="49">
        <v>116.7</v>
      </c>
      <c r="M55" s="49">
        <v>131.3</v>
      </c>
    </row>
    <row r="56" spans="1:13" ht="13.5">
      <c r="A56" s="57" t="s">
        <v>66</v>
      </c>
      <c r="B56" s="50">
        <v>102.6</v>
      </c>
      <c r="C56" s="49">
        <v>88.9</v>
      </c>
      <c r="D56" s="49">
        <v>113.5</v>
      </c>
      <c r="E56" s="49">
        <v>97.1</v>
      </c>
      <c r="F56" s="49">
        <v>95</v>
      </c>
      <c r="G56" s="49">
        <v>95.5</v>
      </c>
      <c r="H56" s="49">
        <v>103.9</v>
      </c>
      <c r="I56" s="49">
        <v>123.4</v>
      </c>
      <c r="J56" s="49">
        <v>83.6</v>
      </c>
      <c r="K56" s="49">
        <v>93.1</v>
      </c>
      <c r="L56" s="49">
        <v>115.2</v>
      </c>
      <c r="M56" s="49">
        <v>129.6</v>
      </c>
    </row>
    <row r="57" spans="1:13" ht="13.5">
      <c r="A57" s="57" t="s">
        <v>65</v>
      </c>
      <c r="B57" s="50">
        <v>103.1</v>
      </c>
      <c r="C57" s="49">
        <v>84.8</v>
      </c>
      <c r="D57" s="49">
        <v>114.8</v>
      </c>
      <c r="E57" s="49">
        <v>97.1</v>
      </c>
      <c r="F57" s="49">
        <v>98</v>
      </c>
      <c r="G57" s="49">
        <v>76</v>
      </c>
      <c r="H57" s="49">
        <v>104.8</v>
      </c>
      <c r="I57" s="49">
        <v>125.5</v>
      </c>
      <c r="J57" s="49">
        <v>94.3</v>
      </c>
      <c r="K57" s="49">
        <v>95.4</v>
      </c>
      <c r="L57" s="49">
        <v>115.5</v>
      </c>
      <c r="M57" s="49">
        <v>145</v>
      </c>
    </row>
    <row r="58" spans="1:13" ht="13.5">
      <c r="A58" s="58" t="s">
        <v>64</v>
      </c>
      <c r="B58" s="50">
        <v>102.5</v>
      </c>
      <c r="C58" s="49">
        <v>84.9</v>
      </c>
      <c r="D58" s="49">
        <v>113.9</v>
      </c>
      <c r="E58" s="49">
        <v>97.5</v>
      </c>
      <c r="F58" s="49">
        <v>95.9</v>
      </c>
      <c r="G58" s="49">
        <v>76</v>
      </c>
      <c r="H58" s="49">
        <v>105.5</v>
      </c>
      <c r="I58" s="49">
        <v>123.7</v>
      </c>
      <c r="J58" s="49">
        <v>84.8</v>
      </c>
      <c r="K58" s="49">
        <v>93.4</v>
      </c>
      <c r="L58" s="49">
        <v>114.9</v>
      </c>
      <c r="M58" s="49">
        <v>134.4</v>
      </c>
    </row>
    <row r="59" spans="1:13" ht="13.5">
      <c r="A59" s="58" t="s">
        <v>63</v>
      </c>
      <c r="B59" s="50">
        <v>103.6</v>
      </c>
      <c r="C59" s="49">
        <v>85.7</v>
      </c>
      <c r="D59" s="49">
        <v>116.1</v>
      </c>
      <c r="E59" s="49">
        <v>98</v>
      </c>
      <c r="F59" s="49">
        <v>95.7</v>
      </c>
      <c r="G59" s="49">
        <v>95.9</v>
      </c>
      <c r="H59" s="49">
        <v>105.4</v>
      </c>
      <c r="I59" s="49">
        <v>125.1</v>
      </c>
      <c r="J59" s="49">
        <v>84.5</v>
      </c>
      <c r="K59" s="49">
        <v>92.8</v>
      </c>
      <c r="L59" s="49">
        <v>114.2</v>
      </c>
      <c r="M59" s="49">
        <v>135.2</v>
      </c>
    </row>
    <row r="60" spans="1:13" ht="13.5">
      <c r="A60" s="58" t="s">
        <v>92</v>
      </c>
      <c r="B60" s="50">
        <v>100.9</v>
      </c>
      <c r="C60" s="49">
        <v>85.1</v>
      </c>
      <c r="D60" s="49">
        <v>110.7</v>
      </c>
      <c r="E60" s="49">
        <v>96.3</v>
      </c>
      <c r="F60" s="49">
        <v>94.2</v>
      </c>
      <c r="G60" s="49">
        <v>72.7</v>
      </c>
      <c r="H60" s="49">
        <v>100.5</v>
      </c>
      <c r="I60" s="49">
        <v>119.6</v>
      </c>
      <c r="J60" s="49">
        <v>85.5</v>
      </c>
      <c r="K60" s="49">
        <v>92.8</v>
      </c>
      <c r="L60" s="49">
        <v>114.1</v>
      </c>
      <c r="M60" s="49">
        <v>114.6</v>
      </c>
    </row>
    <row r="61" spans="1:13" ht="13.5">
      <c r="A61" s="57" t="s">
        <v>61</v>
      </c>
      <c r="B61" s="50">
        <v>102.3</v>
      </c>
      <c r="C61" s="49">
        <v>84.4</v>
      </c>
      <c r="D61" s="49">
        <v>117.1</v>
      </c>
      <c r="E61" s="49">
        <v>96.2</v>
      </c>
      <c r="F61" s="49">
        <v>93.5</v>
      </c>
      <c r="G61" s="49">
        <v>72</v>
      </c>
      <c r="H61" s="49">
        <v>105.1</v>
      </c>
      <c r="I61" s="49">
        <v>124.8</v>
      </c>
      <c r="J61" s="49">
        <v>81.1</v>
      </c>
      <c r="K61" s="49">
        <v>94.5</v>
      </c>
      <c r="L61" s="49">
        <v>114.3</v>
      </c>
      <c r="M61" s="49">
        <v>117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91</v>
      </c>
      <c r="B64" s="50">
        <v>2</v>
      </c>
      <c r="C64" s="49">
        <v>-1.4</v>
      </c>
      <c r="D64" s="49">
        <v>8.8</v>
      </c>
      <c r="E64" s="49">
        <v>0.5</v>
      </c>
      <c r="F64" s="49">
        <v>-2.7</v>
      </c>
      <c r="G64" s="49">
        <v>-2.7</v>
      </c>
      <c r="H64" s="49">
        <v>-2.4</v>
      </c>
      <c r="I64" s="49">
        <v>10.5</v>
      </c>
      <c r="J64" s="49">
        <v>7</v>
      </c>
      <c r="K64" s="49">
        <v>-3.3</v>
      </c>
      <c r="L64" s="49">
        <v>-2.3</v>
      </c>
      <c r="M64" s="49">
        <v>-18.8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98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87</v>
      </c>
      <c r="B5" s="266" t="s">
        <v>86</v>
      </c>
      <c r="C5" s="70" t="s">
        <v>85</v>
      </c>
      <c r="D5" s="259" t="s">
        <v>1</v>
      </c>
      <c r="E5" s="259" t="s">
        <v>2</v>
      </c>
      <c r="F5" s="69" t="s">
        <v>84</v>
      </c>
      <c r="G5" s="259" t="s">
        <v>3</v>
      </c>
      <c r="H5" s="261" t="s">
        <v>28</v>
      </c>
      <c r="I5" s="261" t="s">
        <v>83</v>
      </c>
      <c r="J5" s="261" t="s">
        <v>30</v>
      </c>
      <c r="K5" s="261" t="s">
        <v>35</v>
      </c>
      <c r="L5" s="259" t="s">
        <v>36</v>
      </c>
      <c r="M5" s="255" t="s">
        <v>18</v>
      </c>
    </row>
    <row r="6" spans="1:13" ht="13.5">
      <c r="A6" s="265"/>
      <c r="B6" s="267"/>
      <c r="C6" s="67" t="s">
        <v>82</v>
      </c>
      <c r="D6" s="260"/>
      <c r="E6" s="260"/>
      <c r="F6" s="66" t="s">
        <v>81</v>
      </c>
      <c r="G6" s="260"/>
      <c r="H6" s="262"/>
      <c r="I6" s="262"/>
      <c r="J6" s="262"/>
      <c r="K6" s="262"/>
      <c r="L6" s="263"/>
      <c r="M6" s="249"/>
    </row>
    <row r="7" spans="1:13" ht="13.5">
      <c r="A7" s="65"/>
      <c r="B7" s="64" t="s">
        <v>59</v>
      </c>
      <c r="C7" s="63" t="s">
        <v>59</v>
      </c>
      <c r="D7" s="63" t="s">
        <v>59</v>
      </c>
      <c r="E7" s="63" t="s">
        <v>59</v>
      </c>
      <c r="F7" s="62" t="s">
        <v>59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94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</v>
      </c>
      <c r="C9" s="49" t="s">
        <v>76</v>
      </c>
      <c r="D9" s="61">
        <v>105.7</v>
      </c>
      <c r="E9" s="61">
        <v>99.5</v>
      </c>
      <c r="F9" s="61">
        <v>99.5</v>
      </c>
      <c r="G9" s="61">
        <v>102.7</v>
      </c>
      <c r="H9" s="61">
        <v>101.1</v>
      </c>
      <c r="I9" s="61">
        <v>93.8</v>
      </c>
      <c r="J9" s="61">
        <v>102.5</v>
      </c>
      <c r="K9" s="61">
        <v>94.1</v>
      </c>
      <c r="L9" s="61">
        <v>105.5</v>
      </c>
      <c r="M9" s="61">
        <v>92.1</v>
      </c>
    </row>
    <row r="10" spans="1:13" ht="13.5">
      <c r="A10" s="58" t="s">
        <v>78</v>
      </c>
      <c r="B10" s="50">
        <v>99</v>
      </c>
      <c r="C10" s="49" t="s">
        <v>76</v>
      </c>
      <c r="D10" s="61">
        <v>109.1</v>
      </c>
      <c r="E10" s="61">
        <v>101.4</v>
      </c>
      <c r="F10" s="61">
        <v>99.1</v>
      </c>
      <c r="G10" s="61">
        <v>110.8</v>
      </c>
      <c r="H10" s="61">
        <v>95.6</v>
      </c>
      <c r="I10" s="61">
        <v>99.5</v>
      </c>
      <c r="J10" s="61">
        <v>109.3</v>
      </c>
      <c r="K10" s="61">
        <v>89.6</v>
      </c>
      <c r="L10" s="61">
        <v>103.5</v>
      </c>
      <c r="M10" s="61">
        <v>95.6</v>
      </c>
    </row>
    <row r="11" spans="1:13" ht="13.5">
      <c r="A11" s="58" t="s">
        <v>77</v>
      </c>
      <c r="B11" s="50">
        <v>100.9</v>
      </c>
      <c r="C11" s="49">
        <v>94.2</v>
      </c>
      <c r="D11" s="61">
        <v>107.4</v>
      </c>
      <c r="E11" s="61">
        <v>101.3</v>
      </c>
      <c r="F11" s="61">
        <v>101.1</v>
      </c>
      <c r="G11" s="61">
        <v>109.9</v>
      </c>
      <c r="H11" s="61">
        <v>94.9</v>
      </c>
      <c r="I11" s="61">
        <v>110.1</v>
      </c>
      <c r="J11" s="61">
        <v>100.5</v>
      </c>
      <c r="K11" s="61">
        <v>100.7</v>
      </c>
      <c r="L11" s="61">
        <v>106.7</v>
      </c>
      <c r="M11" s="61">
        <v>113.6</v>
      </c>
    </row>
    <row r="12" spans="1:13" ht="13.5">
      <c r="A12" s="58" t="s">
        <v>75</v>
      </c>
      <c r="B12" s="50">
        <v>101.1</v>
      </c>
      <c r="C12" s="49">
        <v>89.1</v>
      </c>
      <c r="D12" s="61">
        <v>108.3</v>
      </c>
      <c r="E12" s="61">
        <v>98.8</v>
      </c>
      <c r="F12" s="61">
        <v>94.8</v>
      </c>
      <c r="G12" s="61">
        <v>103.1</v>
      </c>
      <c r="H12" s="61">
        <v>99</v>
      </c>
      <c r="I12" s="61">
        <v>113.7</v>
      </c>
      <c r="J12" s="61">
        <v>100</v>
      </c>
      <c r="K12" s="61">
        <v>103.3</v>
      </c>
      <c r="L12" s="61">
        <v>109.6</v>
      </c>
      <c r="M12" s="61">
        <v>110.5</v>
      </c>
    </row>
    <row r="13" spans="1:13" ht="13.5">
      <c r="A13" s="58" t="s">
        <v>74</v>
      </c>
      <c r="B13" s="50">
        <v>99.2</v>
      </c>
      <c r="C13" s="49">
        <v>87.7</v>
      </c>
      <c r="D13" s="61">
        <v>106.1</v>
      </c>
      <c r="E13" s="61">
        <v>98.8</v>
      </c>
      <c r="F13" s="61">
        <v>95.1</v>
      </c>
      <c r="G13" s="61">
        <v>98</v>
      </c>
      <c r="H13" s="61">
        <v>95.8</v>
      </c>
      <c r="I13" s="61">
        <v>113.7</v>
      </c>
      <c r="J13" s="61">
        <v>98.2</v>
      </c>
      <c r="K13" s="61">
        <v>91.6</v>
      </c>
      <c r="L13" s="61">
        <v>104.5</v>
      </c>
      <c r="M13" s="61">
        <v>109.8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93</v>
      </c>
      <c r="B15" s="50">
        <v>98.4</v>
      </c>
      <c r="C15" s="49">
        <v>86.4</v>
      </c>
      <c r="D15" s="49">
        <v>105.8</v>
      </c>
      <c r="E15" s="49">
        <v>98.9</v>
      </c>
      <c r="F15" s="49">
        <v>95.3</v>
      </c>
      <c r="G15" s="49">
        <v>88.9</v>
      </c>
      <c r="H15" s="49">
        <v>97.6</v>
      </c>
      <c r="I15" s="49">
        <v>109.9</v>
      </c>
      <c r="J15" s="49">
        <v>88.6</v>
      </c>
      <c r="K15" s="49">
        <v>94.5</v>
      </c>
      <c r="L15" s="49">
        <v>106.3</v>
      </c>
      <c r="M15" s="49">
        <v>112</v>
      </c>
    </row>
    <row r="16" spans="1:13" ht="13.5">
      <c r="A16" s="57" t="s">
        <v>72</v>
      </c>
      <c r="B16" s="60">
        <v>100.2</v>
      </c>
      <c r="C16" s="59">
        <v>86.9</v>
      </c>
      <c r="D16" s="59">
        <v>107</v>
      </c>
      <c r="E16" s="59">
        <v>98.7</v>
      </c>
      <c r="F16" s="59">
        <v>95.4</v>
      </c>
      <c r="G16" s="59">
        <v>91.3</v>
      </c>
      <c r="H16" s="59">
        <v>95.9</v>
      </c>
      <c r="I16" s="59">
        <v>115.2</v>
      </c>
      <c r="J16" s="59">
        <v>102.3</v>
      </c>
      <c r="K16" s="59">
        <v>96.4</v>
      </c>
      <c r="L16" s="59">
        <v>108.3</v>
      </c>
      <c r="M16" s="59">
        <v>108.7</v>
      </c>
    </row>
    <row r="17" spans="1:13" ht="13.5">
      <c r="A17" s="57" t="s">
        <v>71</v>
      </c>
      <c r="B17" s="50">
        <v>100.5</v>
      </c>
      <c r="C17" s="49">
        <v>87.6</v>
      </c>
      <c r="D17" s="49">
        <v>107.4</v>
      </c>
      <c r="E17" s="49">
        <v>99.1</v>
      </c>
      <c r="F17" s="49">
        <v>96.2</v>
      </c>
      <c r="G17" s="49">
        <v>92.5</v>
      </c>
      <c r="H17" s="49">
        <v>97.4</v>
      </c>
      <c r="I17" s="49">
        <v>116.5</v>
      </c>
      <c r="J17" s="49">
        <v>97</v>
      </c>
      <c r="K17" s="49">
        <v>95.3</v>
      </c>
      <c r="L17" s="49">
        <v>107.8</v>
      </c>
      <c r="M17" s="49">
        <v>106.4</v>
      </c>
    </row>
    <row r="18" spans="1:13" ht="13.5">
      <c r="A18" s="57" t="s">
        <v>70</v>
      </c>
      <c r="B18" s="50">
        <v>99.6</v>
      </c>
      <c r="C18" s="49">
        <v>88</v>
      </c>
      <c r="D18" s="49">
        <v>105.5</v>
      </c>
      <c r="E18" s="49">
        <v>98.5</v>
      </c>
      <c r="F18" s="49">
        <v>91.9</v>
      </c>
      <c r="G18" s="49">
        <v>110.9</v>
      </c>
      <c r="H18" s="49">
        <v>98</v>
      </c>
      <c r="I18" s="49">
        <v>113.9</v>
      </c>
      <c r="J18" s="49">
        <v>102</v>
      </c>
      <c r="K18" s="49">
        <v>95.1</v>
      </c>
      <c r="L18" s="49">
        <v>103.9</v>
      </c>
      <c r="M18" s="49">
        <v>108.5</v>
      </c>
    </row>
    <row r="19" spans="1:13" ht="13.5">
      <c r="A19" s="57" t="s">
        <v>69</v>
      </c>
      <c r="B19" s="50">
        <v>99.5</v>
      </c>
      <c r="C19" s="49">
        <v>90.3</v>
      </c>
      <c r="D19" s="49">
        <v>105.7</v>
      </c>
      <c r="E19" s="49">
        <v>99.4</v>
      </c>
      <c r="F19" s="49">
        <v>94.9</v>
      </c>
      <c r="G19" s="49">
        <v>109</v>
      </c>
      <c r="H19" s="49">
        <v>99.5</v>
      </c>
      <c r="I19" s="49">
        <v>112</v>
      </c>
      <c r="J19" s="49">
        <v>94.7</v>
      </c>
      <c r="K19" s="49">
        <v>94.8</v>
      </c>
      <c r="L19" s="49">
        <v>105.1</v>
      </c>
      <c r="M19" s="49">
        <v>113.4</v>
      </c>
    </row>
    <row r="20" spans="1:13" ht="13.5">
      <c r="A20" s="57" t="s">
        <v>68</v>
      </c>
      <c r="B20" s="50">
        <v>99.3</v>
      </c>
      <c r="C20" s="49">
        <v>89.2</v>
      </c>
      <c r="D20" s="49">
        <v>106.7</v>
      </c>
      <c r="E20" s="49">
        <v>98.9</v>
      </c>
      <c r="F20" s="49">
        <v>96.1</v>
      </c>
      <c r="G20" s="49">
        <v>90.5</v>
      </c>
      <c r="H20" s="49">
        <v>94.5</v>
      </c>
      <c r="I20" s="49">
        <v>113.8</v>
      </c>
      <c r="J20" s="49">
        <v>97</v>
      </c>
      <c r="K20" s="49">
        <v>88.8</v>
      </c>
      <c r="L20" s="49">
        <v>104.4</v>
      </c>
      <c r="M20" s="49">
        <v>109.7</v>
      </c>
    </row>
    <row r="21" spans="1:13" ht="13.5">
      <c r="A21" s="57" t="s">
        <v>67</v>
      </c>
      <c r="B21" s="50">
        <v>98.8</v>
      </c>
      <c r="C21" s="49">
        <v>87.6</v>
      </c>
      <c r="D21" s="49">
        <v>106.4</v>
      </c>
      <c r="E21" s="49">
        <v>99.1</v>
      </c>
      <c r="F21" s="49">
        <v>93.5</v>
      </c>
      <c r="G21" s="49">
        <v>91.9</v>
      </c>
      <c r="H21" s="49">
        <v>93</v>
      </c>
      <c r="I21" s="49">
        <v>115.3</v>
      </c>
      <c r="J21" s="49">
        <v>102.7</v>
      </c>
      <c r="K21" s="49">
        <v>87.9</v>
      </c>
      <c r="L21" s="49">
        <v>103.3</v>
      </c>
      <c r="M21" s="49">
        <v>108.8</v>
      </c>
    </row>
    <row r="22" spans="1:13" ht="13.5">
      <c r="A22" s="57" t="s">
        <v>66</v>
      </c>
      <c r="B22" s="50">
        <v>98.6</v>
      </c>
      <c r="C22" s="49">
        <v>88.8</v>
      </c>
      <c r="D22" s="49">
        <v>105.5</v>
      </c>
      <c r="E22" s="49">
        <v>98.7</v>
      </c>
      <c r="F22" s="49">
        <v>95.1</v>
      </c>
      <c r="G22" s="49">
        <v>108.7</v>
      </c>
      <c r="H22" s="49">
        <v>94</v>
      </c>
      <c r="I22" s="49">
        <v>114.1</v>
      </c>
      <c r="J22" s="49">
        <v>94.8</v>
      </c>
      <c r="K22" s="49">
        <v>88</v>
      </c>
      <c r="L22" s="49">
        <v>102.8</v>
      </c>
      <c r="M22" s="49">
        <v>108.3</v>
      </c>
    </row>
    <row r="23" spans="1:13" ht="13.5">
      <c r="A23" s="57" t="s">
        <v>65</v>
      </c>
      <c r="B23" s="50">
        <v>99</v>
      </c>
      <c r="C23" s="49">
        <v>86.5</v>
      </c>
      <c r="D23" s="49">
        <v>105.3</v>
      </c>
      <c r="E23" s="49">
        <v>98.4</v>
      </c>
      <c r="F23" s="49">
        <v>97.1</v>
      </c>
      <c r="G23" s="49">
        <v>91.7</v>
      </c>
      <c r="H23" s="49">
        <v>95.6</v>
      </c>
      <c r="I23" s="49">
        <v>115</v>
      </c>
      <c r="J23" s="49">
        <v>102.9</v>
      </c>
      <c r="K23" s="49">
        <v>89.4</v>
      </c>
      <c r="L23" s="49">
        <v>102.6</v>
      </c>
      <c r="M23" s="49">
        <v>113.3</v>
      </c>
    </row>
    <row r="24" spans="1:13" ht="13.5">
      <c r="A24" s="58" t="s">
        <v>64</v>
      </c>
      <c r="B24" s="50">
        <v>98.4</v>
      </c>
      <c r="C24" s="49">
        <v>86.5</v>
      </c>
      <c r="D24" s="49">
        <v>106.8</v>
      </c>
      <c r="E24" s="49">
        <v>98.8</v>
      </c>
      <c r="F24" s="49">
        <v>94.8</v>
      </c>
      <c r="G24" s="49">
        <v>91.5</v>
      </c>
      <c r="H24" s="49">
        <v>95</v>
      </c>
      <c r="I24" s="49">
        <v>114.5</v>
      </c>
      <c r="J24" s="49">
        <v>97</v>
      </c>
      <c r="K24" s="49">
        <v>88</v>
      </c>
      <c r="L24" s="49">
        <v>102</v>
      </c>
      <c r="M24" s="49">
        <v>110.1</v>
      </c>
    </row>
    <row r="25" spans="1:13" ht="13.5">
      <c r="A25" s="58" t="s">
        <v>63</v>
      </c>
      <c r="B25" s="50">
        <v>99.2</v>
      </c>
      <c r="C25" s="49">
        <v>87.3</v>
      </c>
      <c r="D25" s="49">
        <v>106.1</v>
      </c>
      <c r="E25" s="49">
        <v>99.3</v>
      </c>
      <c r="F25" s="49">
        <v>94.7</v>
      </c>
      <c r="G25" s="49">
        <v>110.2</v>
      </c>
      <c r="H25" s="49">
        <v>94.6</v>
      </c>
      <c r="I25" s="49">
        <v>113.9</v>
      </c>
      <c r="J25" s="49">
        <v>96.1</v>
      </c>
      <c r="K25" s="49">
        <v>87.6</v>
      </c>
      <c r="L25" s="49">
        <v>102.4</v>
      </c>
      <c r="M25" s="49">
        <v>110.7</v>
      </c>
    </row>
    <row r="26" spans="1:13" ht="13.5">
      <c r="A26" s="58" t="s">
        <v>92</v>
      </c>
      <c r="B26" s="50">
        <v>98.2</v>
      </c>
      <c r="C26" s="49">
        <v>85.8</v>
      </c>
      <c r="D26" s="49">
        <v>102.9</v>
      </c>
      <c r="E26" s="49">
        <v>99</v>
      </c>
      <c r="F26" s="49">
        <v>94.9</v>
      </c>
      <c r="G26" s="49">
        <v>83.2</v>
      </c>
      <c r="H26" s="49">
        <v>94.4</v>
      </c>
      <c r="I26" s="49">
        <v>114.1</v>
      </c>
      <c r="J26" s="49">
        <v>94.1</v>
      </c>
      <c r="K26" s="49">
        <v>90.6</v>
      </c>
      <c r="L26" s="49">
        <v>104.4</v>
      </c>
      <c r="M26" s="49">
        <v>110.8</v>
      </c>
    </row>
    <row r="27" spans="1:13" ht="13.5">
      <c r="A27" s="57" t="s">
        <v>61</v>
      </c>
      <c r="B27" s="50">
        <v>100.2</v>
      </c>
      <c r="C27" s="49">
        <v>85.1</v>
      </c>
      <c r="D27" s="49">
        <v>107</v>
      </c>
      <c r="E27" s="49">
        <v>98.8</v>
      </c>
      <c r="F27" s="49">
        <v>94.8</v>
      </c>
      <c r="G27" s="49">
        <v>82.4</v>
      </c>
      <c r="H27" s="49">
        <v>96.8</v>
      </c>
      <c r="I27" s="49">
        <v>117.5</v>
      </c>
      <c r="J27" s="49">
        <v>94.1</v>
      </c>
      <c r="K27" s="49">
        <v>95.5</v>
      </c>
      <c r="L27" s="49">
        <v>109.2</v>
      </c>
      <c r="M27" s="49">
        <v>112.5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91</v>
      </c>
      <c r="B30" s="50">
        <v>1.8</v>
      </c>
      <c r="C30" s="49">
        <v>-1.5</v>
      </c>
      <c r="D30" s="49">
        <v>1.1</v>
      </c>
      <c r="E30" s="49">
        <v>-0.1</v>
      </c>
      <c r="F30" s="49">
        <v>-0.5</v>
      </c>
      <c r="G30" s="49">
        <v>-7.3</v>
      </c>
      <c r="H30" s="49">
        <v>-0.8</v>
      </c>
      <c r="I30" s="49">
        <v>6.9</v>
      </c>
      <c r="J30" s="49">
        <v>6.2</v>
      </c>
      <c r="K30" s="49">
        <v>1.1</v>
      </c>
      <c r="L30" s="49">
        <v>2.7</v>
      </c>
      <c r="M30" s="49">
        <v>0.4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8" t="s">
        <v>97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88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87</v>
      </c>
      <c r="B39" s="266" t="s">
        <v>86</v>
      </c>
      <c r="C39" s="70" t="s">
        <v>85</v>
      </c>
      <c r="D39" s="259" t="s">
        <v>1</v>
      </c>
      <c r="E39" s="259" t="s">
        <v>2</v>
      </c>
      <c r="F39" s="69" t="s">
        <v>84</v>
      </c>
      <c r="G39" s="259" t="s">
        <v>3</v>
      </c>
      <c r="H39" s="261" t="s">
        <v>28</v>
      </c>
      <c r="I39" s="261" t="s">
        <v>83</v>
      </c>
      <c r="J39" s="261" t="s">
        <v>30</v>
      </c>
      <c r="K39" s="261" t="s">
        <v>35</v>
      </c>
      <c r="L39" s="259" t="s">
        <v>36</v>
      </c>
      <c r="M39" s="255" t="s">
        <v>18</v>
      </c>
    </row>
    <row r="40" spans="1:13" ht="13.5">
      <c r="A40" s="265"/>
      <c r="B40" s="267"/>
      <c r="C40" s="67" t="s">
        <v>82</v>
      </c>
      <c r="D40" s="260"/>
      <c r="E40" s="260"/>
      <c r="F40" s="66" t="s">
        <v>81</v>
      </c>
      <c r="G40" s="260"/>
      <c r="H40" s="262"/>
      <c r="I40" s="262"/>
      <c r="J40" s="262"/>
      <c r="K40" s="262"/>
      <c r="L40" s="263"/>
      <c r="M40" s="249"/>
    </row>
    <row r="41" spans="1:13" ht="13.5">
      <c r="A41" s="65"/>
      <c r="B41" s="64" t="s">
        <v>59</v>
      </c>
      <c r="C41" s="63" t="s">
        <v>59</v>
      </c>
      <c r="D41" s="63" t="s">
        <v>59</v>
      </c>
      <c r="E41" s="63" t="s">
        <v>59</v>
      </c>
      <c r="F41" s="62" t="s">
        <v>59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94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102.2</v>
      </c>
      <c r="C43" s="49" t="s">
        <v>76</v>
      </c>
      <c r="D43" s="61">
        <v>99.8</v>
      </c>
      <c r="E43" s="61">
        <v>101.5</v>
      </c>
      <c r="F43" s="61">
        <v>102.2</v>
      </c>
      <c r="G43" s="61">
        <v>103.7</v>
      </c>
      <c r="H43" s="61">
        <v>102.8</v>
      </c>
      <c r="I43" s="61">
        <v>102.6</v>
      </c>
      <c r="J43" s="61">
        <v>104.2</v>
      </c>
      <c r="K43" s="61">
        <v>95.3</v>
      </c>
      <c r="L43" s="61">
        <v>105.8</v>
      </c>
      <c r="M43" s="61">
        <v>101.4</v>
      </c>
    </row>
    <row r="44" spans="1:13" ht="13.5">
      <c r="A44" s="58" t="s">
        <v>78</v>
      </c>
      <c r="B44" s="50">
        <v>102.8</v>
      </c>
      <c r="C44" s="49" t="s">
        <v>76</v>
      </c>
      <c r="D44" s="49" t="s">
        <v>76</v>
      </c>
      <c r="E44" s="61">
        <v>101.6</v>
      </c>
      <c r="F44" s="61">
        <v>100.4</v>
      </c>
      <c r="G44" s="61">
        <v>114.9</v>
      </c>
      <c r="H44" s="61">
        <v>104.9</v>
      </c>
      <c r="I44" s="61">
        <v>113.1</v>
      </c>
      <c r="J44" s="61">
        <v>107.5</v>
      </c>
      <c r="K44" s="61">
        <v>96.5</v>
      </c>
      <c r="L44" s="61">
        <v>102.1</v>
      </c>
      <c r="M44" s="49" t="s">
        <v>76</v>
      </c>
    </row>
    <row r="45" spans="1:13" ht="13.5">
      <c r="A45" s="58" t="s">
        <v>77</v>
      </c>
      <c r="B45" s="50">
        <v>104.1</v>
      </c>
      <c r="C45" s="49">
        <v>94.2</v>
      </c>
      <c r="D45" s="49" t="s">
        <v>76</v>
      </c>
      <c r="E45" s="61">
        <v>101.7</v>
      </c>
      <c r="F45" s="61">
        <v>106.4</v>
      </c>
      <c r="G45" s="61">
        <v>109.4</v>
      </c>
      <c r="H45" s="61">
        <v>103.1</v>
      </c>
      <c r="I45" s="61">
        <v>124</v>
      </c>
      <c r="J45" s="61">
        <v>93.5</v>
      </c>
      <c r="K45" s="61">
        <v>96.2</v>
      </c>
      <c r="L45" s="61">
        <v>106.8</v>
      </c>
      <c r="M45" s="49" t="s">
        <v>76</v>
      </c>
    </row>
    <row r="46" spans="1:13" ht="13.5">
      <c r="A46" s="58" t="s">
        <v>75</v>
      </c>
      <c r="B46" s="50">
        <v>104.3</v>
      </c>
      <c r="C46" s="49">
        <v>89.1</v>
      </c>
      <c r="D46" s="49">
        <v>111.9</v>
      </c>
      <c r="E46" s="61">
        <v>100</v>
      </c>
      <c r="F46" s="61">
        <v>100</v>
      </c>
      <c r="G46" s="61">
        <v>98.4</v>
      </c>
      <c r="H46" s="61">
        <v>104.9</v>
      </c>
      <c r="I46" s="61">
        <v>121.4</v>
      </c>
      <c r="J46" s="61">
        <v>91.6</v>
      </c>
      <c r="K46" s="61">
        <v>99.1</v>
      </c>
      <c r="L46" s="61">
        <v>111.6</v>
      </c>
      <c r="M46" s="49">
        <v>138.3</v>
      </c>
    </row>
    <row r="47" spans="1:13" ht="13.5">
      <c r="A47" s="58" t="s">
        <v>74</v>
      </c>
      <c r="B47" s="50">
        <v>102.9</v>
      </c>
      <c r="C47" s="49">
        <v>87.7</v>
      </c>
      <c r="D47" s="49">
        <v>112.7</v>
      </c>
      <c r="E47" s="61">
        <v>100</v>
      </c>
      <c r="F47" s="61">
        <v>97.5</v>
      </c>
      <c r="G47" s="61">
        <v>90.4</v>
      </c>
      <c r="H47" s="61">
        <v>103.5</v>
      </c>
      <c r="I47" s="61">
        <v>121.3</v>
      </c>
      <c r="J47" s="61">
        <v>88.2</v>
      </c>
      <c r="K47" s="61">
        <v>95.6</v>
      </c>
      <c r="L47" s="61">
        <v>108.6</v>
      </c>
      <c r="M47" s="49">
        <v>139.2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93</v>
      </c>
      <c r="B49" s="50">
        <v>101</v>
      </c>
      <c r="C49" s="49">
        <v>86.4</v>
      </c>
      <c r="D49" s="49">
        <v>107.1</v>
      </c>
      <c r="E49" s="49">
        <v>98.8</v>
      </c>
      <c r="F49" s="49">
        <v>97.7</v>
      </c>
      <c r="G49" s="49">
        <v>80.4</v>
      </c>
      <c r="H49" s="49">
        <v>107</v>
      </c>
      <c r="I49" s="49">
        <v>113.9</v>
      </c>
      <c r="J49" s="49">
        <v>75.4</v>
      </c>
      <c r="K49" s="49">
        <v>98</v>
      </c>
      <c r="L49" s="49">
        <v>110.4</v>
      </c>
      <c r="M49" s="49">
        <v>149.4</v>
      </c>
    </row>
    <row r="50" spans="1:13" ht="13.5">
      <c r="A50" s="57" t="s">
        <v>72</v>
      </c>
      <c r="B50" s="60">
        <v>102.9</v>
      </c>
      <c r="C50" s="59">
        <v>86.9</v>
      </c>
      <c r="D50" s="59">
        <v>109.1</v>
      </c>
      <c r="E50" s="59">
        <v>99.6</v>
      </c>
      <c r="F50" s="59">
        <v>97.8</v>
      </c>
      <c r="G50" s="59">
        <v>83.5</v>
      </c>
      <c r="H50" s="59">
        <v>100.2</v>
      </c>
      <c r="I50" s="59">
        <v>120.8</v>
      </c>
      <c r="J50" s="59">
        <v>94.2</v>
      </c>
      <c r="K50" s="59">
        <v>98.3</v>
      </c>
      <c r="L50" s="59">
        <v>113.8</v>
      </c>
      <c r="M50" s="59">
        <v>136.9</v>
      </c>
    </row>
    <row r="51" spans="1:13" ht="13.5">
      <c r="A51" s="57" t="s">
        <v>71</v>
      </c>
      <c r="B51" s="50">
        <v>103.8</v>
      </c>
      <c r="C51" s="49">
        <v>87.6</v>
      </c>
      <c r="D51" s="49">
        <v>112.7</v>
      </c>
      <c r="E51" s="49">
        <v>100.9</v>
      </c>
      <c r="F51" s="49">
        <v>98.6</v>
      </c>
      <c r="G51" s="49">
        <v>83.9</v>
      </c>
      <c r="H51" s="49">
        <v>101.2</v>
      </c>
      <c r="I51" s="49">
        <v>122.7</v>
      </c>
      <c r="J51" s="49">
        <v>85.5</v>
      </c>
      <c r="K51" s="49">
        <v>97.4</v>
      </c>
      <c r="L51" s="49">
        <v>114.4</v>
      </c>
      <c r="M51" s="49">
        <v>132.3</v>
      </c>
    </row>
    <row r="52" spans="1:13" ht="13.5">
      <c r="A52" s="57" t="s">
        <v>70</v>
      </c>
      <c r="B52" s="50">
        <v>102.9</v>
      </c>
      <c r="C52" s="49">
        <v>88</v>
      </c>
      <c r="D52" s="49">
        <v>114</v>
      </c>
      <c r="E52" s="49">
        <v>99.6</v>
      </c>
      <c r="F52" s="49">
        <v>94.2</v>
      </c>
      <c r="G52" s="49">
        <v>104.3</v>
      </c>
      <c r="H52" s="49">
        <v>102.4</v>
      </c>
      <c r="I52" s="49">
        <v>119.2</v>
      </c>
      <c r="J52" s="49">
        <v>93.3</v>
      </c>
      <c r="K52" s="49">
        <v>95.9</v>
      </c>
      <c r="L52" s="49">
        <v>107.3</v>
      </c>
      <c r="M52" s="49">
        <v>132.7</v>
      </c>
    </row>
    <row r="53" spans="1:13" ht="13.5">
      <c r="A53" s="57" t="s">
        <v>69</v>
      </c>
      <c r="B53" s="50">
        <v>102.7</v>
      </c>
      <c r="C53" s="49">
        <v>90.3</v>
      </c>
      <c r="D53" s="49">
        <v>111.4</v>
      </c>
      <c r="E53" s="49">
        <v>100.6</v>
      </c>
      <c r="F53" s="49">
        <v>97.3</v>
      </c>
      <c r="G53" s="49">
        <v>102</v>
      </c>
      <c r="H53" s="49">
        <v>104.5</v>
      </c>
      <c r="I53" s="49">
        <v>116.7</v>
      </c>
      <c r="J53" s="49">
        <v>83.2</v>
      </c>
      <c r="K53" s="49">
        <v>95.7</v>
      </c>
      <c r="L53" s="49">
        <v>107.8</v>
      </c>
      <c r="M53" s="49">
        <v>149.7</v>
      </c>
    </row>
    <row r="54" spans="1:13" ht="13.5">
      <c r="A54" s="57" t="s">
        <v>68</v>
      </c>
      <c r="B54" s="50">
        <v>102.9</v>
      </c>
      <c r="C54" s="49">
        <v>89.2</v>
      </c>
      <c r="D54" s="49">
        <v>113.3</v>
      </c>
      <c r="E54" s="49">
        <v>100.6</v>
      </c>
      <c r="F54" s="49">
        <v>98.5</v>
      </c>
      <c r="G54" s="49">
        <v>82.5</v>
      </c>
      <c r="H54" s="49">
        <v>102.6</v>
      </c>
      <c r="I54" s="49">
        <v>122.1</v>
      </c>
      <c r="J54" s="49">
        <v>86.3</v>
      </c>
      <c r="K54" s="49">
        <v>95</v>
      </c>
      <c r="L54" s="49">
        <v>107.2</v>
      </c>
      <c r="M54" s="49">
        <v>135.6</v>
      </c>
    </row>
    <row r="55" spans="1:13" ht="13.5">
      <c r="A55" s="57" t="s">
        <v>67</v>
      </c>
      <c r="B55" s="50">
        <v>103</v>
      </c>
      <c r="C55" s="49">
        <v>87.6</v>
      </c>
      <c r="D55" s="49">
        <v>114.8</v>
      </c>
      <c r="E55" s="49">
        <v>100.6</v>
      </c>
      <c r="F55" s="49">
        <v>95.8</v>
      </c>
      <c r="G55" s="49">
        <v>84.1</v>
      </c>
      <c r="H55" s="49">
        <v>104.2</v>
      </c>
      <c r="I55" s="49">
        <v>124.1</v>
      </c>
      <c r="J55" s="49">
        <v>95.3</v>
      </c>
      <c r="K55" s="49">
        <v>93.4</v>
      </c>
      <c r="L55" s="49">
        <v>107.4</v>
      </c>
      <c r="M55" s="49">
        <v>136.1</v>
      </c>
    </row>
    <row r="56" spans="1:13" ht="13.5">
      <c r="A56" s="57" t="s">
        <v>66</v>
      </c>
      <c r="B56" s="50">
        <v>103.2</v>
      </c>
      <c r="C56" s="49">
        <v>88.8</v>
      </c>
      <c r="D56" s="49">
        <v>112.6</v>
      </c>
      <c r="E56" s="49">
        <v>100.1</v>
      </c>
      <c r="F56" s="49">
        <v>97.5</v>
      </c>
      <c r="G56" s="49">
        <v>102.6</v>
      </c>
      <c r="H56" s="49">
        <v>104.9</v>
      </c>
      <c r="I56" s="49">
        <v>124.1</v>
      </c>
      <c r="J56" s="49">
        <v>84</v>
      </c>
      <c r="K56" s="49">
        <v>93.5</v>
      </c>
      <c r="L56" s="49">
        <v>106.6</v>
      </c>
      <c r="M56" s="49">
        <v>135.8</v>
      </c>
    </row>
    <row r="57" spans="1:13" ht="13.5">
      <c r="A57" s="57" t="s">
        <v>65</v>
      </c>
      <c r="B57" s="50">
        <v>103.6</v>
      </c>
      <c r="C57" s="49">
        <v>86.5</v>
      </c>
      <c r="D57" s="49">
        <v>114.4</v>
      </c>
      <c r="E57" s="49">
        <v>100</v>
      </c>
      <c r="F57" s="49">
        <v>99.5</v>
      </c>
      <c r="G57" s="49">
        <v>82.8</v>
      </c>
      <c r="H57" s="49">
        <v>105.5</v>
      </c>
      <c r="I57" s="49">
        <v>126.3</v>
      </c>
      <c r="J57" s="49">
        <v>94.5</v>
      </c>
      <c r="K57" s="49">
        <v>95.6</v>
      </c>
      <c r="L57" s="49">
        <v>106.9</v>
      </c>
      <c r="M57" s="49">
        <v>149.8</v>
      </c>
    </row>
    <row r="58" spans="1:13" ht="13.5">
      <c r="A58" s="58" t="s">
        <v>64</v>
      </c>
      <c r="B58" s="50">
        <v>102.7</v>
      </c>
      <c r="C58" s="49">
        <v>86.5</v>
      </c>
      <c r="D58" s="49">
        <v>113.1</v>
      </c>
      <c r="E58" s="49">
        <v>100.2</v>
      </c>
      <c r="F58" s="49">
        <v>97.2</v>
      </c>
      <c r="G58" s="49">
        <v>82.5</v>
      </c>
      <c r="H58" s="49">
        <v>105.3</v>
      </c>
      <c r="I58" s="49">
        <v>124.5</v>
      </c>
      <c r="J58" s="49">
        <v>85.4</v>
      </c>
      <c r="K58" s="49">
        <v>93.6</v>
      </c>
      <c r="L58" s="49">
        <v>105.6</v>
      </c>
      <c r="M58" s="49">
        <v>138.4</v>
      </c>
    </row>
    <row r="59" spans="1:13" ht="13.5">
      <c r="A59" s="58" t="s">
        <v>63</v>
      </c>
      <c r="B59" s="50">
        <v>103.8</v>
      </c>
      <c r="C59" s="49">
        <v>87.3</v>
      </c>
      <c r="D59" s="49">
        <v>114.9</v>
      </c>
      <c r="E59" s="49">
        <v>101</v>
      </c>
      <c r="F59" s="49">
        <v>97.1</v>
      </c>
      <c r="G59" s="49">
        <v>103.4</v>
      </c>
      <c r="H59" s="49">
        <v>104.3</v>
      </c>
      <c r="I59" s="49">
        <v>125.5</v>
      </c>
      <c r="J59" s="49">
        <v>85.4</v>
      </c>
      <c r="K59" s="49">
        <v>93.1</v>
      </c>
      <c r="L59" s="49">
        <v>105.4</v>
      </c>
      <c r="M59" s="49">
        <v>137.9</v>
      </c>
    </row>
    <row r="60" spans="1:13" ht="13.5">
      <c r="A60" s="58" t="s">
        <v>92</v>
      </c>
      <c r="B60" s="50">
        <v>101.8</v>
      </c>
      <c r="C60" s="49">
        <v>85.8</v>
      </c>
      <c r="D60" s="49">
        <v>110.3</v>
      </c>
      <c r="E60" s="49">
        <v>100.2</v>
      </c>
      <c r="F60" s="49">
        <v>97.3</v>
      </c>
      <c r="G60" s="49">
        <v>80.3</v>
      </c>
      <c r="H60" s="49">
        <v>101.1</v>
      </c>
      <c r="I60" s="49">
        <v>120.2</v>
      </c>
      <c r="J60" s="49">
        <v>86.2</v>
      </c>
      <c r="K60" s="49">
        <v>93.2</v>
      </c>
      <c r="L60" s="49">
        <v>105.3</v>
      </c>
      <c r="M60" s="49">
        <v>123.3</v>
      </c>
    </row>
    <row r="61" spans="1:13" ht="13.5">
      <c r="A61" s="57" t="s">
        <v>61</v>
      </c>
      <c r="B61" s="50">
        <v>103.6</v>
      </c>
      <c r="C61" s="49">
        <v>85.1</v>
      </c>
      <c r="D61" s="49">
        <v>115.7</v>
      </c>
      <c r="E61" s="49">
        <v>99.2</v>
      </c>
      <c r="F61" s="49">
        <v>97.2</v>
      </c>
      <c r="G61" s="49">
        <v>79.4</v>
      </c>
      <c r="H61" s="49">
        <v>104.6</v>
      </c>
      <c r="I61" s="49">
        <v>125.8</v>
      </c>
      <c r="J61" s="49">
        <v>82.1</v>
      </c>
      <c r="K61" s="49">
        <v>94.7</v>
      </c>
      <c r="L61" s="49">
        <v>112.1</v>
      </c>
      <c r="M61" s="49">
        <v>126.3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91</v>
      </c>
      <c r="B64" s="50">
        <v>2.6</v>
      </c>
      <c r="C64" s="49">
        <v>-1.5</v>
      </c>
      <c r="D64" s="49">
        <v>8</v>
      </c>
      <c r="E64" s="49">
        <v>0.4</v>
      </c>
      <c r="F64" s="49">
        <v>-0.5</v>
      </c>
      <c r="G64" s="49">
        <v>-1.2</v>
      </c>
      <c r="H64" s="49">
        <v>-2.2</v>
      </c>
      <c r="I64" s="49">
        <v>10.4</v>
      </c>
      <c r="J64" s="49">
        <v>8.9</v>
      </c>
      <c r="K64" s="49">
        <v>-3.4</v>
      </c>
      <c r="L64" s="49">
        <v>1.5</v>
      </c>
      <c r="M64" s="49">
        <v>-15.5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68" t="s">
        <v>110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</row>
    <row r="5" spans="2:6" ht="13.5">
      <c r="B5" s="99" t="s">
        <v>109</v>
      </c>
      <c r="F5" s="99" t="s">
        <v>108</v>
      </c>
    </row>
    <row r="6" spans="1:10" ht="13.5">
      <c r="A6" s="64"/>
      <c r="B6" s="266" t="s">
        <v>86</v>
      </c>
      <c r="C6" s="272"/>
      <c r="D6" s="273" t="s">
        <v>2</v>
      </c>
      <c r="E6" s="274"/>
      <c r="F6" s="266" t="s">
        <v>86</v>
      </c>
      <c r="G6" s="272"/>
      <c r="H6" s="273" t="s">
        <v>2</v>
      </c>
      <c r="I6" s="274"/>
      <c r="J6" s="98" t="s">
        <v>107</v>
      </c>
    </row>
    <row r="7" spans="1:10" ht="13.5">
      <c r="A7" s="68" t="s">
        <v>87</v>
      </c>
      <c r="B7" s="270" t="s">
        <v>4</v>
      </c>
      <c r="C7" s="275" t="s">
        <v>106</v>
      </c>
      <c r="D7" s="270" t="s">
        <v>4</v>
      </c>
      <c r="E7" s="275" t="s">
        <v>106</v>
      </c>
      <c r="F7" s="270" t="s">
        <v>4</v>
      </c>
      <c r="G7" s="275" t="s">
        <v>106</v>
      </c>
      <c r="H7" s="270" t="s">
        <v>4</v>
      </c>
      <c r="I7" s="275" t="s">
        <v>106</v>
      </c>
      <c r="J7" s="97" t="s">
        <v>105</v>
      </c>
    </row>
    <row r="8" spans="1:10" ht="13.5">
      <c r="A8" s="73"/>
      <c r="B8" s="271"/>
      <c r="C8" s="276"/>
      <c r="D8" s="271"/>
      <c r="E8" s="276"/>
      <c r="F8" s="271"/>
      <c r="G8" s="276"/>
      <c r="H8" s="271"/>
      <c r="I8" s="276"/>
      <c r="J8" s="96" t="s">
        <v>104</v>
      </c>
    </row>
    <row r="9" spans="1:10" ht="13.5">
      <c r="A9" s="91"/>
      <c r="B9" s="95"/>
      <c r="C9" s="94" t="s">
        <v>59</v>
      </c>
      <c r="D9" s="93"/>
      <c r="E9" s="94" t="s">
        <v>59</v>
      </c>
      <c r="F9" s="95"/>
      <c r="G9" s="94" t="s">
        <v>59</v>
      </c>
      <c r="H9" s="93"/>
      <c r="I9" s="92" t="s">
        <v>59</v>
      </c>
      <c r="J9" s="79"/>
    </row>
    <row r="10" spans="1:19" ht="13.5">
      <c r="A10" s="91" t="s">
        <v>60</v>
      </c>
      <c r="B10" s="77" t="s">
        <v>60</v>
      </c>
      <c r="C10" s="76" t="s">
        <v>60</v>
      </c>
      <c r="D10" s="76" t="s">
        <v>60</v>
      </c>
      <c r="E10" s="76" t="s">
        <v>60</v>
      </c>
      <c r="F10" s="77" t="s">
        <v>60</v>
      </c>
      <c r="G10" s="76" t="s">
        <v>60</v>
      </c>
      <c r="H10" s="76" t="s">
        <v>60</v>
      </c>
      <c r="I10" s="78" t="s">
        <v>60</v>
      </c>
      <c r="J10" s="75" t="s">
        <v>60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79" t="s">
        <v>60</v>
      </c>
      <c r="B11" s="77" t="s">
        <v>60</v>
      </c>
      <c r="C11" s="76" t="s">
        <v>60</v>
      </c>
      <c r="D11" s="76" t="s">
        <v>60</v>
      </c>
      <c r="E11" s="76" t="s">
        <v>60</v>
      </c>
      <c r="F11" s="77" t="s">
        <v>60</v>
      </c>
      <c r="G11" s="76" t="s">
        <v>60</v>
      </c>
      <c r="H11" s="76" t="s">
        <v>60</v>
      </c>
      <c r="I11" s="78" t="s">
        <v>60</v>
      </c>
      <c r="J11" s="75" t="s">
        <v>60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79" t="s">
        <v>80</v>
      </c>
      <c r="B12" s="77">
        <v>100</v>
      </c>
      <c r="C12" s="76">
        <v>100</v>
      </c>
      <c r="D12" s="76">
        <v>100</v>
      </c>
      <c r="E12" s="76">
        <v>100</v>
      </c>
      <c r="F12" s="77">
        <v>100</v>
      </c>
      <c r="G12" s="76">
        <v>100</v>
      </c>
      <c r="H12" s="76">
        <v>100</v>
      </c>
      <c r="I12" s="76">
        <v>100</v>
      </c>
      <c r="J12" s="75">
        <v>100</v>
      </c>
      <c r="L12" s="85"/>
      <c r="M12" s="85"/>
      <c r="N12" s="85"/>
      <c r="O12" s="85"/>
      <c r="P12" s="85"/>
      <c r="Q12" s="85"/>
      <c r="R12" s="85"/>
      <c r="S12" s="85"/>
    </row>
    <row r="13" spans="1:19" ht="13.5">
      <c r="A13" s="87" t="s">
        <v>103</v>
      </c>
      <c r="B13" s="77">
        <v>99.3</v>
      </c>
      <c r="C13" s="76">
        <v>99.7</v>
      </c>
      <c r="D13" s="76">
        <v>101.1</v>
      </c>
      <c r="E13" s="76">
        <v>100.3</v>
      </c>
      <c r="F13" s="77">
        <v>101.5</v>
      </c>
      <c r="G13" s="76">
        <v>102.1</v>
      </c>
      <c r="H13" s="76">
        <v>101.9</v>
      </c>
      <c r="I13" s="76">
        <v>101.8</v>
      </c>
      <c r="J13" s="75">
        <v>99.8</v>
      </c>
      <c r="L13" s="85"/>
      <c r="M13" s="85"/>
      <c r="N13" s="85"/>
      <c r="O13" s="85"/>
      <c r="P13" s="85"/>
      <c r="Q13" s="85"/>
      <c r="R13" s="85"/>
      <c r="S13" s="85"/>
    </row>
    <row r="14" spans="1:19" ht="13.5">
      <c r="A14" s="87" t="s">
        <v>102</v>
      </c>
      <c r="B14" s="77">
        <v>100.2</v>
      </c>
      <c r="C14" s="76">
        <v>100.5</v>
      </c>
      <c r="D14" s="76">
        <v>101.7</v>
      </c>
      <c r="E14" s="78">
        <v>101.4</v>
      </c>
      <c r="F14" s="77">
        <v>103.1</v>
      </c>
      <c r="G14" s="76">
        <v>103.5</v>
      </c>
      <c r="H14" s="76">
        <v>101.7</v>
      </c>
      <c r="I14" s="78">
        <v>101.1</v>
      </c>
      <c r="J14" s="75">
        <v>99.8</v>
      </c>
      <c r="L14" s="85"/>
      <c r="M14" s="85"/>
      <c r="N14" s="85"/>
      <c r="O14" s="85"/>
      <c r="P14" s="85"/>
      <c r="Q14" s="85"/>
      <c r="R14" s="85"/>
      <c r="S14" s="85"/>
    </row>
    <row r="15" spans="1:19" ht="13.5">
      <c r="A15" s="87" t="s">
        <v>101</v>
      </c>
      <c r="B15" s="77">
        <v>100.7</v>
      </c>
      <c r="C15" s="76">
        <v>99.9</v>
      </c>
      <c r="D15" s="76">
        <v>99.1</v>
      </c>
      <c r="E15" s="78">
        <v>98.1</v>
      </c>
      <c r="F15" s="77">
        <v>103.2</v>
      </c>
      <c r="G15" s="76">
        <v>102.7</v>
      </c>
      <c r="H15" s="76">
        <v>100</v>
      </c>
      <c r="I15" s="78">
        <v>98.5</v>
      </c>
      <c r="J15" s="75">
        <v>101.1</v>
      </c>
      <c r="L15" s="85"/>
      <c r="M15" s="85"/>
      <c r="N15" s="85"/>
      <c r="O15" s="85"/>
      <c r="P15" s="85"/>
      <c r="Q15" s="85"/>
      <c r="R15" s="85"/>
      <c r="S15" s="85"/>
    </row>
    <row r="16" spans="1:19" ht="13.5">
      <c r="A16" s="87" t="s">
        <v>100</v>
      </c>
      <c r="B16" s="77">
        <v>98.5</v>
      </c>
      <c r="C16" s="76">
        <v>100.4</v>
      </c>
      <c r="D16" s="76">
        <v>92.3</v>
      </c>
      <c r="E16" s="78">
        <v>95</v>
      </c>
      <c r="F16" s="77">
        <v>99.8</v>
      </c>
      <c r="G16" s="76">
        <v>102.7</v>
      </c>
      <c r="H16" s="76">
        <v>92.2</v>
      </c>
      <c r="I16" s="78">
        <v>95.4</v>
      </c>
      <c r="J16" s="75">
        <v>99.6</v>
      </c>
      <c r="L16" s="85"/>
      <c r="M16" s="85"/>
      <c r="N16" s="85"/>
      <c r="O16" s="85"/>
      <c r="P16" s="85"/>
      <c r="Q16" s="85"/>
      <c r="R16" s="85"/>
      <c r="S16" s="85"/>
    </row>
    <row r="17" spans="1:19" ht="13.5">
      <c r="A17" s="87" t="s">
        <v>99</v>
      </c>
      <c r="B17" s="77">
        <v>98.5</v>
      </c>
      <c r="C17" s="76">
        <v>100.6</v>
      </c>
      <c r="D17" s="76">
        <v>96.2</v>
      </c>
      <c r="E17" s="78">
        <v>98.1</v>
      </c>
      <c r="F17" s="76">
        <v>100.8</v>
      </c>
      <c r="G17" s="76">
        <v>103.8</v>
      </c>
      <c r="H17" s="76">
        <v>96.2</v>
      </c>
      <c r="I17" s="76">
        <v>98.4</v>
      </c>
      <c r="J17" s="75">
        <v>98.6</v>
      </c>
      <c r="L17" s="85"/>
      <c r="M17" s="85"/>
      <c r="N17" s="85"/>
      <c r="O17" s="85"/>
      <c r="P17" s="85"/>
      <c r="Q17" s="85"/>
      <c r="R17" s="85"/>
      <c r="S17" s="85"/>
    </row>
    <row r="18" spans="1:19" ht="13.5">
      <c r="A18" s="79" t="s">
        <v>60</v>
      </c>
      <c r="B18" s="90" t="s">
        <v>60</v>
      </c>
      <c r="C18" s="88" t="s">
        <v>60</v>
      </c>
      <c r="D18" s="88" t="s">
        <v>60</v>
      </c>
      <c r="E18" s="89" t="s">
        <v>60</v>
      </c>
      <c r="F18" s="88" t="s">
        <v>60</v>
      </c>
      <c r="G18" s="88" t="s">
        <v>60</v>
      </c>
      <c r="H18" s="88" t="s">
        <v>60</v>
      </c>
      <c r="I18" s="88" t="s">
        <v>60</v>
      </c>
      <c r="J18" s="75" t="s">
        <v>60</v>
      </c>
      <c r="L18" s="85"/>
      <c r="M18" s="85"/>
      <c r="N18" s="85"/>
      <c r="O18" s="85"/>
      <c r="P18" s="85"/>
      <c r="Q18" s="85"/>
      <c r="R18" s="85"/>
      <c r="S18" s="85"/>
    </row>
    <row r="19" spans="1:19" ht="13.5">
      <c r="A19" s="79"/>
      <c r="B19" s="77"/>
      <c r="C19" s="76"/>
      <c r="D19" s="76"/>
      <c r="E19" s="76"/>
      <c r="F19" s="77"/>
      <c r="G19" s="76"/>
      <c r="H19" s="76"/>
      <c r="I19" s="78"/>
      <c r="J19" s="75"/>
      <c r="L19" s="85"/>
      <c r="M19" s="85"/>
      <c r="N19" s="85"/>
      <c r="O19" s="85"/>
      <c r="P19" s="85"/>
      <c r="Q19" s="85"/>
      <c r="R19" s="85"/>
      <c r="S19" s="85"/>
    </row>
    <row r="20" spans="1:19" ht="13.5">
      <c r="A20" s="87" t="s">
        <v>73</v>
      </c>
      <c r="B20" s="77">
        <v>84.4</v>
      </c>
      <c r="C20" s="76">
        <v>100.1</v>
      </c>
      <c r="D20" s="76">
        <v>83</v>
      </c>
      <c r="E20" s="78">
        <v>98.5</v>
      </c>
      <c r="F20" s="77">
        <v>83.9</v>
      </c>
      <c r="G20" s="76">
        <v>102.3</v>
      </c>
      <c r="H20" s="76">
        <v>80.1</v>
      </c>
      <c r="I20" s="78">
        <v>97.7</v>
      </c>
      <c r="J20" s="75">
        <v>98</v>
      </c>
      <c r="L20" s="86"/>
      <c r="M20" s="85"/>
      <c r="N20" s="86"/>
      <c r="O20" s="85"/>
      <c r="P20" s="86"/>
      <c r="Q20" s="85"/>
      <c r="R20" s="86"/>
      <c r="S20" s="85"/>
    </row>
    <row r="21" spans="1:19" ht="13.5">
      <c r="A21" s="87" t="s">
        <v>72</v>
      </c>
      <c r="B21" s="77">
        <v>87.5</v>
      </c>
      <c r="C21" s="76">
        <v>101.2</v>
      </c>
      <c r="D21" s="76">
        <v>83.1</v>
      </c>
      <c r="E21" s="78">
        <v>97.9</v>
      </c>
      <c r="F21" s="77">
        <v>86.8</v>
      </c>
      <c r="G21" s="76">
        <v>103.6</v>
      </c>
      <c r="H21" s="76">
        <v>80.8</v>
      </c>
      <c r="I21" s="78">
        <v>98</v>
      </c>
      <c r="J21" s="75">
        <v>98.5</v>
      </c>
      <c r="L21" s="86"/>
      <c r="M21" s="85"/>
      <c r="N21" s="86"/>
      <c r="O21" s="85"/>
      <c r="P21" s="86"/>
      <c r="Q21" s="85"/>
      <c r="R21" s="86"/>
      <c r="S21" s="85"/>
    </row>
    <row r="22" spans="1:19" ht="13.5">
      <c r="A22" s="87" t="s">
        <v>71</v>
      </c>
      <c r="B22" s="77">
        <v>88.3</v>
      </c>
      <c r="C22" s="76">
        <v>102.1</v>
      </c>
      <c r="D22" s="76">
        <v>82.8</v>
      </c>
      <c r="E22" s="78">
        <v>98.3</v>
      </c>
      <c r="F22" s="77">
        <v>87.6</v>
      </c>
      <c r="G22" s="76">
        <v>104.9</v>
      </c>
      <c r="H22" s="76">
        <v>81.1</v>
      </c>
      <c r="I22" s="78">
        <v>99.1</v>
      </c>
      <c r="J22" s="75">
        <v>98.6</v>
      </c>
      <c r="L22" s="86"/>
      <c r="M22" s="85"/>
      <c r="N22" s="86"/>
      <c r="O22" s="85"/>
      <c r="P22" s="86"/>
      <c r="Q22" s="85"/>
      <c r="R22" s="86"/>
      <c r="S22" s="85"/>
    </row>
    <row r="23" spans="1:19" ht="13.5">
      <c r="A23" s="87" t="s">
        <v>70</v>
      </c>
      <c r="B23" s="77">
        <v>86.3</v>
      </c>
      <c r="C23" s="76">
        <v>101.1</v>
      </c>
      <c r="D23" s="76">
        <v>83.2</v>
      </c>
      <c r="E23" s="78">
        <v>97.6</v>
      </c>
      <c r="F23" s="77">
        <v>86.9</v>
      </c>
      <c r="G23" s="76">
        <v>104.3</v>
      </c>
      <c r="H23" s="76">
        <v>81.4</v>
      </c>
      <c r="I23" s="78">
        <v>98.2</v>
      </c>
      <c r="J23" s="75">
        <v>98.4</v>
      </c>
      <c r="L23" s="86"/>
      <c r="M23" s="85"/>
      <c r="N23" s="86"/>
      <c r="O23" s="85"/>
      <c r="P23" s="86"/>
      <c r="Q23" s="85"/>
      <c r="R23" s="86"/>
      <c r="S23" s="85"/>
    </row>
    <row r="24" spans="1:19" ht="13.5">
      <c r="A24" s="87" t="s">
        <v>69</v>
      </c>
      <c r="B24" s="77">
        <v>120.5</v>
      </c>
      <c r="C24" s="76">
        <v>100.6</v>
      </c>
      <c r="D24" s="76">
        <v>115.6</v>
      </c>
      <c r="E24" s="78">
        <v>98.4</v>
      </c>
      <c r="F24" s="77">
        <v>128.8</v>
      </c>
      <c r="G24" s="76">
        <v>103.7</v>
      </c>
      <c r="H24" s="76">
        <v>120.7</v>
      </c>
      <c r="I24" s="78">
        <v>98.8</v>
      </c>
      <c r="J24" s="75">
        <v>98.6</v>
      </c>
      <c r="L24" s="86"/>
      <c r="M24" s="85"/>
      <c r="N24" s="86"/>
      <c r="O24" s="85"/>
      <c r="P24" s="86"/>
      <c r="Q24" s="85"/>
      <c r="R24" s="86"/>
      <c r="S24" s="85"/>
    </row>
    <row r="25" spans="1:19" ht="13.5">
      <c r="A25" s="87" t="s">
        <v>68</v>
      </c>
      <c r="B25" s="77">
        <v>123.3</v>
      </c>
      <c r="C25" s="76">
        <v>101.5</v>
      </c>
      <c r="D25" s="76">
        <v>125.6</v>
      </c>
      <c r="E25" s="78">
        <v>99</v>
      </c>
      <c r="F25" s="77">
        <v>129.1</v>
      </c>
      <c r="G25" s="76">
        <v>104.7</v>
      </c>
      <c r="H25" s="76">
        <v>130.1</v>
      </c>
      <c r="I25" s="78">
        <v>99.8</v>
      </c>
      <c r="J25" s="75">
        <v>98</v>
      </c>
      <c r="L25" s="86"/>
      <c r="M25" s="85"/>
      <c r="N25" s="86"/>
      <c r="O25" s="85"/>
      <c r="P25" s="86"/>
      <c r="Q25" s="85"/>
      <c r="R25" s="86"/>
      <c r="S25" s="85"/>
    </row>
    <row r="26" spans="1:19" ht="13.5">
      <c r="A26" s="87" t="s">
        <v>67</v>
      </c>
      <c r="B26" s="77">
        <v>89.3</v>
      </c>
      <c r="C26" s="76">
        <v>100.6</v>
      </c>
      <c r="D26" s="76">
        <v>88.1</v>
      </c>
      <c r="E26" s="78">
        <v>98.6</v>
      </c>
      <c r="F26" s="77">
        <v>91</v>
      </c>
      <c r="G26" s="76">
        <v>104.3</v>
      </c>
      <c r="H26" s="76">
        <v>86.5</v>
      </c>
      <c r="I26" s="78">
        <v>99.2</v>
      </c>
      <c r="J26" s="75">
        <v>98.5</v>
      </c>
      <c r="L26" s="86"/>
      <c r="M26" s="85"/>
      <c r="N26" s="86"/>
      <c r="O26" s="85"/>
      <c r="P26" s="86"/>
      <c r="Q26" s="85"/>
      <c r="R26" s="86"/>
      <c r="S26" s="85"/>
    </row>
    <row r="27" spans="1:19" ht="13.5">
      <c r="A27" s="87" t="s">
        <v>66</v>
      </c>
      <c r="B27" s="77">
        <v>84.3</v>
      </c>
      <c r="C27" s="76">
        <v>99.9</v>
      </c>
      <c r="D27" s="76">
        <v>82.4</v>
      </c>
      <c r="E27" s="78">
        <v>97.8</v>
      </c>
      <c r="F27" s="77">
        <v>85.2</v>
      </c>
      <c r="G27" s="76">
        <v>103.8</v>
      </c>
      <c r="H27" s="76">
        <v>80.1</v>
      </c>
      <c r="I27" s="78">
        <v>98.3</v>
      </c>
      <c r="J27" s="75">
        <v>98.8</v>
      </c>
      <c r="L27" s="86"/>
      <c r="M27" s="85"/>
      <c r="N27" s="86"/>
      <c r="O27" s="85"/>
      <c r="P27" s="86"/>
      <c r="Q27" s="85"/>
      <c r="R27" s="86"/>
      <c r="S27" s="85"/>
    </row>
    <row r="28" spans="1:19" ht="13.5">
      <c r="A28" s="87" t="s">
        <v>65</v>
      </c>
      <c r="B28" s="77">
        <v>84.3</v>
      </c>
      <c r="C28" s="76">
        <v>99.7</v>
      </c>
      <c r="D28" s="76">
        <v>81.4</v>
      </c>
      <c r="E28" s="78">
        <v>97.1</v>
      </c>
      <c r="F28" s="77">
        <v>84.8</v>
      </c>
      <c r="G28" s="76">
        <v>103.6</v>
      </c>
      <c r="H28" s="76">
        <v>79.1</v>
      </c>
      <c r="I28" s="78">
        <v>97.6</v>
      </c>
      <c r="J28" s="75">
        <v>99.5</v>
      </c>
      <c r="L28" s="86"/>
      <c r="M28" s="85"/>
      <c r="N28" s="86"/>
      <c r="O28" s="85"/>
      <c r="P28" s="86"/>
      <c r="Q28" s="85"/>
      <c r="R28" s="86"/>
      <c r="S28" s="85"/>
    </row>
    <row r="29" spans="1:19" ht="13.5">
      <c r="A29" s="87" t="s">
        <v>64</v>
      </c>
      <c r="B29" s="77">
        <v>87.6</v>
      </c>
      <c r="C29" s="76">
        <v>99.8</v>
      </c>
      <c r="D29" s="76">
        <v>85.1</v>
      </c>
      <c r="E29" s="78">
        <v>98.1</v>
      </c>
      <c r="F29" s="77">
        <v>89.5</v>
      </c>
      <c r="G29" s="76">
        <v>103.5</v>
      </c>
      <c r="H29" s="76">
        <v>83.6</v>
      </c>
      <c r="I29" s="78">
        <v>98.5</v>
      </c>
      <c r="J29" s="75">
        <v>99</v>
      </c>
      <c r="L29" s="86"/>
      <c r="M29" s="85"/>
      <c r="N29" s="86"/>
      <c r="O29" s="85"/>
      <c r="P29" s="86"/>
      <c r="Q29" s="85"/>
      <c r="R29" s="86"/>
      <c r="S29" s="85"/>
    </row>
    <row r="30" spans="1:19" ht="13.5">
      <c r="A30" s="87" t="s">
        <v>63</v>
      </c>
      <c r="B30" s="77">
        <v>156.6</v>
      </c>
      <c r="C30" s="76">
        <v>101.1</v>
      </c>
      <c r="D30" s="76">
        <v>154</v>
      </c>
      <c r="E30" s="78">
        <v>98.8</v>
      </c>
      <c r="F30" s="77">
        <v>165.8</v>
      </c>
      <c r="G30" s="76">
        <v>105.1</v>
      </c>
      <c r="H30" s="76">
        <v>163</v>
      </c>
      <c r="I30" s="78">
        <v>99.4</v>
      </c>
      <c r="J30" s="75">
        <v>98.6</v>
      </c>
      <c r="L30" s="86"/>
      <c r="M30" s="85"/>
      <c r="N30" s="86"/>
      <c r="O30" s="85"/>
      <c r="P30" s="86"/>
      <c r="Q30" s="85"/>
      <c r="R30" s="86"/>
      <c r="S30" s="85"/>
    </row>
    <row r="31" spans="1:19" ht="13.5">
      <c r="A31" s="87" t="s">
        <v>62</v>
      </c>
      <c r="B31" s="77">
        <v>97.7</v>
      </c>
      <c r="C31" s="76">
        <v>99.9</v>
      </c>
      <c r="D31" s="76">
        <v>98.6</v>
      </c>
      <c r="E31" s="78">
        <v>98.1</v>
      </c>
      <c r="F31" s="77">
        <v>102.8</v>
      </c>
      <c r="G31" s="76">
        <v>103.1</v>
      </c>
      <c r="H31" s="76">
        <v>100.1</v>
      </c>
      <c r="I31" s="78">
        <v>98.4</v>
      </c>
      <c r="J31" s="75">
        <v>97.9</v>
      </c>
      <c r="L31" s="86"/>
      <c r="M31" s="85"/>
      <c r="N31" s="86"/>
      <c r="O31" s="85"/>
      <c r="P31" s="86"/>
      <c r="Q31" s="85"/>
      <c r="R31" s="86"/>
      <c r="S31" s="85"/>
    </row>
    <row r="32" spans="1:20" ht="13.5">
      <c r="A32" s="87" t="s">
        <v>61</v>
      </c>
      <c r="B32" s="77">
        <v>86.6</v>
      </c>
      <c r="C32" s="76">
        <v>102</v>
      </c>
      <c r="D32" s="76">
        <v>84</v>
      </c>
      <c r="E32" s="78">
        <v>99.2</v>
      </c>
      <c r="F32" s="77">
        <v>86.7</v>
      </c>
      <c r="G32" s="76">
        <v>104.6</v>
      </c>
      <c r="H32" s="76">
        <v>81.2</v>
      </c>
      <c r="I32" s="78">
        <v>98.4</v>
      </c>
      <c r="J32" s="75">
        <v>97.8</v>
      </c>
      <c r="L32" s="86"/>
      <c r="M32" s="85"/>
      <c r="N32" s="86"/>
      <c r="O32" s="85"/>
      <c r="P32" s="86"/>
      <c r="Q32" s="85"/>
      <c r="R32" s="86"/>
      <c r="S32" s="85"/>
      <c r="T32" s="1" t="s">
        <v>57</v>
      </c>
    </row>
    <row r="33" spans="1:10" ht="13.5">
      <c r="A33" s="74"/>
      <c r="B33" s="47"/>
      <c r="C33" s="46"/>
      <c r="D33" s="46"/>
      <c r="E33" s="46"/>
      <c r="F33" s="47"/>
      <c r="G33" s="46"/>
      <c r="H33" s="46"/>
      <c r="I33" s="84"/>
      <c r="J33" s="71"/>
    </row>
    <row r="34" spans="1:10" ht="6" customHeight="1">
      <c r="A34" s="83"/>
      <c r="B34" s="82"/>
      <c r="C34" s="81"/>
      <c r="D34" s="81"/>
      <c r="E34" s="80"/>
      <c r="F34" s="82"/>
      <c r="G34" s="81"/>
      <c r="H34" s="81"/>
      <c r="I34" s="80"/>
      <c r="J34" s="75"/>
    </row>
    <row r="35" spans="1:10" ht="13.5">
      <c r="A35" s="79" t="s">
        <v>58</v>
      </c>
      <c r="B35" s="77">
        <v>2.6</v>
      </c>
      <c r="C35" s="76">
        <v>1.9</v>
      </c>
      <c r="D35" s="76">
        <v>1.2</v>
      </c>
      <c r="E35" s="78">
        <v>0.7</v>
      </c>
      <c r="F35" s="77">
        <v>3.3</v>
      </c>
      <c r="G35" s="76">
        <v>2.2</v>
      </c>
      <c r="H35" s="76">
        <v>1.4</v>
      </c>
      <c r="I35" s="76">
        <v>0.7</v>
      </c>
      <c r="J35" s="75">
        <v>-0.2</v>
      </c>
    </row>
    <row r="36" spans="1:10" ht="6" customHeight="1">
      <c r="A36" s="74"/>
      <c r="B36" s="73"/>
      <c r="C36" s="72"/>
      <c r="D36" s="72"/>
      <c r="E36" s="48"/>
      <c r="F36" s="73"/>
      <c r="G36" s="72"/>
      <c r="H36" s="72"/>
      <c r="I36" s="48"/>
      <c r="J36" s="71"/>
    </row>
    <row r="37" ht="13.5">
      <c r="A37" s="45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112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87</v>
      </c>
      <c r="B5" s="266" t="s">
        <v>86</v>
      </c>
      <c r="C5" s="70" t="s">
        <v>85</v>
      </c>
      <c r="D5" s="259" t="s">
        <v>1</v>
      </c>
      <c r="E5" s="259" t="s">
        <v>2</v>
      </c>
      <c r="F5" s="69" t="s">
        <v>84</v>
      </c>
      <c r="G5" s="259" t="s">
        <v>3</v>
      </c>
      <c r="H5" s="261" t="s">
        <v>28</v>
      </c>
      <c r="I5" s="261" t="s">
        <v>83</v>
      </c>
      <c r="J5" s="261" t="s">
        <v>30</v>
      </c>
      <c r="K5" s="261" t="s">
        <v>35</v>
      </c>
      <c r="L5" s="259" t="s">
        <v>36</v>
      </c>
      <c r="M5" s="255" t="s">
        <v>18</v>
      </c>
    </row>
    <row r="6" spans="1:13" ht="13.5">
      <c r="A6" s="265"/>
      <c r="B6" s="267"/>
      <c r="C6" s="67" t="s">
        <v>82</v>
      </c>
      <c r="D6" s="260"/>
      <c r="E6" s="260"/>
      <c r="F6" s="66" t="s">
        <v>81</v>
      </c>
      <c r="G6" s="260"/>
      <c r="H6" s="262"/>
      <c r="I6" s="262"/>
      <c r="J6" s="262"/>
      <c r="K6" s="262"/>
      <c r="L6" s="263"/>
      <c r="M6" s="249"/>
    </row>
    <row r="7" spans="1:13" ht="13.5">
      <c r="A7" s="65"/>
      <c r="B7" s="64" t="s">
        <v>59</v>
      </c>
      <c r="C7" s="63" t="s">
        <v>59</v>
      </c>
      <c r="D7" s="63" t="s">
        <v>59</v>
      </c>
      <c r="E7" s="63" t="s">
        <v>59</v>
      </c>
      <c r="F7" s="62" t="s">
        <v>59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94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99.7</v>
      </c>
      <c r="C9" s="49" t="s">
        <v>76</v>
      </c>
      <c r="D9" s="61">
        <v>102.7</v>
      </c>
      <c r="E9" s="61">
        <v>100.4</v>
      </c>
      <c r="F9" s="61">
        <v>102.9</v>
      </c>
      <c r="G9" s="61">
        <v>98.3</v>
      </c>
      <c r="H9" s="61">
        <v>100.5</v>
      </c>
      <c r="I9" s="61">
        <v>96.8</v>
      </c>
      <c r="J9" s="61">
        <v>104.7</v>
      </c>
      <c r="K9" s="61">
        <v>100</v>
      </c>
      <c r="L9" s="61">
        <v>100.6</v>
      </c>
      <c r="M9" s="61">
        <v>101.2</v>
      </c>
    </row>
    <row r="10" spans="1:13" ht="13.5">
      <c r="A10" s="58" t="s">
        <v>78</v>
      </c>
      <c r="B10" s="50">
        <v>99.9</v>
      </c>
      <c r="C10" s="49" t="s">
        <v>76</v>
      </c>
      <c r="D10" s="61">
        <v>105.1</v>
      </c>
      <c r="E10" s="61">
        <v>99.4</v>
      </c>
      <c r="F10" s="61">
        <v>104.4</v>
      </c>
      <c r="G10" s="61">
        <v>104.1</v>
      </c>
      <c r="H10" s="61">
        <v>110</v>
      </c>
      <c r="I10" s="61">
        <v>95.9</v>
      </c>
      <c r="J10" s="61">
        <v>110</v>
      </c>
      <c r="K10" s="61">
        <v>97.3</v>
      </c>
      <c r="L10" s="61">
        <v>104.2</v>
      </c>
      <c r="M10" s="61">
        <v>104.9</v>
      </c>
    </row>
    <row r="11" spans="1:13" ht="13.5">
      <c r="A11" s="58" t="s">
        <v>77</v>
      </c>
      <c r="B11" s="50">
        <v>99.7</v>
      </c>
      <c r="C11" s="49">
        <v>93.6</v>
      </c>
      <c r="D11" s="61">
        <v>102.7</v>
      </c>
      <c r="E11" s="61">
        <v>96.2</v>
      </c>
      <c r="F11" s="61">
        <v>103.7</v>
      </c>
      <c r="G11" s="61">
        <v>106.3</v>
      </c>
      <c r="H11" s="61">
        <v>110</v>
      </c>
      <c r="I11" s="61">
        <v>96.5</v>
      </c>
      <c r="J11" s="61">
        <v>109.5</v>
      </c>
      <c r="K11" s="61">
        <v>111.6</v>
      </c>
      <c r="L11" s="61">
        <v>112.1</v>
      </c>
      <c r="M11" s="61">
        <v>111.8</v>
      </c>
    </row>
    <row r="12" spans="1:13" ht="13.5">
      <c r="A12" s="58" t="s">
        <v>75</v>
      </c>
      <c r="B12" s="50">
        <v>97.9</v>
      </c>
      <c r="C12" s="49">
        <v>91.6</v>
      </c>
      <c r="D12" s="61">
        <v>104.6</v>
      </c>
      <c r="E12" s="61">
        <v>91</v>
      </c>
      <c r="F12" s="61">
        <v>99.4</v>
      </c>
      <c r="G12" s="61">
        <v>101.2</v>
      </c>
      <c r="H12" s="61">
        <v>115.3</v>
      </c>
      <c r="I12" s="61">
        <v>99.8</v>
      </c>
      <c r="J12" s="61">
        <v>104.9</v>
      </c>
      <c r="K12" s="61">
        <v>108.4</v>
      </c>
      <c r="L12" s="61">
        <v>108.9</v>
      </c>
      <c r="M12" s="61">
        <v>104.6</v>
      </c>
    </row>
    <row r="13" spans="1:13" ht="13.5">
      <c r="A13" s="58" t="s">
        <v>74</v>
      </c>
      <c r="B13" s="50">
        <v>98.7</v>
      </c>
      <c r="C13" s="49">
        <v>90.6</v>
      </c>
      <c r="D13" s="61">
        <v>107.6</v>
      </c>
      <c r="E13" s="61">
        <v>95.7</v>
      </c>
      <c r="F13" s="61">
        <v>96.5</v>
      </c>
      <c r="G13" s="61">
        <v>99.7</v>
      </c>
      <c r="H13" s="61">
        <v>116.1</v>
      </c>
      <c r="I13" s="61">
        <v>99.6</v>
      </c>
      <c r="J13" s="61">
        <v>102</v>
      </c>
      <c r="K13" s="61">
        <v>104.3</v>
      </c>
      <c r="L13" s="61">
        <v>107.6</v>
      </c>
      <c r="M13" s="61">
        <v>108.3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93</v>
      </c>
      <c r="B15" s="50">
        <v>97.5</v>
      </c>
      <c r="C15" s="49">
        <v>87.2</v>
      </c>
      <c r="D15" s="49">
        <v>108.7</v>
      </c>
      <c r="E15" s="49">
        <v>94.5</v>
      </c>
      <c r="F15" s="49">
        <v>91.4</v>
      </c>
      <c r="G15" s="49">
        <v>90.8</v>
      </c>
      <c r="H15" s="49">
        <v>118.7</v>
      </c>
      <c r="I15" s="49">
        <v>97.9</v>
      </c>
      <c r="J15" s="49">
        <v>93.9</v>
      </c>
      <c r="K15" s="49">
        <v>106.6</v>
      </c>
      <c r="L15" s="49">
        <v>105.8</v>
      </c>
      <c r="M15" s="49">
        <v>99</v>
      </c>
    </row>
    <row r="16" spans="1:13" ht="13.5">
      <c r="A16" s="57" t="s">
        <v>72</v>
      </c>
      <c r="B16" s="50">
        <v>99.4</v>
      </c>
      <c r="C16" s="49">
        <v>94.3</v>
      </c>
      <c r="D16" s="49">
        <v>110.3</v>
      </c>
      <c r="E16" s="49">
        <v>94.6</v>
      </c>
      <c r="F16" s="49">
        <v>107.8</v>
      </c>
      <c r="G16" s="49">
        <v>100.6</v>
      </c>
      <c r="H16" s="49">
        <v>112.5</v>
      </c>
      <c r="I16" s="49">
        <v>99.7</v>
      </c>
      <c r="J16" s="49">
        <v>103.2</v>
      </c>
      <c r="K16" s="49">
        <v>116.4</v>
      </c>
      <c r="L16" s="49">
        <v>107.7</v>
      </c>
      <c r="M16" s="49">
        <v>113.1</v>
      </c>
    </row>
    <row r="17" spans="1:13" ht="13.5">
      <c r="A17" s="57" t="s">
        <v>71</v>
      </c>
      <c r="B17" s="50">
        <v>102.9</v>
      </c>
      <c r="C17" s="49">
        <v>90.9</v>
      </c>
      <c r="D17" s="49">
        <v>112</v>
      </c>
      <c r="E17" s="49">
        <v>99.3</v>
      </c>
      <c r="F17" s="49">
        <v>103.7</v>
      </c>
      <c r="G17" s="49">
        <v>99.8</v>
      </c>
      <c r="H17" s="49">
        <v>116.2</v>
      </c>
      <c r="I17" s="49">
        <v>104.5</v>
      </c>
      <c r="J17" s="49">
        <v>107.8</v>
      </c>
      <c r="K17" s="49">
        <v>114.2</v>
      </c>
      <c r="L17" s="49">
        <v>112.6</v>
      </c>
      <c r="M17" s="49">
        <v>117.7</v>
      </c>
    </row>
    <row r="18" spans="1:13" ht="13.5">
      <c r="A18" s="57" t="s">
        <v>70</v>
      </c>
      <c r="B18" s="50">
        <v>95.5</v>
      </c>
      <c r="C18" s="49">
        <v>88.2</v>
      </c>
      <c r="D18" s="49">
        <v>97</v>
      </c>
      <c r="E18" s="49">
        <v>89.9</v>
      </c>
      <c r="F18" s="49">
        <v>86.4</v>
      </c>
      <c r="G18" s="49">
        <v>97.9</v>
      </c>
      <c r="H18" s="49">
        <v>109.8</v>
      </c>
      <c r="I18" s="49">
        <v>99.1</v>
      </c>
      <c r="J18" s="49">
        <v>104.3</v>
      </c>
      <c r="K18" s="49">
        <v>100.2</v>
      </c>
      <c r="L18" s="49">
        <v>107.1</v>
      </c>
      <c r="M18" s="49">
        <v>103.7</v>
      </c>
    </row>
    <row r="19" spans="1:13" ht="13.5">
      <c r="A19" s="57" t="s">
        <v>69</v>
      </c>
      <c r="B19" s="50">
        <v>101.5</v>
      </c>
      <c r="C19" s="49">
        <v>94.9</v>
      </c>
      <c r="D19" s="49">
        <v>111.6</v>
      </c>
      <c r="E19" s="49">
        <v>97.7</v>
      </c>
      <c r="F19" s="49">
        <v>99.6</v>
      </c>
      <c r="G19" s="49">
        <v>110.7</v>
      </c>
      <c r="H19" s="49">
        <v>115.7</v>
      </c>
      <c r="I19" s="49">
        <v>102.2</v>
      </c>
      <c r="J19" s="49">
        <v>99.3</v>
      </c>
      <c r="K19" s="49">
        <v>127.5</v>
      </c>
      <c r="L19" s="49">
        <v>109.9</v>
      </c>
      <c r="M19" s="49">
        <v>109.3</v>
      </c>
    </row>
    <row r="20" spans="1:13" ht="13.5">
      <c r="A20" s="57" t="s">
        <v>68</v>
      </c>
      <c r="B20" s="50">
        <v>101.7</v>
      </c>
      <c r="C20" s="49">
        <v>96.4</v>
      </c>
      <c r="D20" s="49">
        <v>112.4</v>
      </c>
      <c r="E20" s="49">
        <v>100.2</v>
      </c>
      <c r="F20" s="49">
        <v>103.2</v>
      </c>
      <c r="G20" s="49">
        <v>98</v>
      </c>
      <c r="H20" s="49">
        <v>120.5</v>
      </c>
      <c r="I20" s="49">
        <v>100.1</v>
      </c>
      <c r="J20" s="49">
        <v>105.7</v>
      </c>
      <c r="K20" s="49">
        <v>103.9</v>
      </c>
      <c r="L20" s="49">
        <v>110.2</v>
      </c>
      <c r="M20" s="49">
        <v>113.8</v>
      </c>
    </row>
    <row r="21" spans="1:13" ht="13.5">
      <c r="A21" s="57" t="s">
        <v>67</v>
      </c>
      <c r="B21" s="50">
        <v>96</v>
      </c>
      <c r="C21" s="49">
        <v>87.6</v>
      </c>
      <c r="D21" s="49">
        <v>106.9</v>
      </c>
      <c r="E21" s="49">
        <v>94.9</v>
      </c>
      <c r="F21" s="49">
        <v>96.7</v>
      </c>
      <c r="G21" s="49">
        <v>99.4</v>
      </c>
      <c r="H21" s="49">
        <v>116.8</v>
      </c>
      <c r="I21" s="49">
        <v>98.1</v>
      </c>
      <c r="J21" s="49">
        <v>106.3</v>
      </c>
      <c r="K21" s="49">
        <v>72</v>
      </c>
      <c r="L21" s="49">
        <v>105.1</v>
      </c>
      <c r="M21" s="49">
        <v>109.3</v>
      </c>
    </row>
    <row r="22" spans="1:13" ht="13.5">
      <c r="A22" s="57" t="s">
        <v>66</v>
      </c>
      <c r="B22" s="50">
        <v>98.9</v>
      </c>
      <c r="C22" s="49">
        <v>97.1</v>
      </c>
      <c r="D22" s="49">
        <v>107</v>
      </c>
      <c r="E22" s="49">
        <v>95.8</v>
      </c>
      <c r="F22" s="49">
        <v>94.1</v>
      </c>
      <c r="G22" s="49">
        <v>107</v>
      </c>
      <c r="H22" s="49">
        <v>120.1</v>
      </c>
      <c r="I22" s="49">
        <v>99</v>
      </c>
      <c r="J22" s="49">
        <v>98.4</v>
      </c>
      <c r="K22" s="49">
        <v>105.8</v>
      </c>
      <c r="L22" s="49">
        <v>106.6</v>
      </c>
      <c r="M22" s="49">
        <v>108.4</v>
      </c>
    </row>
    <row r="23" spans="1:13" ht="13.5">
      <c r="A23" s="57" t="s">
        <v>65</v>
      </c>
      <c r="B23" s="50">
        <v>98.7</v>
      </c>
      <c r="C23" s="49">
        <v>88.8</v>
      </c>
      <c r="D23" s="49">
        <v>107.7</v>
      </c>
      <c r="E23" s="49">
        <v>96.8</v>
      </c>
      <c r="F23" s="49">
        <v>97.2</v>
      </c>
      <c r="G23" s="49">
        <v>93.7</v>
      </c>
      <c r="H23" s="49">
        <v>117.4</v>
      </c>
      <c r="I23" s="49">
        <v>99</v>
      </c>
      <c r="J23" s="49">
        <v>102.1</v>
      </c>
      <c r="K23" s="49">
        <v>105.2</v>
      </c>
      <c r="L23" s="49">
        <v>106.7</v>
      </c>
      <c r="M23" s="49">
        <v>107.8</v>
      </c>
    </row>
    <row r="24" spans="1:13" ht="13.5">
      <c r="A24" s="58" t="s">
        <v>64</v>
      </c>
      <c r="B24" s="50">
        <v>100.2</v>
      </c>
      <c r="C24" s="49">
        <v>89.6</v>
      </c>
      <c r="D24" s="49">
        <v>112.3</v>
      </c>
      <c r="E24" s="49">
        <v>99.5</v>
      </c>
      <c r="F24" s="49">
        <v>96.9</v>
      </c>
      <c r="G24" s="49">
        <v>96.3</v>
      </c>
      <c r="H24" s="49">
        <v>119.1</v>
      </c>
      <c r="I24" s="49">
        <v>99.6</v>
      </c>
      <c r="J24" s="49">
        <v>100.5</v>
      </c>
      <c r="K24" s="49">
        <v>105</v>
      </c>
      <c r="L24" s="49">
        <v>108.3</v>
      </c>
      <c r="M24" s="49">
        <v>109.3</v>
      </c>
    </row>
    <row r="25" spans="1:13" ht="13.5">
      <c r="A25" s="58" t="s">
        <v>63</v>
      </c>
      <c r="B25" s="50">
        <v>99.5</v>
      </c>
      <c r="C25" s="49">
        <v>87.5</v>
      </c>
      <c r="D25" s="49">
        <v>110.4</v>
      </c>
      <c r="E25" s="49">
        <v>99.3</v>
      </c>
      <c r="F25" s="49">
        <v>91.4</v>
      </c>
      <c r="G25" s="49">
        <v>101</v>
      </c>
      <c r="H25" s="49">
        <v>119.9</v>
      </c>
      <c r="I25" s="49">
        <v>99.2</v>
      </c>
      <c r="J25" s="49">
        <v>100.6</v>
      </c>
      <c r="K25" s="49">
        <v>94.3</v>
      </c>
      <c r="L25" s="49">
        <v>106.1</v>
      </c>
      <c r="M25" s="49">
        <v>111.4</v>
      </c>
    </row>
    <row r="26" spans="1:13" ht="13.5">
      <c r="A26" s="58" t="s">
        <v>92</v>
      </c>
      <c r="B26" s="50">
        <v>92.3</v>
      </c>
      <c r="C26" s="49">
        <v>84.2</v>
      </c>
      <c r="D26" s="49">
        <v>94.7</v>
      </c>
      <c r="E26" s="49">
        <v>87</v>
      </c>
      <c r="F26" s="49">
        <v>90.2</v>
      </c>
      <c r="G26" s="49">
        <v>85.9</v>
      </c>
      <c r="H26" s="49">
        <v>108.2</v>
      </c>
      <c r="I26" s="49">
        <v>96.6</v>
      </c>
      <c r="J26" s="49">
        <v>101</v>
      </c>
      <c r="K26" s="49">
        <v>87.9</v>
      </c>
      <c r="L26" s="49">
        <v>101</v>
      </c>
      <c r="M26" s="49">
        <v>98.3</v>
      </c>
    </row>
    <row r="27" spans="1:13" ht="13.5">
      <c r="A27" s="57" t="s">
        <v>61</v>
      </c>
      <c r="B27" s="50">
        <v>98.2</v>
      </c>
      <c r="C27" s="49">
        <v>87.9</v>
      </c>
      <c r="D27" s="49">
        <v>108.6</v>
      </c>
      <c r="E27" s="49">
        <v>95.7</v>
      </c>
      <c r="F27" s="49">
        <v>88.5</v>
      </c>
      <c r="G27" s="49">
        <v>88.1</v>
      </c>
      <c r="H27" s="49">
        <v>118.5</v>
      </c>
      <c r="I27" s="49">
        <v>99.3</v>
      </c>
      <c r="J27" s="49">
        <v>95.9</v>
      </c>
      <c r="K27" s="49">
        <v>105</v>
      </c>
      <c r="L27" s="49">
        <v>104</v>
      </c>
      <c r="M27" s="49">
        <v>99.6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91</v>
      </c>
      <c r="B30" s="50">
        <v>0.7</v>
      </c>
      <c r="C30" s="49">
        <v>0.8</v>
      </c>
      <c r="D30" s="49">
        <v>-0.1</v>
      </c>
      <c r="E30" s="49">
        <v>1.3</v>
      </c>
      <c r="F30" s="49">
        <v>-3.2</v>
      </c>
      <c r="G30" s="49">
        <v>-3</v>
      </c>
      <c r="H30" s="49">
        <v>-0.2</v>
      </c>
      <c r="I30" s="49">
        <v>1.4</v>
      </c>
      <c r="J30" s="49">
        <v>2.1</v>
      </c>
      <c r="K30" s="49">
        <v>-1.5</v>
      </c>
      <c r="L30" s="49">
        <v>-1.7</v>
      </c>
      <c r="M30" s="49">
        <v>0.6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8" t="s">
        <v>111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88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87</v>
      </c>
      <c r="B39" s="266" t="s">
        <v>86</v>
      </c>
      <c r="C39" s="70" t="s">
        <v>85</v>
      </c>
      <c r="D39" s="259" t="s">
        <v>1</v>
      </c>
      <c r="E39" s="259" t="s">
        <v>2</v>
      </c>
      <c r="F39" s="69" t="s">
        <v>84</v>
      </c>
      <c r="G39" s="259" t="s">
        <v>3</v>
      </c>
      <c r="H39" s="261" t="s">
        <v>28</v>
      </c>
      <c r="I39" s="261" t="s">
        <v>83</v>
      </c>
      <c r="J39" s="261" t="s">
        <v>30</v>
      </c>
      <c r="K39" s="261" t="s">
        <v>35</v>
      </c>
      <c r="L39" s="259" t="s">
        <v>36</v>
      </c>
      <c r="M39" s="255" t="s">
        <v>18</v>
      </c>
    </row>
    <row r="40" spans="1:13" ht="13.5">
      <c r="A40" s="265"/>
      <c r="B40" s="267"/>
      <c r="C40" s="67" t="s">
        <v>82</v>
      </c>
      <c r="D40" s="260"/>
      <c r="E40" s="260"/>
      <c r="F40" s="66" t="s">
        <v>81</v>
      </c>
      <c r="G40" s="260"/>
      <c r="H40" s="262"/>
      <c r="I40" s="262"/>
      <c r="J40" s="262"/>
      <c r="K40" s="262"/>
      <c r="L40" s="263"/>
      <c r="M40" s="249"/>
    </row>
    <row r="41" spans="1:13" ht="13.5">
      <c r="A41" s="65"/>
      <c r="B41" s="64" t="s">
        <v>59</v>
      </c>
      <c r="C41" s="63" t="s">
        <v>59</v>
      </c>
      <c r="D41" s="63" t="s">
        <v>59</v>
      </c>
      <c r="E41" s="63" t="s">
        <v>59</v>
      </c>
      <c r="F41" s="62" t="s">
        <v>59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94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100.9</v>
      </c>
      <c r="C43" s="49" t="s">
        <v>76</v>
      </c>
      <c r="D43" s="61">
        <v>101</v>
      </c>
      <c r="E43" s="61">
        <v>100.5</v>
      </c>
      <c r="F43" s="61">
        <v>101.3</v>
      </c>
      <c r="G43" s="61">
        <v>101</v>
      </c>
      <c r="H43" s="61">
        <v>102.3</v>
      </c>
      <c r="I43" s="61">
        <v>101.1</v>
      </c>
      <c r="J43" s="61">
        <v>100.6</v>
      </c>
      <c r="K43" s="61">
        <v>99.6</v>
      </c>
      <c r="L43" s="61">
        <v>99.7</v>
      </c>
      <c r="M43" s="61">
        <v>103.8</v>
      </c>
    </row>
    <row r="44" spans="1:13" ht="13.5">
      <c r="A44" s="58" t="s">
        <v>78</v>
      </c>
      <c r="B44" s="50">
        <v>102.3</v>
      </c>
      <c r="C44" s="49" t="s">
        <v>76</v>
      </c>
      <c r="D44" s="49" t="s">
        <v>76</v>
      </c>
      <c r="E44" s="61">
        <v>98.6</v>
      </c>
      <c r="F44" s="61">
        <v>103.5</v>
      </c>
      <c r="G44" s="61">
        <v>109.1</v>
      </c>
      <c r="H44" s="61">
        <v>112.5</v>
      </c>
      <c r="I44" s="61">
        <v>100.8</v>
      </c>
      <c r="J44" s="61">
        <v>103.1</v>
      </c>
      <c r="K44" s="61">
        <v>104.8</v>
      </c>
      <c r="L44" s="61">
        <v>104.4</v>
      </c>
      <c r="M44" s="49" t="s">
        <v>76</v>
      </c>
    </row>
    <row r="45" spans="1:13" ht="13.5">
      <c r="A45" s="58" t="s">
        <v>77</v>
      </c>
      <c r="B45" s="50">
        <v>103.1</v>
      </c>
      <c r="C45" s="49">
        <v>93.6</v>
      </c>
      <c r="D45" s="49" t="s">
        <v>76</v>
      </c>
      <c r="E45" s="61">
        <v>97</v>
      </c>
      <c r="F45" s="61">
        <v>102.7</v>
      </c>
      <c r="G45" s="61">
        <v>109.6</v>
      </c>
      <c r="H45" s="61">
        <v>117.8</v>
      </c>
      <c r="I45" s="61">
        <v>102.3</v>
      </c>
      <c r="J45" s="61">
        <v>102.6</v>
      </c>
      <c r="K45" s="61">
        <v>112.6</v>
      </c>
      <c r="L45" s="61">
        <v>113.1</v>
      </c>
      <c r="M45" s="49" t="s">
        <v>76</v>
      </c>
    </row>
    <row r="46" spans="1:13" ht="13.5">
      <c r="A46" s="58" t="s">
        <v>75</v>
      </c>
      <c r="B46" s="50">
        <v>100.9</v>
      </c>
      <c r="C46" s="49">
        <v>91.6</v>
      </c>
      <c r="D46" s="49">
        <v>109.3</v>
      </c>
      <c r="E46" s="61">
        <v>92.2</v>
      </c>
      <c r="F46" s="61">
        <v>96.8</v>
      </c>
      <c r="G46" s="61">
        <v>102.3</v>
      </c>
      <c r="H46" s="61">
        <v>122.2</v>
      </c>
      <c r="I46" s="61">
        <v>100.2</v>
      </c>
      <c r="J46" s="61">
        <v>97.3</v>
      </c>
      <c r="K46" s="61">
        <v>113.9</v>
      </c>
      <c r="L46" s="61">
        <v>108.6</v>
      </c>
      <c r="M46" s="49">
        <v>109.2</v>
      </c>
    </row>
    <row r="47" spans="1:13" ht="13.5">
      <c r="A47" s="58" t="s">
        <v>74</v>
      </c>
      <c r="B47" s="50">
        <v>101.9</v>
      </c>
      <c r="C47" s="49">
        <v>90.6</v>
      </c>
      <c r="D47" s="49">
        <v>117</v>
      </c>
      <c r="E47" s="61">
        <v>96.7</v>
      </c>
      <c r="F47" s="61">
        <v>95.1</v>
      </c>
      <c r="G47" s="61">
        <v>100.4</v>
      </c>
      <c r="H47" s="61">
        <v>120.6</v>
      </c>
      <c r="I47" s="61">
        <v>99.2</v>
      </c>
      <c r="J47" s="61">
        <v>94.6</v>
      </c>
      <c r="K47" s="61">
        <v>114.2</v>
      </c>
      <c r="L47" s="61">
        <v>110.3</v>
      </c>
      <c r="M47" s="49">
        <v>109.8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93</v>
      </c>
      <c r="B49" s="50">
        <v>99.5</v>
      </c>
      <c r="C49" s="49">
        <v>87.2</v>
      </c>
      <c r="D49" s="49">
        <v>107</v>
      </c>
      <c r="E49" s="49">
        <v>94.9</v>
      </c>
      <c r="F49" s="49">
        <v>90</v>
      </c>
      <c r="G49" s="49">
        <v>90.1</v>
      </c>
      <c r="H49" s="49">
        <v>127.3</v>
      </c>
      <c r="I49" s="49">
        <v>95.2</v>
      </c>
      <c r="J49" s="49">
        <v>85.9</v>
      </c>
      <c r="K49" s="49">
        <v>113.6</v>
      </c>
      <c r="L49" s="49">
        <v>108.1</v>
      </c>
      <c r="M49" s="49">
        <v>105.1</v>
      </c>
    </row>
    <row r="50" spans="1:13" ht="13.5">
      <c r="A50" s="57" t="s">
        <v>72</v>
      </c>
      <c r="B50" s="50">
        <v>101.4</v>
      </c>
      <c r="C50" s="49">
        <v>94.3</v>
      </c>
      <c r="D50" s="49">
        <v>110.8</v>
      </c>
      <c r="E50" s="49">
        <v>96.1</v>
      </c>
      <c r="F50" s="49">
        <v>106.2</v>
      </c>
      <c r="G50" s="49">
        <v>100.4</v>
      </c>
      <c r="H50" s="49">
        <v>115.9</v>
      </c>
      <c r="I50" s="49">
        <v>97.3</v>
      </c>
      <c r="J50" s="49">
        <v>96</v>
      </c>
      <c r="K50" s="49">
        <v>126.5</v>
      </c>
      <c r="L50" s="49">
        <v>107</v>
      </c>
      <c r="M50" s="49">
        <v>118.9</v>
      </c>
    </row>
    <row r="51" spans="1:13" ht="13.5">
      <c r="A51" s="57" t="s">
        <v>71</v>
      </c>
      <c r="B51" s="50">
        <v>106</v>
      </c>
      <c r="C51" s="49">
        <v>90.9</v>
      </c>
      <c r="D51" s="49">
        <v>126.6</v>
      </c>
      <c r="E51" s="49">
        <v>101.1</v>
      </c>
      <c r="F51" s="49">
        <v>102.2</v>
      </c>
      <c r="G51" s="49">
        <v>99.7</v>
      </c>
      <c r="H51" s="49">
        <v>120.1</v>
      </c>
      <c r="I51" s="49">
        <v>102.3</v>
      </c>
      <c r="J51" s="49">
        <v>99.8</v>
      </c>
      <c r="K51" s="49">
        <v>124.2</v>
      </c>
      <c r="L51" s="49">
        <v>115.7</v>
      </c>
      <c r="M51" s="49">
        <v>118.7</v>
      </c>
    </row>
    <row r="52" spans="1:13" ht="13.5">
      <c r="A52" s="57" t="s">
        <v>70</v>
      </c>
      <c r="B52" s="50">
        <v>98.4</v>
      </c>
      <c r="C52" s="49">
        <v>88.2</v>
      </c>
      <c r="D52" s="49">
        <v>107.1</v>
      </c>
      <c r="E52" s="49">
        <v>91.8</v>
      </c>
      <c r="F52" s="49">
        <v>85.1</v>
      </c>
      <c r="G52" s="49">
        <v>99.5</v>
      </c>
      <c r="H52" s="49">
        <v>116.9</v>
      </c>
      <c r="I52" s="49">
        <v>96.8</v>
      </c>
      <c r="J52" s="49">
        <v>99.1</v>
      </c>
      <c r="K52" s="49">
        <v>101.6</v>
      </c>
      <c r="L52" s="49">
        <v>111.1</v>
      </c>
      <c r="M52" s="49">
        <v>97.9</v>
      </c>
    </row>
    <row r="53" spans="1:13" ht="13.5">
      <c r="A53" s="57" t="s">
        <v>69</v>
      </c>
      <c r="B53" s="50">
        <v>104.5</v>
      </c>
      <c r="C53" s="49">
        <v>94.9</v>
      </c>
      <c r="D53" s="49">
        <v>125.7</v>
      </c>
      <c r="E53" s="49">
        <v>98.7</v>
      </c>
      <c r="F53" s="49">
        <v>98.1</v>
      </c>
      <c r="G53" s="49">
        <v>112</v>
      </c>
      <c r="H53" s="49">
        <v>122.8</v>
      </c>
      <c r="I53" s="49">
        <v>99</v>
      </c>
      <c r="J53" s="49">
        <v>92</v>
      </c>
      <c r="K53" s="49">
        <v>139.6</v>
      </c>
      <c r="L53" s="49">
        <v>109.9</v>
      </c>
      <c r="M53" s="49">
        <v>117.5</v>
      </c>
    </row>
    <row r="54" spans="1:13" ht="13.5">
      <c r="A54" s="57" t="s">
        <v>68</v>
      </c>
      <c r="B54" s="50">
        <v>105.6</v>
      </c>
      <c r="C54" s="49">
        <v>96.4</v>
      </c>
      <c r="D54" s="49">
        <v>127.9</v>
      </c>
      <c r="E54" s="49">
        <v>101.2</v>
      </c>
      <c r="F54" s="49">
        <v>101.6</v>
      </c>
      <c r="G54" s="49">
        <v>97.9</v>
      </c>
      <c r="H54" s="49">
        <v>122.8</v>
      </c>
      <c r="I54" s="49">
        <v>102.5</v>
      </c>
      <c r="J54" s="49">
        <v>97.2</v>
      </c>
      <c r="K54" s="49">
        <v>118.2</v>
      </c>
      <c r="L54" s="49">
        <v>112.3</v>
      </c>
      <c r="M54" s="49">
        <v>111.2</v>
      </c>
    </row>
    <row r="55" spans="1:13" ht="13.5">
      <c r="A55" s="57" t="s">
        <v>67</v>
      </c>
      <c r="B55" s="50">
        <v>99.9</v>
      </c>
      <c r="C55" s="49">
        <v>87.6</v>
      </c>
      <c r="D55" s="49">
        <v>118.5</v>
      </c>
      <c r="E55" s="49">
        <v>96.2</v>
      </c>
      <c r="F55" s="49">
        <v>95.2</v>
      </c>
      <c r="G55" s="49">
        <v>98.9</v>
      </c>
      <c r="H55" s="49">
        <v>121.4</v>
      </c>
      <c r="I55" s="49">
        <v>99.8</v>
      </c>
      <c r="J55" s="49">
        <v>100.8</v>
      </c>
      <c r="K55" s="49">
        <v>78</v>
      </c>
      <c r="L55" s="49">
        <v>109.2</v>
      </c>
      <c r="M55" s="49">
        <v>105.5</v>
      </c>
    </row>
    <row r="56" spans="1:13" ht="13.5">
      <c r="A56" s="57" t="s">
        <v>66</v>
      </c>
      <c r="B56" s="50">
        <v>102.5</v>
      </c>
      <c r="C56" s="49">
        <v>97.1</v>
      </c>
      <c r="D56" s="49">
        <v>115.9</v>
      </c>
      <c r="E56" s="49">
        <v>95.8</v>
      </c>
      <c r="F56" s="49">
        <v>92.6</v>
      </c>
      <c r="G56" s="49">
        <v>109.8</v>
      </c>
      <c r="H56" s="49">
        <v>122.2</v>
      </c>
      <c r="I56" s="49">
        <v>100</v>
      </c>
      <c r="J56" s="49">
        <v>91.1</v>
      </c>
      <c r="K56" s="49">
        <v>119.2</v>
      </c>
      <c r="L56" s="49">
        <v>111.1</v>
      </c>
      <c r="M56" s="49">
        <v>107.9</v>
      </c>
    </row>
    <row r="57" spans="1:13" ht="13.5">
      <c r="A57" s="57" t="s">
        <v>65</v>
      </c>
      <c r="B57" s="50">
        <v>102.6</v>
      </c>
      <c r="C57" s="49">
        <v>88.8</v>
      </c>
      <c r="D57" s="49">
        <v>115.9</v>
      </c>
      <c r="E57" s="49">
        <v>97.7</v>
      </c>
      <c r="F57" s="49">
        <v>95.7</v>
      </c>
      <c r="G57" s="49">
        <v>93.3</v>
      </c>
      <c r="H57" s="49">
        <v>122</v>
      </c>
      <c r="I57" s="49">
        <v>100.5</v>
      </c>
      <c r="J57" s="49">
        <v>94.8</v>
      </c>
      <c r="K57" s="49">
        <v>118.9</v>
      </c>
      <c r="L57" s="49">
        <v>109.9</v>
      </c>
      <c r="M57" s="49">
        <v>110.5</v>
      </c>
    </row>
    <row r="58" spans="1:13" ht="13.5">
      <c r="A58" s="58" t="s">
        <v>64</v>
      </c>
      <c r="B58" s="50">
        <v>104</v>
      </c>
      <c r="C58" s="49">
        <v>89.6</v>
      </c>
      <c r="D58" s="49">
        <v>123.4</v>
      </c>
      <c r="E58" s="49">
        <v>99.5</v>
      </c>
      <c r="F58" s="49">
        <v>95.5</v>
      </c>
      <c r="G58" s="49">
        <v>96.9</v>
      </c>
      <c r="H58" s="49">
        <v>125.1</v>
      </c>
      <c r="I58" s="49">
        <v>100</v>
      </c>
      <c r="J58" s="49">
        <v>91.7</v>
      </c>
      <c r="K58" s="49">
        <v>118.3</v>
      </c>
      <c r="L58" s="49">
        <v>111.3</v>
      </c>
      <c r="M58" s="49">
        <v>110.3</v>
      </c>
    </row>
    <row r="59" spans="1:13" ht="13.5">
      <c r="A59" s="58" t="s">
        <v>63</v>
      </c>
      <c r="B59" s="50">
        <v>103.1</v>
      </c>
      <c r="C59" s="49">
        <v>87.5</v>
      </c>
      <c r="D59" s="49">
        <v>123.6</v>
      </c>
      <c r="E59" s="49">
        <v>99.9</v>
      </c>
      <c r="F59" s="49">
        <v>90</v>
      </c>
      <c r="G59" s="49">
        <v>103.4</v>
      </c>
      <c r="H59" s="49">
        <v>121.7</v>
      </c>
      <c r="I59" s="49">
        <v>101.2</v>
      </c>
      <c r="J59" s="49">
        <v>92.6</v>
      </c>
      <c r="K59" s="49">
        <v>104.2</v>
      </c>
      <c r="L59" s="49">
        <v>108.8</v>
      </c>
      <c r="M59" s="49">
        <v>110.5</v>
      </c>
    </row>
    <row r="60" spans="1:13" ht="13.5">
      <c r="A60" s="58" t="s">
        <v>92</v>
      </c>
      <c r="B60" s="50">
        <v>95.3</v>
      </c>
      <c r="C60" s="49">
        <v>84.2</v>
      </c>
      <c r="D60" s="49">
        <v>99.8</v>
      </c>
      <c r="E60" s="49">
        <v>89</v>
      </c>
      <c r="F60" s="49">
        <v>88.8</v>
      </c>
      <c r="G60" s="49">
        <v>89.1</v>
      </c>
      <c r="H60" s="49">
        <v>113.1</v>
      </c>
      <c r="I60" s="49">
        <v>97</v>
      </c>
      <c r="J60" s="49">
        <v>92.7</v>
      </c>
      <c r="K60" s="49">
        <v>98.8</v>
      </c>
      <c r="L60" s="49">
        <v>104</v>
      </c>
      <c r="M60" s="49">
        <v>95.3</v>
      </c>
    </row>
    <row r="61" spans="1:13" ht="13.5">
      <c r="A61" s="57" t="s">
        <v>61</v>
      </c>
      <c r="B61" s="50">
        <v>99.6</v>
      </c>
      <c r="C61" s="49">
        <v>87.9</v>
      </c>
      <c r="D61" s="49">
        <v>122.7</v>
      </c>
      <c r="E61" s="49">
        <v>94.9</v>
      </c>
      <c r="F61" s="49">
        <v>87.2</v>
      </c>
      <c r="G61" s="49">
        <v>89</v>
      </c>
      <c r="H61" s="49">
        <v>122.2</v>
      </c>
      <c r="I61" s="49">
        <v>98.9</v>
      </c>
      <c r="J61" s="49">
        <v>86.4</v>
      </c>
      <c r="K61" s="49">
        <v>110.2</v>
      </c>
      <c r="L61" s="49">
        <v>102.8</v>
      </c>
      <c r="M61" s="49">
        <v>99.6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91</v>
      </c>
      <c r="B64" s="50">
        <v>0.1</v>
      </c>
      <c r="C64" s="49">
        <v>0.8</v>
      </c>
      <c r="D64" s="49">
        <v>14.7</v>
      </c>
      <c r="E64" s="49">
        <v>0</v>
      </c>
      <c r="F64" s="49">
        <v>-3.1</v>
      </c>
      <c r="G64" s="49">
        <v>-1.2</v>
      </c>
      <c r="H64" s="49">
        <v>-4</v>
      </c>
      <c r="I64" s="49">
        <v>3.9</v>
      </c>
      <c r="J64" s="49">
        <v>0.6</v>
      </c>
      <c r="K64" s="49">
        <v>-3</v>
      </c>
      <c r="L64" s="49">
        <v>-4.9</v>
      </c>
      <c r="M64" s="49">
        <v>-5.2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114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87</v>
      </c>
      <c r="B5" s="266" t="s">
        <v>86</v>
      </c>
      <c r="C5" s="70" t="s">
        <v>85</v>
      </c>
      <c r="D5" s="259" t="s">
        <v>1</v>
      </c>
      <c r="E5" s="259" t="s">
        <v>2</v>
      </c>
      <c r="F5" s="69" t="s">
        <v>84</v>
      </c>
      <c r="G5" s="259" t="s">
        <v>3</v>
      </c>
      <c r="H5" s="261" t="s">
        <v>28</v>
      </c>
      <c r="I5" s="261" t="s">
        <v>83</v>
      </c>
      <c r="J5" s="261" t="s">
        <v>30</v>
      </c>
      <c r="K5" s="261" t="s">
        <v>35</v>
      </c>
      <c r="L5" s="259" t="s">
        <v>36</v>
      </c>
      <c r="M5" s="255" t="s">
        <v>18</v>
      </c>
    </row>
    <row r="6" spans="1:13" ht="13.5">
      <c r="A6" s="265"/>
      <c r="B6" s="267"/>
      <c r="C6" s="67" t="s">
        <v>82</v>
      </c>
      <c r="D6" s="260"/>
      <c r="E6" s="260"/>
      <c r="F6" s="66" t="s">
        <v>81</v>
      </c>
      <c r="G6" s="260"/>
      <c r="H6" s="262"/>
      <c r="I6" s="262"/>
      <c r="J6" s="262"/>
      <c r="K6" s="262"/>
      <c r="L6" s="263"/>
      <c r="M6" s="249"/>
    </row>
    <row r="7" spans="1:13" ht="13.5">
      <c r="A7" s="65"/>
      <c r="B7" s="64" t="s">
        <v>59</v>
      </c>
      <c r="C7" s="63" t="s">
        <v>59</v>
      </c>
      <c r="D7" s="63" t="s">
        <v>59</v>
      </c>
      <c r="E7" s="63" t="s">
        <v>59</v>
      </c>
      <c r="F7" s="62" t="s">
        <v>59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94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99.2</v>
      </c>
      <c r="C9" s="49" t="s">
        <v>76</v>
      </c>
      <c r="D9" s="61">
        <v>102.4</v>
      </c>
      <c r="E9" s="61">
        <v>100</v>
      </c>
      <c r="F9" s="61">
        <v>100.7</v>
      </c>
      <c r="G9" s="61">
        <v>100.4</v>
      </c>
      <c r="H9" s="61">
        <v>98.8</v>
      </c>
      <c r="I9" s="61">
        <v>96.4</v>
      </c>
      <c r="J9" s="61">
        <v>103.9</v>
      </c>
      <c r="K9" s="61">
        <v>99</v>
      </c>
      <c r="L9" s="61">
        <v>100.9</v>
      </c>
      <c r="M9" s="61">
        <v>99.9</v>
      </c>
    </row>
    <row r="10" spans="1:13" ht="13.5">
      <c r="A10" s="58" t="s">
        <v>78</v>
      </c>
      <c r="B10" s="50">
        <v>99.6</v>
      </c>
      <c r="C10" s="49" t="s">
        <v>76</v>
      </c>
      <c r="D10" s="61">
        <v>105.6</v>
      </c>
      <c r="E10" s="61">
        <v>98.9</v>
      </c>
      <c r="F10" s="61">
        <v>101.9</v>
      </c>
      <c r="G10" s="61">
        <v>106.4</v>
      </c>
      <c r="H10" s="61">
        <v>105.7</v>
      </c>
      <c r="I10" s="61">
        <v>95.5</v>
      </c>
      <c r="J10" s="61">
        <v>107.5</v>
      </c>
      <c r="K10" s="61">
        <v>96.1</v>
      </c>
      <c r="L10" s="61">
        <v>110.4</v>
      </c>
      <c r="M10" s="61">
        <v>105.3</v>
      </c>
    </row>
    <row r="11" spans="1:13" ht="13.5">
      <c r="A11" s="58" t="s">
        <v>77</v>
      </c>
      <c r="B11" s="50">
        <v>100.5</v>
      </c>
      <c r="C11" s="49">
        <v>96.8</v>
      </c>
      <c r="D11" s="61">
        <v>103.8</v>
      </c>
      <c r="E11" s="61">
        <v>97.3</v>
      </c>
      <c r="F11" s="61">
        <v>99.6</v>
      </c>
      <c r="G11" s="61">
        <v>110.9</v>
      </c>
      <c r="H11" s="61">
        <v>107</v>
      </c>
      <c r="I11" s="61">
        <v>96</v>
      </c>
      <c r="J11" s="61">
        <v>106.1</v>
      </c>
      <c r="K11" s="61">
        <v>109.7</v>
      </c>
      <c r="L11" s="61">
        <v>125.6</v>
      </c>
      <c r="M11" s="61">
        <v>116.9</v>
      </c>
    </row>
    <row r="12" spans="1:13" ht="13.5">
      <c r="A12" s="58" t="s">
        <v>75</v>
      </c>
      <c r="B12" s="50">
        <v>99.5</v>
      </c>
      <c r="C12" s="49">
        <v>97.3</v>
      </c>
      <c r="D12" s="61">
        <v>104.1</v>
      </c>
      <c r="E12" s="61">
        <v>94.3</v>
      </c>
      <c r="F12" s="61">
        <v>98.6</v>
      </c>
      <c r="G12" s="61">
        <v>105.2</v>
      </c>
      <c r="H12" s="61">
        <v>114.5</v>
      </c>
      <c r="I12" s="61">
        <v>99.3</v>
      </c>
      <c r="J12" s="61">
        <v>102.5</v>
      </c>
      <c r="K12" s="61">
        <v>106.5</v>
      </c>
      <c r="L12" s="61">
        <v>121.2</v>
      </c>
      <c r="M12" s="61">
        <v>110</v>
      </c>
    </row>
    <row r="13" spans="1:13" ht="13.5">
      <c r="A13" s="58" t="s">
        <v>74</v>
      </c>
      <c r="B13" s="50">
        <v>99.5</v>
      </c>
      <c r="C13" s="49">
        <v>96.4</v>
      </c>
      <c r="D13" s="61">
        <v>103.9</v>
      </c>
      <c r="E13" s="61">
        <v>97.5</v>
      </c>
      <c r="F13" s="61">
        <v>95.7</v>
      </c>
      <c r="G13" s="61">
        <v>101.2</v>
      </c>
      <c r="H13" s="61">
        <v>114.2</v>
      </c>
      <c r="I13" s="61">
        <v>99.1</v>
      </c>
      <c r="J13" s="61">
        <v>100.5</v>
      </c>
      <c r="K13" s="61">
        <v>102.3</v>
      </c>
      <c r="L13" s="61">
        <v>119</v>
      </c>
      <c r="M13" s="61">
        <v>115.3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93</v>
      </c>
      <c r="B15" s="50">
        <v>98.6</v>
      </c>
      <c r="C15" s="49">
        <v>91.8</v>
      </c>
      <c r="D15" s="49">
        <v>105</v>
      </c>
      <c r="E15" s="49">
        <v>96.8</v>
      </c>
      <c r="F15" s="49">
        <v>89.8</v>
      </c>
      <c r="G15" s="49">
        <v>92.9</v>
      </c>
      <c r="H15" s="49">
        <v>118.1</v>
      </c>
      <c r="I15" s="49">
        <v>98</v>
      </c>
      <c r="J15" s="49">
        <v>93.3</v>
      </c>
      <c r="K15" s="49">
        <v>104.2</v>
      </c>
      <c r="L15" s="49">
        <v>117.4</v>
      </c>
      <c r="M15" s="49">
        <v>105.4</v>
      </c>
    </row>
    <row r="16" spans="1:13" ht="13.5">
      <c r="A16" s="57" t="s">
        <v>72</v>
      </c>
      <c r="B16" s="50">
        <v>100.2</v>
      </c>
      <c r="C16" s="49">
        <v>100.5</v>
      </c>
      <c r="D16" s="49">
        <v>105</v>
      </c>
      <c r="E16" s="49">
        <v>96.5</v>
      </c>
      <c r="F16" s="49">
        <v>103.3</v>
      </c>
      <c r="G16" s="49">
        <v>104.2</v>
      </c>
      <c r="H16" s="49">
        <v>111.9</v>
      </c>
      <c r="I16" s="49">
        <v>98.8</v>
      </c>
      <c r="J16" s="49">
        <v>101.5</v>
      </c>
      <c r="K16" s="49">
        <v>113.9</v>
      </c>
      <c r="L16" s="49">
        <v>119.5</v>
      </c>
      <c r="M16" s="49">
        <v>119.7</v>
      </c>
    </row>
    <row r="17" spans="1:13" ht="13.5">
      <c r="A17" s="57" t="s">
        <v>71</v>
      </c>
      <c r="B17" s="50">
        <v>103.9</v>
      </c>
      <c r="C17" s="49">
        <v>97.7</v>
      </c>
      <c r="D17" s="49">
        <v>107.4</v>
      </c>
      <c r="E17" s="49">
        <v>101.5</v>
      </c>
      <c r="F17" s="49">
        <v>103.6</v>
      </c>
      <c r="G17" s="49">
        <v>101.7</v>
      </c>
      <c r="H17" s="49">
        <v>117.8</v>
      </c>
      <c r="I17" s="49">
        <v>103.8</v>
      </c>
      <c r="J17" s="49">
        <v>105.5</v>
      </c>
      <c r="K17" s="49">
        <v>111.1</v>
      </c>
      <c r="L17" s="49">
        <v>124.7</v>
      </c>
      <c r="M17" s="49">
        <v>124.6</v>
      </c>
    </row>
    <row r="18" spans="1:13" ht="13.5">
      <c r="A18" s="57" t="s">
        <v>70</v>
      </c>
      <c r="B18" s="50">
        <v>96.7</v>
      </c>
      <c r="C18" s="49">
        <v>93.6</v>
      </c>
      <c r="D18" s="49">
        <v>93.3</v>
      </c>
      <c r="E18" s="49">
        <v>91.7</v>
      </c>
      <c r="F18" s="49">
        <v>88.2</v>
      </c>
      <c r="G18" s="49">
        <v>96.1</v>
      </c>
      <c r="H18" s="49">
        <v>110.5</v>
      </c>
      <c r="I18" s="49">
        <v>99.1</v>
      </c>
      <c r="J18" s="49">
        <v>101.4</v>
      </c>
      <c r="K18" s="49">
        <v>102.5</v>
      </c>
      <c r="L18" s="49">
        <v>118.2</v>
      </c>
      <c r="M18" s="49">
        <v>110.1</v>
      </c>
    </row>
    <row r="19" spans="1:13" ht="13.5">
      <c r="A19" s="57" t="s">
        <v>69</v>
      </c>
      <c r="B19" s="50">
        <v>102.7</v>
      </c>
      <c r="C19" s="49">
        <v>102.9</v>
      </c>
      <c r="D19" s="49">
        <v>108.4</v>
      </c>
      <c r="E19" s="49">
        <v>99.5</v>
      </c>
      <c r="F19" s="49">
        <v>98.7</v>
      </c>
      <c r="G19" s="49">
        <v>111</v>
      </c>
      <c r="H19" s="49">
        <v>116</v>
      </c>
      <c r="I19" s="49">
        <v>102.1</v>
      </c>
      <c r="J19" s="49">
        <v>98.2</v>
      </c>
      <c r="K19" s="49">
        <v>124</v>
      </c>
      <c r="L19" s="49">
        <v>121.3</v>
      </c>
      <c r="M19" s="49">
        <v>116.2</v>
      </c>
    </row>
    <row r="20" spans="1:13" ht="13.5">
      <c r="A20" s="57" t="s">
        <v>68</v>
      </c>
      <c r="B20" s="50">
        <v>102.4</v>
      </c>
      <c r="C20" s="49">
        <v>102.1</v>
      </c>
      <c r="D20" s="49">
        <v>109.3</v>
      </c>
      <c r="E20" s="49">
        <v>102.3</v>
      </c>
      <c r="F20" s="49">
        <v>102</v>
      </c>
      <c r="G20" s="49">
        <v>100.2</v>
      </c>
      <c r="H20" s="49">
        <v>117.1</v>
      </c>
      <c r="I20" s="49">
        <v>99.5</v>
      </c>
      <c r="J20" s="49">
        <v>104.7</v>
      </c>
      <c r="K20" s="49">
        <v>101</v>
      </c>
      <c r="L20" s="49">
        <v>121.9</v>
      </c>
      <c r="M20" s="49">
        <v>121.6</v>
      </c>
    </row>
    <row r="21" spans="1:13" ht="13.5">
      <c r="A21" s="57" t="s">
        <v>67</v>
      </c>
      <c r="B21" s="50">
        <v>96.8</v>
      </c>
      <c r="C21" s="49">
        <v>92.3</v>
      </c>
      <c r="D21" s="49">
        <v>103.3</v>
      </c>
      <c r="E21" s="49">
        <v>96.4</v>
      </c>
      <c r="F21" s="49">
        <v>96.5</v>
      </c>
      <c r="G21" s="49">
        <v>101.7</v>
      </c>
      <c r="H21" s="49">
        <v>113.5</v>
      </c>
      <c r="I21" s="49">
        <v>97.8</v>
      </c>
      <c r="J21" s="49">
        <v>104.4</v>
      </c>
      <c r="K21" s="49">
        <v>73.9</v>
      </c>
      <c r="L21" s="49">
        <v>115.9</v>
      </c>
      <c r="M21" s="49">
        <v>117.2</v>
      </c>
    </row>
    <row r="22" spans="1:13" ht="13.5">
      <c r="A22" s="57" t="s">
        <v>66</v>
      </c>
      <c r="B22" s="50">
        <v>99.4</v>
      </c>
      <c r="C22" s="49">
        <v>101.6</v>
      </c>
      <c r="D22" s="49">
        <v>103.1</v>
      </c>
      <c r="E22" s="49">
        <v>97.4</v>
      </c>
      <c r="F22" s="49">
        <v>93.8</v>
      </c>
      <c r="G22" s="49">
        <v>107.9</v>
      </c>
      <c r="H22" s="49">
        <v>116</v>
      </c>
      <c r="I22" s="49">
        <v>98.4</v>
      </c>
      <c r="J22" s="49">
        <v>98</v>
      </c>
      <c r="K22" s="49">
        <v>102.7</v>
      </c>
      <c r="L22" s="49">
        <v>118</v>
      </c>
      <c r="M22" s="49">
        <v>116.4</v>
      </c>
    </row>
    <row r="23" spans="1:13" ht="13.5">
      <c r="A23" s="57" t="s">
        <v>65</v>
      </c>
      <c r="B23" s="50">
        <v>99.2</v>
      </c>
      <c r="C23" s="49">
        <v>95</v>
      </c>
      <c r="D23" s="49">
        <v>104.4</v>
      </c>
      <c r="E23" s="49">
        <v>98.5</v>
      </c>
      <c r="F23" s="49">
        <v>96.1</v>
      </c>
      <c r="G23" s="49">
        <v>95.5</v>
      </c>
      <c r="H23" s="49">
        <v>113.8</v>
      </c>
      <c r="I23" s="49">
        <v>98.1</v>
      </c>
      <c r="J23" s="49">
        <v>99.5</v>
      </c>
      <c r="K23" s="49">
        <v>102.5</v>
      </c>
      <c r="L23" s="49">
        <v>117.9</v>
      </c>
      <c r="M23" s="49">
        <v>115.4</v>
      </c>
    </row>
    <row r="24" spans="1:13" ht="13.5">
      <c r="A24" s="58" t="s">
        <v>64</v>
      </c>
      <c r="B24" s="50">
        <v>100.5</v>
      </c>
      <c r="C24" s="49">
        <v>95.9</v>
      </c>
      <c r="D24" s="49">
        <v>108.1</v>
      </c>
      <c r="E24" s="49">
        <v>101.1</v>
      </c>
      <c r="F24" s="49">
        <v>95.6</v>
      </c>
      <c r="G24" s="49">
        <v>98.1</v>
      </c>
      <c r="H24" s="49">
        <v>115.8</v>
      </c>
      <c r="I24" s="49">
        <v>98.7</v>
      </c>
      <c r="J24" s="49">
        <v>99.2</v>
      </c>
      <c r="K24" s="49">
        <v>102.5</v>
      </c>
      <c r="L24" s="49">
        <v>119.4</v>
      </c>
      <c r="M24" s="49">
        <v>116.6</v>
      </c>
    </row>
    <row r="25" spans="1:13" ht="13.5">
      <c r="A25" s="58" t="s">
        <v>63</v>
      </c>
      <c r="B25" s="50">
        <v>99.5</v>
      </c>
      <c r="C25" s="49">
        <v>93.6</v>
      </c>
      <c r="D25" s="49">
        <v>105.8</v>
      </c>
      <c r="E25" s="49">
        <v>100.9</v>
      </c>
      <c r="F25" s="49">
        <v>90.6</v>
      </c>
      <c r="G25" s="49">
        <v>100.9</v>
      </c>
      <c r="H25" s="49">
        <v>113.9</v>
      </c>
      <c r="I25" s="49">
        <v>98.3</v>
      </c>
      <c r="J25" s="49">
        <v>99.7</v>
      </c>
      <c r="K25" s="49">
        <v>92.4</v>
      </c>
      <c r="L25" s="49">
        <v>117.1</v>
      </c>
      <c r="M25" s="49">
        <v>119.1</v>
      </c>
    </row>
    <row r="26" spans="1:13" ht="13.5">
      <c r="A26" s="58" t="s">
        <v>92</v>
      </c>
      <c r="B26" s="50">
        <v>93</v>
      </c>
      <c r="C26" s="49">
        <v>88.8</v>
      </c>
      <c r="D26" s="49">
        <v>93.1</v>
      </c>
      <c r="E26" s="49">
        <v>88.8</v>
      </c>
      <c r="F26" s="49">
        <v>90.6</v>
      </c>
      <c r="G26" s="49">
        <v>90.9</v>
      </c>
      <c r="H26" s="49">
        <v>105</v>
      </c>
      <c r="I26" s="49">
        <v>95.9</v>
      </c>
      <c r="J26" s="49">
        <v>100.1</v>
      </c>
      <c r="K26" s="49">
        <v>85.8</v>
      </c>
      <c r="L26" s="49">
        <v>111.3</v>
      </c>
      <c r="M26" s="49">
        <v>106.5</v>
      </c>
    </row>
    <row r="27" spans="1:13" ht="13.5">
      <c r="A27" s="57" t="s">
        <v>61</v>
      </c>
      <c r="B27" s="50">
        <v>98.8</v>
      </c>
      <c r="C27" s="49">
        <v>93</v>
      </c>
      <c r="D27" s="49">
        <v>106.4</v>
      </c>
      <c r="E27" s="49">
        <v>97.2</v>
      </c>
      <c r="F27" s="49">
        <v>89.1</v>
      </c>
      <c r="G27" s="49">
        <v>93.1</v>
      </c>
      <c r="H27" s="49">
        <v>114.8</v>
      </c>
      <c r="I27" s="49">
        <v>98.4</v>
      </c>
      <c r="J27" s="49">
        <v>94.9</v>
      </c>
      <c r="K27" s="49">
        <v>103</v>
      </c>
      <c r="L27" s="49">
        <v>115.1</v>
      </c>
      <c r="M27" s="49">
        <v>108.4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91</v>
      </c>
      <c r="B30" s="50">
        <v>0.2</v>
      </c>
      <c r="C30" s="49">
        <v>1.3</v>
      </c>
      <c r="D30" s="49">
        <v>1.3</v>
      </c>
      <c r="E30" s="49">
        <v>0.4</v>
      </c>
      <c r="F30" s="49">
        <v>-0.8</v>
      </c>
      <c r="G30" s="49">
        <v>0.2</v>
      </c>
      <c r="H30" s="49">
        <v>-2.8</v>
      </c>
      <c r="I30" s="49">
        <v>0.4</v>
      </c>
      <c r="J30" s="49">
        <v>1.7</v>
      </c>
      <c r="K30" s="49">
        <v>-1.2</v>
      </c>
      <c r="L30" s="49">
        <v>-2</v>
      </c>
      <c r="M30" s="49">
        <v>2.8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8" t="s">
        <v>113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88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87</v>
      </c>
      <c r="B39" s="266" t="s">
        <v>86</v>
      </c>
      <c r="C39" s="70" t="s">
        <v>85</v>
      </c>
      <c r="D39" s="259" t="s">
        <v>1</v>
      </c>
      <c r="E39" s="259" t="s">
        <v>2</v>
      </c>
      <c r="F39" s="69" t="s">
        <v>84</v>
      </c>
      <c r="G39" s="259" t="s">
        <v>3</v>
      </c>
      <c r="H39" s="261" t="s">
        <v>28</v>
      </c>
      <c r="I39" s="261" t="s">
        <v>83</v>
      </c>
      <c r="J39" s="261" t="s">
        <v>30</v>
      </c>
      <c r="K39" s="261" t="s">
        <v>35</v>
      </c>
      <c r="L39" s="259" t="s">
        <v>36</v>
      </c>
      <c r="M39" s="255" t="s">
        <v>18</v>
      </c>
    </row>
    <row r="40" spans="1:13" ht="13.5">
      <c r="A40" s="265"/>
      <c r="B40" s="267"/>
      <c r="C40" s="67" t="s">
        <v>82</v>
      </c>
      <c r="D40" s="260"/>
      <c r="E40" s="260"/>
      <c r="F40" s="66" t="s">
        <v>81</v>
      </c>
      <c r="G40" s="260"/>
      <c r="H40" s="262"/>
      <c r="I40" s="262"/>
      <c r="J40" s="262"/>
      <c r="K40" s="262"/>
      <c r="L40" s="263"/>
      <c r="M40" s="249"/>
    </row>
    <row r="41" spans="1:13" ht="13.5">
      <c r="A41" s="65"/>
      <c r="B41" s="64" t="s">
        <v>59</v>
      </c>
      <c r="C41" s="63" t="s">
        <v>59</v>
      </c>
      <c r="D41" s="63" t="s">
        <v>59</v>
      </c>
      <c r="E41" s="63" t="s">
        <v>59</v>
      </c>
      <c r="F41" s="62" t="s">
        <v>59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94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100.9</v>
      </c>
      <c r="C43" s="49" t="s">
        <v>76</v>
      </c>
      <c r="D43" s="61">
        <v>101.4</v>
      </c>
      <c r="E43" s="61">
        <v>100.4</v>
      </c>
      <c r="F43" s="61">
        <v>100.9</v>
      </c>
      <c r="G43" s="61">
        <v>102.4</v>
      </c>
      <c r="H43" s="61">
        <v>102</v>
      </c>
      <c r="I43" s="61">
        <v>100.8</v>
      </c>
      <c r="J43" s="61">
        <v>100.5</v>
      </c>
      <c r="K43" s="61">
        <v>99.4</v>
      </c>
      <c r="L43" s="61">
        <v>100.1</v>
      </c>
      <c r="M43" s="61">
        <v>103</v>
      </c>
    </row>
    <row r="44" spans="1:13" ht="13.5">
      <c r="A44" s="58" t="s">
        <v>78</v>
      </c>
      <c r="B44" s="50">
        <v>102.7</v>
      </c>
      <c r="C44" s="49" t="s">
        <v>76</v>
      </c>
      <c r="D44" s="49" t="s">
        <v>76</v>
      </c>
      <c r="E44" s="61">
        <v>98.4</v>
      </c>
      <c r="F44" s="61">
        <v>103</v>
      </c>
      <c r="G44" s="61">
        <v>111</v>
      </c>
      <c r="H44" s="61">
        <v>112.2</v>
      </c>
      <c r="I44" s="61">
        <v>99.7</v>
      </c>
      <c r="J44" s="61">
        <v>101.9</v>
      </c>
      <c r="K44" s="61">
        <v>104.8</v>
      </c>
      <c r="L44" s="61">
        <v>113</v>
      </c>
      <c r="M44" s="49" t="s">
        <v>76</v>
      </c>
    </row>
    <row r="45" spans="1:13" ht="13.5">
      <c r="A45" s="58" t="s">
        <v>77</v>
      </c>
      <c r="B45" s="50">
        <v>104.5</v>
      </c>
      <c r="C45" s="49">
        <v>96.8</v>
      </c>
      <c r="D45" s="49" t="s">
        <v>76</v>
      </c>
      <c r="E45" s="61">
        <v>97.5</v>
      </c>
      <c r="F45" s="61">
        <v>99.5</v>
      </c>
      <c r="G45" s="61">
        <v>114</v>
      </c>
      <c r="H45" s="61">
        <v>115.4</v>
      </c>
      <c r="I45" s="61">
        <v>100.9</v>
      </c>
      <c r="J45" s="61">
        <v>100</v>
      </c>
      <c r="K45" s="61">
        <v>110.5</v>
      </c>
      <c r="L45" s="61">
        <v>133.1</v>
      </c>
      <c r="M45" s="49" t="s">
        <v>76</v>
      </c>
    </row>
    <row r="46" spans="1:13" ht="13.5">
      <c r="A46" s="58" t="s">
        <v>75</v>
      </c>
      <c r="B46" s="50">
        <v>103.4</v>
      </c>
      <c r="C46" s="49">
        <v>97.3</v>
      </c>
      <c r="D46" s="49">
        <v>110.2</v>
      </c>
      <c r="E46" s="61">
        <v>95.8</v>
      </c>
      <c r="F46" s="61">
        <v>97.2</v>
      </c>
      <c r="G46" s="61">
        <v>107.4</v>
      </c>
      <c r="H46" s="61">
        <v>121.1</v>
      </c>
      <c r="I46" s="61">
        <v>99.5</v>
      </c>
      <c r="J46" s="61">
        <v>95.6</v>
      </c>
      <c r="K46" s="61">
        <v>109.8</v>
      </c>
      <c r="L46" s="61">
        <v>125.6</v>
      </c>
      <c r="M46" s="49">
        <v>119.5</v>
      </c>
    </row>
    <row r="47" spans="1:13" ht="13.5">
      <c r="A47" s="58" t="s">
        <v>74</v>
      </c>
      <c r="B47" s="50">
        <v>103.8</v>
      </c>
      <c r="C47" s="49">
        <v>96.4</v>
      </c>
      <c r="D47" s="49">
        <v>113.2</v>
      </c>
      <c r="E47" s="61">
        <v>98.9</v>
      </c>
      <c r="F47" s="61">
        <v>96.3</v>
      </c>
      <c r="G47" s="61">
        <v>102.8</v>
      </c>
      <c r="H47" s="61">
        <v>120.5</v>
      </c>
      <c r="I47" s="61">
        <v>99</v>
      </c>
      <c r="J47" s="61">
        <v>94.4</v>
      </c>
      <c r="K47" s="61">
        <v>110.7</v>
      </c>
      <c r="L47" s="61">
        <v>126.1</v>
      </c>
      <c r="M47" s="49">
        <v>120.6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93</v>
      </c>
      <c r="B49" s="50">
        <v>101.6</v>
      </c>
      <c r="C49" s="49">
        <v>91.8</v>
      </c>
      <c r="D49" s="49">
        <v>108</v>
      </c>
      <c r="E49" s="49">
        <v>97.5</v>
      </c>
      <c r="F49" s="49">
        <v>90.4</v>
      </c>
      <c r="G49" s="49">
        <v>93.4</v>
      </c>
      <c r="H49" s="49">
        <v>127.2</v>
      </c>
      <c r="I49" s="49">
        <v>95.4</v>
      </c>
      <c r="J49" s="49">
        <v>86.2</v>
      </c>
      <c r="K49" s="49">
        <v>109</v>
      </c>
      <c r="L49" s="49">
        <v>124.2</v>
      </c>
      <c r="M49" s="49">
        <v>113.4</v>
      </c>
    </row>
    <row r="50" spans="1:13" ht="13.5">
      <c r="A50" s="57" t="s">
        <v>72</v>
      </c>
      <c r="B50" s="50">
        <v>103.3</v>
      </c>
      <c r="C50" s="49">
        <v>100.5</v>
      </c>
      <c r="D50" s="49">
        <v>109</v>
      </c>
      <c r="E50" s="49">
        <v>98.5</v>
      </c>
      <c r="F50" s="49">
        <v>103.9</v>
      </c>
      <c r="G50" s="49">
        <v>105.1</v>
      </c>
      <c r="H50" s="49">
        <v>114.8</v>
      </c>
      <c r="I50" s="49">
        <v>97.1</v>
      </c>
      <c r="J50" s="49">
        <v>95.3</v>
      </c>
      <c r="K50" s="49">
        <v>121.7</v>
      </c>
      <c r="L50" s="49">
        <v>123</v>
      </c>
      <c r="M50" s="49">
        <v>129.2</v>
      </c>
    </row>
    <row r="51" spans="1:13" ht="13.5">
      <c r="A51" s="57" t="s">
        <v>71</v>
      </c>
      <c r="B51" s="50">
        <v>107.9</v>
      </c>
      <c r="C51" s="49">
        <v>97.7</v>
      </c>
      <c r="D51" s="49">
        <v>120.6</v>
      </c>
      <c r="E51" s="49">
        <v>103.6</v>
      </c>
      <c r="F51" s="49">
        <v>104.2</v>
      </c>
      <c r="G51" s="49">
        <v>103</v>
      </c>
      <c r="H51" s="49">
        <v>121.6</v>
      </c>
      <c r="I51" s="49">
        <v>101.9</v>
      </c>
      <c r="J51" s="49">
        <v>98.4</v>
      </c>
      <c r="K51" s="49">
        <v>118.2</v>
      </c>
      <c r="L51" s="49">
        <v>132.1</v>
      </c>
      <c r="M51" s="49">
        <v>129.9</v>
      </c>
    </row>
    <row r="52" spans="1:13" ht="13.5">
      <c r="A52" s="57" t="s">
        <v>70</v>
      </c>
      <c r="B52" s="50">
        <v>100.5</v>
      </c>
      <c r="C52" s="49">
        <v>93.6</v>
      </c>
      <c r="D52" s="49">
        <v>102.9</v>
      </c>
      <c r="E52" s="49">
        <v>93.9</v>
      </c>
      <c r="F52" s="49">
        <v>88.7</v>
      </c>
      <c r="G52" s="49">
        <v>98.6</v>
      </c>
      <c r="H52" s="49">
        <v>117.7</v>
      </c>
      <c r="I52" s="49">
        <v>96.6</v>
      </c>
      <c r="J52" s="49">
        <v>96.4</v>
      </c>
      <c r="K52" s="49">
        <v>104.1</v>
      </c>
      <c r="L52" s="49">
        <v>127</v>
      </c>
      <c r="M52" s="49">
        <v>108.6</v>
      </c>
    </row>
    <row r="53" spans="1:13" ht="13.5">
      <c r="A53" s="57" t="s">
        <v>69</v>
      </c>
      <c r="B53" s="50">
        <v>106.2</v>
      </c>
      <c r="C53" s="49">
        <v>102.9</v>
      </c>
      <c r="D53" s="49">
        <v>120.1</v>
      </c>
      <c r="E53" s="49">
        <v>100.7</v>
      </c>
      <c r="F53" s="49">
        <v>99.3</v>
      </c>
      <c r="G53" s="49">
        <v>112.6</v>
      </c>
      <c r="H53" s="49">
        <v>123.1</v>
      </c>
      <c r="I53" s="49">
        <v>98.9</v>
      </c>
      <c r="J53" s="49">
        <v>92.1</v>
      </c>
      <c r="K53" s="49">
        <v>133.1</v>
      </c>
      <c r="L53" s="49">
        <v>125</v>
      </c>
      <c r="M53" s="49">
        <v>130.9</v>
      </c>
    </row>
    <row r="54" spans="1:13" ht="13.5">
      <c r="A54" s="57" t="s">
        <v>68</v>
      </c>
      <c r="B54" s="50">
        <v>107.7</v>
      </c>
      <c r="C54" s="49">
        <v>102.1</v>
      </c>
      <c r="D54" s="49">
        <v>122.2</v>
      </c>
      <c r="E54" s="49">
        <v>103.7</v>
      </c>
      <c r="F54" s="49">
        <v>102.6</v>
      </c>
      <c r="G54" s="49">
        <v>101</v>
      </c>
      <c r="H54" s="49">
        <v>123.1</v>
      </c>
      <c r="I54" s="49">
        <v>102</v>
      </c>
      <c r="J54" s="49">
        <v>98.1</v>
      </c>
      <c r="K54" s="49">
        <v>113.6</v>
      </c>
      <c r="L54" s="49">
        <v>128.4</v>
      </c>
      <c r="M54" s="49">
        <v>123.2</v>
      </c>
    </row>
    <row r="55" spans="1:13" ht="13.5">
      <c r="A55" s="57" t="s">
        <v>67</v>
      </c>
      <c r="B55" s="50">
        <v>102</v>
      </c>
      <c r="C55" s="49">
        <v>92.3</v>
      </c>
      <c r="D55" s="49">
        <v>113.5</v>
      </c>
      <c r="E55" s="49">
        <v>98.1</v>
      </c>
      <c r="F55" s="49">
        <v>97.1</v>
      </c>
      <c r="G55" s="49">
        <v>102.1</v>
      </c>
      <c r="H55" s="49">
        <v>121.5</v>
      </c>
      <c r="I55" s="49">
        <v>99.8</v>
      </c>
      <c r="J55" s="49">
        <v>100.4</v>
      </c>
      <c r="K55" s="49">
        <v>82</v>
      </c>
      <c r="L55" s="49">
        <v>124.4</v>
      </c>
      <c r="M55" s="49">
        <v>117.6</v>
      </c>
    </row>
    <row r="56" spans="1:13" ht="13.5">
      <c r="A56" s="57" t="s">
        <v>66</v>
      </c>
      <c r="B56" s="50">
        <v>104.2</v>
      </c>
      <c r="C56" s="49">
        <v>101.6</v>
      </c>
      <c r="D56" s="49">
        <v>110.7</v>
      </c>
      <c r="E56" s="49">
        <v>97.7</v>
      </c>
      <c r="F56" s="49">
        <v>94.3</v>
      </c>
      <c r="G56" s="49">
        <v>111.6</v>
      </c>
      <c r="H56" s="49">
        <v>122.3</v>
      </c>
      <c r="I56" s="49">
        <v>99.9</v>
      </c>
      <c r="J56" s="49">
        <v>92.3</v>
      </c>
      <c r="K56" s="49">
        <v>113.9</v>
      </c>
      <c r="L56" s="49">
        <v>126.9</v>
      </c>
      <c r="M56" s="49">
        <v>118.3</v>
      </c>
    </row>
    <row r="57" spans="1:13" ht="13.5">
      <c r="A57" s="57" t="s">
        <v>65</v>
      </c>
      <c r="B57" s="50">
        <v>104.4</v>
      </c>
      <c r="C57" s="49">
        <v>95</v>
      </c>
      <c r="D57" s="49">
        <v>111.5</v>
      </c>
      <c r="E57" s="49">
        <v>99.9</v>
      </c>
      <c r="F57" s="49">
        <v>96.6</v>
      </c>
      <c r="G57" s="49">
        <v>96.3</v>
      </c>
      <c r="H57" s="49">
        <v>121.9</v>
      </c>
      <c r="I57" s="49">
        <v>100.6</v>
      </c>
      <c r="J57" s="49">
        <v>93.8</v>
      </c>
      <c r="K57" s="49">
        <v>114.4</v>
      </c>
      <c r="L57" s="49">
        <v>125.5</v>
      </c>
      <c r="M57" s="49">
        <v>121.2</v>
      </c>
    </row>
    <row r="58" spans="1:13" ht="13.5">
      <c r="A58" s="58" t="s">
        <v>64</v>
      </c>
      <c r="B58" s="50">
        <v>105.7</v>
      </c>
      <c r="C58" s="49">
        <v>95.9</v>
      </c>
      <c r="D58" s="49">
        <v>118.6</v>
      </c>
      <c r="E58" s="49">
        <v>101.6</v>
      </c>
      <c r="F58" s="49">
        <v>96.2</v>
      </c>
      <c r="G58" s="49">
        <v>99.9</v>
      </c>
      <c r="H58" s="49">
        <v>125</v>
      </c>
      <c r="I58" s="49">
        <v>99.9</v>
      </c>
      <c r="J58" s="49">
        <v>93</v>
      </c>
      <c r="K58" s="49">
        <v>113.9</v>
      </c>
      <c r="L58" s="49">
        <v>127</v>
      </c>
      <c r="M58" s="49">
        <v>120.1</v>
      </c>
    </row>
    <row r="59" spans="1:13" ht="13.5">
      <c r="A59" s="58" t="s">
        <v>63</v>
      </c>
      <c r="B59" s="50">
        <v>104.6</v>
      </c>
      <c r="C59" s="49">
        <v>93.6</v>
      </c>
      <c r="D59" s="49">
        <v>118.2</v>
      </c>
      <c r="E59" s="49">
        <v>102.2</v>
      </c>
      <c r="F59" s="49">
        <v>91.2</v>
      </c>
      <c r="G59" s="49">
        <v>103.8</v>
      </c>
      <c r="H59" s="49">
        <v>120.1</v>
      </c>
      <c r="I59" s="49">
        <v>100.9</v>
      </c>
      <c r="J59" s="49">
        <v>93.7</v>
      </c>
      <c r="K59" s="49">
        <v>100.9</v>
      </c>
      <c r="L59" s="49">
        <v>124.2</v>
      </c>
      <c r="M59" s="49">
        <v>121.2</v>
      </c>
    </row>
    <row r="60" spans="1:13" ht="13.5">
      <c r="A60" s="58" t="s">
        <v>92</v>
      </c>
      <c r="B60" s="50">
        <v>97.1</v>
      </c>
      <c r="C60" s="49">
        <v>88.8</v>
      </c>
      <c r="D60" s="49">
        <v>95.6</v>
      </c>
      <c r="E60" s="49">
        <v>91.2</v>
      </c>
      <c r="F60" s="49">
        <v>91.1</v>
      </c>
      <c r="G60" s="49">
        <v>93.9</v>
      </c>
      <c r="H60" s="49">
        <v>112.4</v>
      </c>
      <c r="I60" s="49">
        <v>96.8</v>
      </c>
      <c r="J60" s="49">
        <v>93.5</v>
      </c>
      <c r="K60" s="49">
        <v>95.9</v>
      </c>
      <c r="L60" s="49">
        <v>118.5</v>
      </c>
      <c r="M60" s="49">
        <v>109</v>
      </c>
    </row>
    <row r="61" spans="1:13" ht="13.5">
      <c r="A61" s="57" t="s">
        <v>61</v>
      </c>
      <c r="B61" s="50">
        <v>101.4</v>
      </c>
      <c r="C61" s="49">
        <v>93</v>
      </c>
      <c r="D61" s="49">
        <v>117.7</v>
      </c>
      <c r="E61" s="49">
        <v>97.1</v>
      </c>
      <c r="F61" s="49">
        <v>89.6</v>
      </c>
      <c r="G61" s="49">
        <v>93.5</v>
      </c>
      <c r="H61" s="49">
        <v>121.6</v>
      </c>
      <c r="I61" s="49">
        <v>98.4</v>
      </c>
      <c r="J61" s="49">
        <v>87.8</v>
      </c>
      <c r="K61" s="49">
        <v>106.8</v>
      </c>
      <c r="L61" s="49">
        <v>118</v>
      </c>
      <c r="M61" s="49">
        <v>114.4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91</v>
      </c>
      <c r="B64" s="50">
        <v>-0.2</v>
      </c>
      <c r="C64" s="49">
        <v>1.3</v>
      </c>
      <c r="D64" s="49">
        <v>9</v>
      </c>
      <c r="E64" s="49">
        <v>-0.4</v>
      </c>
      <c r="F64" s="49">
        <v>-0.9</v>
      </c>
      <c r="G64" s="49">
        <v>0.1</v>
      </c>
      <c r="H64" s="49">
        <v>-4.4</v>
      </c>
      <c r="I64" s="49">
        <v>3.1</v>
      </c>
      <c r="J64" s="49">
        <v>1.9</v>
      </c>
      <c r="K64" s="49">
        <v>-2</v>
      </c>
      <c r="L64" s="49">
        <v>-5</v>
      </c>
      <c r="M64" s="49">
        <v>0.9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5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8" t="s">
        <v>116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4.25">
      <c r="A3" s="269" t="s">
        <v>88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5" spans="1:13" ht="13.5">
      <c r="A5" s="264" t="s">
        <v>87</v>
      </c>
      <c r="B5" s="266" t="s">
        <v>86</v>
      </c>
      <c r="C5" s="70" t="s">
        <v>85</v>
      </c>
      <c r="D5" s="259" t="s">
        <v>1</v>
      </c>
      <c r="E5" s="259" t="s">
        <v>2</v>
      </c>
      <c r="F5" s="69" t="s">
        <v>84</v>
      </c>
      <c r="G5" s="259" t="s">
        <v>3</v>
      </c>
      <c r="H5" s="261" t="s">
        <v>28</v>
      </c>
      <c r="I5" s="261" t="s">
        <v>83</v>
      </c>
      <c r="J5" s="261" t="s">
        <v>30</v>
      </c>
      <c r="K5" s="261" t="s">
        <v>35</v>
      </c>
      <c r="L5" s="259" t="s">
        <v>36</v>
      </c>
      <c r="M5" s="255" t="s">
        <v>18</v>
      </c>
    </row>
    <row r="6" spans="1:13" ht="13.5">
      <c r="A6" s="265"/>
      <c r="B6" s="267"/>
      <c r="C6" s="67" t="s">
        <v>82</v>
      </c>
      <c r="D6" s="260"/>
      <c r="E6" s="260"/>
      <c r="F6" s="66" t="s">
        <v>81</v>
      </c>
      <c r="G6" s="260"/>
      <c r="H6" s="262"/>
      <c r="I6" s="262"/>
      <c r="J6" s="262"/>
      <c r="K6" s="262"/>
      <c r="L6" s="263"/>
      <c r="M6" s="249"/>
    </row>
    <row r="7" spans="1:13" ht="13.5">
      <c r="A7" s="65"/>
      <c r="B7" s="64" t="s">
        <v>59</v>
      </c>
      <c r="C7" s="63" t="s">
        <v>59</v>
      </c>
      <c r="D7" s="63" t="s">
        <v>59</v>
      </c>
      <c r="E7" s="63" t="s">
        <v>59</v>
      </c>
      <c r="F7" s="62" t="s">
        <v>59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94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107</v>
      </c>
      <c r="C9" s="49" t="s">
        <v>76</v>
      </c>
      <c r="D9" s="61">
        <v>108.9</v>
      </c>
      <c r="E9" s="61">
        <v>103.8</v>
      </c>
      <c r="F9" s="61">
        <v>132.3</v>
      </c>
      <c r="G9" s="61">
        <v>83.1</v>
      </c>
      <c r="H9" s="61">
        <v>112.1</v>
      </c>
      <c r="I9" s="61">
        <v>105.8</v>
      </c>
      <c r="J9" s="61">
        <v>116.3</v>
      </c>
      <c r="K9" s="61">
        <v>145.8</v>
      </c>
      <c r="L9" s="61">
        <v>92.7</v>
      </c>
      <c r="M9" s="61">
        <v>117.9</v>
      </c>
    </row>
    <row r="10" spans="1:13" ht="13.5">
      <c r="A10" s="58" t="s">
        <v>78</v>
      </c>
      <c r="B10" s="50">
        <v>106.3</v>
      </c>
      <c r="C10" s="49" t="s">
        <v>76</v>
      </c>
      <c r="D10" s="61">
        <v>102.9</v>
      </c>
      <c r="E10" s="61">
        <v>103.8</v>
      </c>
      <c r="F10" s="61">
        <v>142.3</v>
      </c>
      <c r="G10" s="61">
        <v>86.7</v>
      </c>
      <c r="H10" s="61">
        <v>141.8</v>
      </c>
      <c r="I10" s="61">
        <v>104.3</v>
      </c>
      <c r="J10" s="61">
        <v>149.3</v>
      </c>
      <c r="K10" s="61">
        <v>148.1</v>
      </c>
      <c r="L10" s="61">
        <v>65.9</v>
      </c>
      <c r="M10" s="61">
        <v>114.8</v>
      </c>
    </row>
    <row r="11" spans="1:13" ht="13.5">
      <c r="A11" s="58" t="s">
        <v>77</v>
      </c>
      <c r="B11" s="50">
        <v>92.1</v>
      </c>
      <c r="C11" s="49">
        <v>74.3</v>
      </c>
      <c r="D11" s="61">
        <v>87.1</v>
      </c>
      <c r="E11" s="61">
        <v>87.5</v>
      </c>
      <c r="F11" s="61">
        <v>175.3</v>
      </c>
      <c r="G11" s="61">
        <v>69.8</v>
      </c>
      <c r="H11" s="61">
        <v>135.8</v>
      </c>
      <c r="I11" s="61">
        <v>106.1</v>
      </c>
      <c r="J11" s="61">
        <v>161.4</v>
      </c>
      <c r="K11" s="61">
        <v>188.7</v>
      </c>
      <c r="L11" s="61">
        <v>35.3</v>
      </c>
      <c r="M11" s="61">
        <v>72.8</v>
      </c>
    </row>
    <row r="12" spans="1:13" ht="13.5">
      <c r="A12" s="58" t="s">
        <v>75</v>
      </c>
      <c r="B12" s="50">
        <v>80.9</v>
      </c>
      <c r="C12" s="49">
        <v>52.7</v>
      </c>
      <c r="D12" s="61">
        <v>120.4</v>
      </c>
      <c r="E12" s="61">
        <v>60.2</v>
      </c>
      <c r="F12" s="61">
        <v>109.3</v>
      </c>
      <c r="G12" s="61">
        <v>69.1</v>
      </c>
      <c r="H12" s="61">
        <v>120.8</v>
      </c>
      <c r="I12" s="61">
        <v>111.6</v>
      </c>
      <c r="J12" s="61">
        <v>142.6</v>
      </c>
      <c r="K12" s="61">
        <v>159.5</v>
      </c>
      <c r="L12" s="61">
        <v>22.8</v>
      </c>
      <c r="M12" s="61">
        <v>60.3</v>
      </c>
    </row>
    <row r="13" spans="1:13" ht="13.5">
      <c r="A13" s="58" t="s">
        <v>74</v>
      </c>
      <c r="B13" s="50">
        <v>91.6</v>
      </c>
      <c r="C13" s="49">
        <v>51.6</v>
      </c>
      <c r="D13" s="61">
        <v>184.9</v>
      </c>
      <c r="E13" s="61">
        <v>78.3</v>
      </c>
      <c r="F13" s="61">
        <v>107</v>
      </c>
      <c r="G13" s="61">
        <v>90.1</v>
      </c>
      <c r="H13" s="61">
        <v>129</v>
      </c>
      <c r="I13" s="61">
        <v>111</v>
      </c>
      <c r="J13" s="61">
        <v>126.3</v>
      </c>
      <c r="K13" s="61">
        <v>155.7</v>
      </c>
      <c r="L13" s="61">
        <v>28.1</v>
      </c>
      <c r="M13" s="61">
        <v>48.4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93</v>
      </c>
      <c r="B15" s="50">
        <v>85.2</v>
      </c>
      <c r="C15" s="49">
        <v>57.6</v>
      </c>
      <c r="D15" s="49">
        <v>184</v>
      </c>
      <c r="E15" s="49">
        <v>72.7</v>
      </c>
      <c r="F15" s="49">
        <v>110.1</v>
      </c>
      <c r="G15" s="49">
        <v>75.9</v>
      </c>
      <c r="H15" s="49">
        <v>122.5</v>
      </c>
      <c r="I15" s="49">
        <v>94.6</v>
      </c>
      <c r="J15" s="49">
        <v>104.4</v>
      </c>
      <c r="K15" s="49">
        <v>166.7</v>
      </c>
      <c r="L15" s="49">
        <v>25.5</v>
      </c>
      <c r="M15" s="49">
        <v>43.8</v>
      </c>
    </row>
    <row r="16" spans="1:13" ht="13.5">
      <c r="A16" s="57" t="s">
        <v>72</v>
      </c>
      <c r="B16" s="50">
        <v>92.6</v>
      </c>
      <c r="C16" s="49">
        <v>52.9</v>
      </c>
      <c r="D16" s="49">
        <v>217.3</v>
      </c>
      <c r="E16" s="49">
        <v>75.8</v>
      </c>
      <c r="F16" s="49">
        <v>160.5</v>
      </c>
      <c r="G16" s="49">
        <v>72.8</v>
      </c>
      <c r="H16" s="49">
        <v>116.3</v>
      </c>
      <c r="I16" s="49">
        <v>119.6</v>
      </c>
      <c r="J16" s="49">
        <v>129.7</v>
      </c>
      <c r="K16" s="49">
        <v>180.7</v>
      </c>
      <c r="L16" s="49">
        <v>25.5</v>
      </c>
      <c r="M16" s="49">
        <v>57.9</v>
      </c>
    </row>
    <row r="17" spans="1:13" ht="13.5">
      <c r="A17" s="57" t="s">
        <v>71</v>
      </c>
      <c r="B17" s="50">
        <v>92.6</v>
      </c>
      <c r="C17" s="49">
        <v>43.5</v>
      </c>
      <c r="D17" s="49">
        <v>206.2</v>
      </c>
      <c r="E17" s="49">
        <v>78.3</v>
      </c>
      <c r="F17" s="49">
        <v>105.9</v>
      </c>
      <c r="G17" s="49">
        <v>86.7</v>
      </c>
      <c r="H17" s="49">
        <v>105.3</v>
      </c>
      <c r="I17" s="49">
        <v>119.6</v>
      </c>
      <c r="J17" s="49">
        <v>144</v>
      </c>
      <c r="K17" s="49">
        <v>191.2</v>
      </c>
      <c r="L17" s="49">
        <v>28.9</v>
      </c>
      <c r="M17" s="49">
        <v>59.5</v>
      </c>
    </row>
    <row r="18" spans="1:13" ht="13.5">
      <c r="A18" s="57" t="s">
        <v>70</v>
      </c>
      <c r="B18" s="50">
        <v>83.3</v>
      </c>
      <c r="C18" s="49">
        <v>51.3</v>
      </c>
      <c r="D18" s="49">
        <v>172.8</v>
      </c>
      <c r="E18" s="49">
        <v>72.7</v>
      </c>
      <c r="F18" s="49">
        <v>66.4</v>
      </c>
      <c r="G18" s="49">
        <v>117.7</v>
      </c>
      <c r="H18" s="49">
        <v>105.3</v>
      </c>
      <c r="I18" s="49">
        <v>100</v>
      </c>
      <c r="J18" s="49">
        <v>148.4</v>
      </c>
      <c r="K18" s="49">
        <v>68.4</v>
      </c>
      <c r="L18" s="49">
        <v>30.2</v>
      </c>
      <c r="M18" s="49">
        <v>49.6</v>
      </c>
    </row>
    <row r="19" spans="1:13" ht="13.5">
      <c r="A19" s="57" t="s">
        <v>69</v>
      </c>
      <c r="B19" s="50">
        <v>89.8</v>
      </c>
      <c r="C19" s="49">
        <v>37.7</v>
      </c>
      <c r="D19" s="49">
        <v>180.2</v>
      </c>
      <c r="E19" s="49">
        <v>80.1</v>
      </c>
      <c r="F19" s="49">
        <v>110.9</v>
      </c>
      <c r="G19" s="49">
        <v>112</v>
      </c>
      <c r="H19" s="49">
        <v>113.4</v>
      </c>
      <c r="I19" s="49">
        <v>103.6</v>
      </c>
      <c r="J19" s="49">
        <v>116.5</v>
      </c>
      <c r="K19" s="49">
        <v>212.3</v>
      </c>
      <c r="L19" s="49">
        <v>30.2</v>
      </c>
      <c r="M19" s="49">
        <v>50.4</v>
      </c>
    </row>
    <row r="20" spans="1:13" ht="13.5">
      <c r="A20" s="57" t="s">
        <v>68</v>
      </c>
      <c r="B20" s="50">
        <v>94.4</v>
      </c>
      <c r="C20" s="49">
        <v>58.6</v>
      </c>
      <c r="D20" s="49">
        <v>177.8</v>
      </c>
      <c r="E20" s="49">
        <v>80.1</v>
      </c>
      <c r="F20" s="49">
        <v>118.5</v>
      </c>
      <c r="G20" s="49">
        <v>82.3</v>
      </c>
      <c r="H20" s="49">
        <v>143.5</v>
      </c>
      <c r="I20" s="49">
        <v>114.3</v>
      </c>
      <c r="J20" s="49">
        <v>122</v>
      </c>
      <c r="K20" s="49">
        <v>175.4</v>
      </c>
      <c r="L20" s="49">
        <v>28.9</v>
      </c>
      <c r="M20" s="49">
        <v>46.3</v>
      </c>
    </row>
    <row r="21" spans="1:13" ht="13.5">
      <c r="A21" s="57" t="s">
        <v>67</v>
      </c>
      <c r="B21" s="50">
        <v>88</v>
      </c>
      <c r="C21" s="49">
        <v>57.1</v>
      </c>
      <c r="D21" s="49">
        <v>181.5</v>
      </c>
      <c r="E21" s="49">
        <v>80.1</v>
      </c>
      <c r="F21" s="49">
        <v>99.2</v>
      </c>
      <c r="G21" s="49">
        <v>82.9</v>
      </c>
      <c r="H21" s="49">
        <v>138.8</v>
      </c>
      <c r="I21" s="49">
        <v>103.6</v>
      </c>
      <c r="J21" s="49">
        <v>136.3</v>
      </c>
      <c r="K21" s="49">
        <v>43.9</v>
      </c>
      <c r="L21" s="49">
        <v>29.5</v>
      </c>
      <c r="M21" s="49">
        <v>39.7</v>
      </c>
    </row>
    <row r="22" spans="1:13" ht="13.5">
      <c r="A22" s="57" t="s">
        <v>66</v>
      </c>
      <c r="B22" s="50">
        <v>94.4</v>
      </c>
      <c r="C22" s="49">
        <v>69.6</v>
      </c>
      <c r="D22" s="49">
        <v>187.7</v>
      </c>
      <c r="E22" s="49">
        <v>80.7</v>
      </c>
      <c r="F22" s="49">
        <v>98.3</v>
      </c>
      <c r="G22" s="49">
        <v>103.2</v>
      </c>
      <c r="H22" s="49">
        <v>147.4</v>
      </c>
      <c r="I22" s="49">
        <v>112.5</v>
      </c>
      <c r="J22" s="49">
        <v>105.5</v>
      </c>
      <c r="K22" s="49">
        <v>180.7</v>
      </c>
      <c r="L22" s="49">
        <v>26.8</v>
      </c>
      <c r="M22" s="49">
        <v>38</v>
      </c>
    </row>
    <row r="23" spans="1:13" ht="13.5">
      <c r="A23" s="57" t="s">
        <v>65</v>
      </c>
      <c r="B23" s="50">
        <v>95.4</v>
      </c>
      <c r="C23" s="49">
        <v>46.6</v>
      </c>
      <c r="D23" s="49">
        <v>176.5</v>
      </c>
      <c r="E23" s="49">
        <v>80.1</v>
      </c>
      <c r="F23" s="49">
        <v>110.9</v>
      </c>
      <c r="G23" s="49">
        <v>81</v>
      </c>
      <c r="H23" s="49">
        <v>141.1</v>
      </c>
      <c r="I23" s="49">
        <v>117.9</v>
      </c>
      <c r="J23" s="49">
        <v>142.9</v>
      </c>
      <c r="K23" s="49">
        <v>170.2</v>
      </c>
      <c r="L23" s="49">
        <v>28.9</v>
      </c>
      <c r="M23" s="49">
        <v>41.3</v>
      </c>
    </row>
    <row r="24" spans="1:13" ht="13.5">
      <c r="A24" s="58" t="s">
        <v>64</v>
      </c>
      <c r="B24" s="50">
        <v>99.1</v>
      </c>
      <c r="C24" s="49">
        <v>46.1</v>
      </c>
      <c r="D24" s="49">
        <v>197.5</v>
      </c>
      <c r="E24" s="49">
        <v>83.2</v>
      </c>
      <c r="F24" s="49">
        <v>112.6</v>
      </c>
      <c r="G24" s="49">
        <v>84.8</v>
      </c>
      <c r="H24" s="49">
        <v>141.6</v>
      </c>
      <c r="I24" s="49">
        <v>121.4</v>
      </c>
      <c r="J24" s="49">
        <v>120.9</v>
      </c>
      <c r="K24" s="49">
        <v>168.4</v>
      </c>
      <c r="L24" s="49">
        <v>31.5</v>
      </c>
      <c r="M24" s="49">
        <v>47.1</v>
      </c>
    </row>
    <row r="25" spans="1:13" ht="13.5">
      <c r="A25" s="58" t="s">
        <v>63</v>
      </c>
      <c r="B25" s="50">
        <v>100.9</v>
      </c>
      <c r="C25" s="49">
        <v>45.5</v>
      </c>
      <c r="D25" s="49">
        <v>203.7</v>
      </c>
      <c r="E25" s="49">
        <v>83.9</v>
      </c>
      <c r="F25" s="49">
        <v>100.8</v>
      </c>
      <c r="G25" s="49">
        <v>105.7</v>
      </c>
      <c r="H25" s="49">
        <v>159.8</v>
      </c>
      <c r="I25" s="49">
        <v>119.6</v>
      </c>
      <c r="J25" s="49">
        <v>115.4</v>
      </c>
      <c r="K25" s="49">
        <v>145.6</v>
      </c>
      <c r="L25" s="49">
        <v>30.2</v>
      </c>
      <c r="M25" s="49">
        <v>45.5</v>
      </c>
    </row>
    <row r="26" spans="1:13" ht="13.5">
      <c r="A26" s="58" t="s">
        <v>92</v>
      </c>
      <c r="B26" s="50">
        <v>85.2</v>
      </c>
      <c r="C26" s="49">
        <v>54.5</v>
      </c>
      <c r="D26" s="49">
        <v>132.1</v>
      </c>
      <c r="E26" s="49">
        <v>70.2</v>
      </c>
      <c r="F26" s="49">
        <v>86.6</v>
      </c>
      <c r="G26" s="49">
        <v>44.9</v>
      </c>
      <c r="H26" s="49">
        <v>129.2</v>
      </c>
      <c r="I26" s="49">
        <v>112.5</v>
      </c>
      <c r="J26" s="49">
        <v>116.5</v>
      </c>
      <c r="K26" s="49">
        <v>140.4</v>
      </c>
      <c r="L26" s="49">
        <v>29.5</v>
      </c>
      <c r="M26" s="49">
        <v>24.8</v>
      </c>
    </row>
    <row r="27" spans="1:13" ht="13.5">
      <c r="A27" s="57" t="s">
        <v>61</v>
      </c>
      <c r="B27" s="50">
        <v>93.5</v>
      </c>
      <c r="C27" s="49">
        <v>53.9</v>
      </c>
      <c r="D27" s="49">
        <v>156.8</v>
      </c>
      <c r="E27" s="49">
        <v>81.4</v>
      </c>
      <c r="F27" s="49">
        <v>82.4</v>
      </c>
      <c r="G27" s="49">
        <v>48.1</v>
      </c>
      <c r="H27" s="49">
        <v>143.1</v>
      </c>
      <c r="I27" s="49">
        <v>121.4</v>
      </c>
      <c r="J27" s="49">
        <v>113.2</v>
      </c>
      <c r="K27" s="49">
        <v>157.9</v>
      </c>
      <c r="L27" s="49">
        <v>26.8</v>
      </c>
      <c r="M27" s="49">
        <v>20.7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91</v>
      </c>
      <c r="B30" s="50">
        <v>9.7</v>
      </c>
      <c r="C30" s="49">
        <v>-6.4</v>
      </c>
      <c r="D30" s="49">
        <v>-14.8</v>
      </c>
      <c r="E30" s="49">
        <v>12</v>
      </c>
      <c r="F30" s="49">
        <v>-25.2</v>
      </c>
      <c r="G30" s="49">
        <v>-36.6</v>
      </c>
      <c r="H30" s="49">
        <v>16.8</v>
      </c>
      <c r="I30" s="49">
        <v>28.3</v>
      </c>
      <c r="J30" s="49">
        <v>8.4</v>
      </c>
      <c r="K30" s="49">
        <v>-5.3</v>
      </c>
      <c r="L30" s="49">
        <v>5.1</v>
      </c>
      <c r="M30" s="49">
        <v>-52.7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8" t="s">
        <v>115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4.25">
      <c r="A37" s="269" t="s">
        <v>88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</row>
    <row r="39" spans="1:13" ht="13.5">
      <c r="A39" s="264" t="s">
        <v>87</v>
      </c>
      <c r="B39" s="266" t="s">
        <v>86</v>
      </c>
      <c r="C39" s="70" t="s">
        <v>85</v>
      </c>
      <c r="D39" s="259" t="s">
        <v>1</v>
      </c>
      <c r="E39" s="259" t="s">
        <v>2</v>
      </c>
      <c r="F39" s="69" t="s">
        <v>84</v>
      </c>
      <c r="G39" s="259" t="s">
        <v>3</v>
      </c>
      <c r="H39" s="261" t="s">
        <v>28</v>
      </c>
      <c r="I39" s="261" t="s">
        <v>83</v>
      </c>
      <c r="J39" s="261" t="s">
        <v>30</v>
      </c>
      <c r="K39" s="261" t="s">
        <v>35</v>
      </c>
      <c r="L39" s="259" t="s">
        <v>36</v>
      </c>
      <c r="M39" s="255" t="s">
        <v>18</v>
      </c>
    </row>
    <row r="40" spans="1:13" ht="13.5">
      <c r="A40" s="265"/>
      <c r="B40" s="267"/>
      <c r="C40" s="67" t="s">
        <v>82</v>
      </c>
      <c r="D40" s="260"/>
      <c r="E40" s="260"/>
      <c r="F40" s="66" t="s">
        <v>81</v>
      </c>
      <c r="G40" s="260"/>
      <c r="H40" s="262"/>
      <c r="I40" s="262"/>
      <c r="J40" s="262"/>
      <c r="K40" s="262"/>
      <c r="L40" s="263"/>
      <c r="M40" s="249"/>
    </row>
    <row r="41" spans="1:13" ht="13.5">
      <c r="A41" s="65"/>
      <c r="B41" s="64" t="s">
        <v>59</v>
      </c>
      <c r="C41" s="63" t="s">
        <v>59</v>
      </c>
      <c r="D41" s="63" t="s">
        <v>59</v>
      </c>
      <c r="E41" s="63" t="s">
        <v>59</v>
      </c>
      <c r="F41" s="62" t="s">
        <v>59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94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101.3</v>
      </c>
      <c r="C43" s="49" t="s">
        <v>76</v>
      </c>
      <c r="D43" s="61">
        <v>82.9</v>
      </c>
      <c r="E43" s="61">
        <v>100.9</v>
      </c>
      <c r="F43" s="61">
        <v>105.1</v>
      </c>
      <c r="G43" s="61">
        <v>91.9</v>
      </c>
      <c r="H43" s="61">
        <v>103.5</v>
      </c>
      <c r="I43" s="61">
        <v>107.5</v>
      </c>
      <c r="J43" s="61">
        <v>101.6</v>
      </c>
      <c r="K43" s="61">
        <v>109.3</v>
      </c>
      <c r="L43" s="61">
        <v>89.8</v>
      </c>
      <c r="M43" s="61">
        <v>111.1</v>
      </c>
    </row>
    <row r="44" spans="1:13" ht="13.5">
      <c r="A44" s="58" t="s">
        <v>78</v>
      </c>
      <c r="B44" s="50">
        <v>99</v>
      </c>
      <c r="C44" s="49" t="s">
        <v>76</v>
      </c>
      <c r="D44" s="49" t="s">
        <v>76</v>
      </c>
      <c r="E44" s="61">
        <v>101.3</v>
      </c>
      <c r="F44" s="61">
        <v>123.1</v>
      </c>
      <c r="G44" s="61">
        <v>94.1</v>
      </c>
      <c r="H44" s="61">
        <v>116.1</v>
      </c>
      <c r="I44" s="61">
        <v>131.8</v>
      </c>
      <c r="J44" s="61">
        <v>115.6</v>
      </c>
      <c r="K44" s="61">
        <v>89.8</v>
      </c>
      <c r="L44" s="61">
        <v>68</v>
      </c>
      <c r="M44" s="49" t="s">
        <v>76</v>
      </c>
    </row>
    <row r="45" spans="1:13" ht="13.5">
      <c r="A45" s="58" t="s">
        <v>77</v>
      </c>
      <c r="B45" s="50">
        <v>91.2</v>
      </c>
      <c r="C45" s="49">
        <v>74.3</v>
      </c>
      <c r="D45" s="49" t="s">
        <v>76</v>
      </c>
      <c r="E45" s="61">
        <v>95.6</v>
      </c>
      <c r="F45" s="61">
        <v>176.8</v>
      </c>
      <c r="G45" s="61">
        <v>74.2</v>
      </c>
      <c r="H45" s="61">
        <v>136.6</v>
      </c>
      <c r="I45" s="61">
        <v>138.2</v>
      </c>
      <c r="J45" s="61">
        <v>132.6</v>
      </c>
      <c r="K45" s="61">
        <v>116.7</v>
      </c>
      <c r="L45" s="61">
        <v>32.2</v>
      </c>
      <c r="M45" s="49" t="s">
        <v>76</v>
      </c>
    </row>
    <row r="46" spans="1:13" ht="13.5">
      <c r="A46" s="58" t="s">
        <v>75</v>
      </c>
      <c r="B46" s="50">
        <v>77.8</v>
      </c>
      <c r="C46" s="49">
        <v>52.7</v>
      </c>
      <c r="D46" s="49">
        <v>76.7</v>
      </c>
      <c r="E46" s="61">
        <v>61.7</v>
      </c>
      <c r="F46" s="61">
        <v>93.3</v>
      </c>
      <c r="G46" s="61">
        <v>60.9</v>
      </c>
      <c r="H46" s="61">
        <v>128.8</v>
      </c>
      <c r="I46" s="61">
        <v>115.7</v>
      </c>
      <c r="J46" s="61">
        <v>115.4</v>
      </c>
      <c r="K46" s="61">
        <v>136.6</v>
      </c>
      <c r="L46" s="61">
        <v>19.8</v>
      </c>
      <c r="M46" s="49">
        <v>56.7</v>
      </c>
    </row>
    <row r="47" spans="1:13" ht="13.5">
      <c r="A47" s="58" t="s">
        <v>74</v>
      </c>
      <c r="B47" s="50">
        <v>85.2</v>
      </c>
      <c r="C47" s="49">
        <v>51.6</v>
      </c>
      <c r="D47" s="49">
        <v>171.8</v>
      </c>
      <c r="E47" s="61">
        <v>78.6</v>
      </c>
      <c r="F47" s="61">
        <v>84.3</v>
      </c>
      <c r="G47" s="61">
        <v>81.4</v>
      </c>
      <c r="H47" s="61">
        <v>121.2</v>
      </c>
      <c r="I47" s="61">
        <v>103.9</v>
      </c>
      <c r="J47" s="61">
        <v>96.6</v>
      </c>
      <c r="K47" s="61">
        <v>131.2</v>
      </c>
      <c r="L47" s="61">
        <v>27.5</v>
      </c>
      <c r="M47" s="49">
        <v>54.1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93</v>
      </c>
      <c r="B49" s="50">
        <v>80.3</v>
      </c>
      <c r="C49" s="49">
        <v>57.6</v>
      </c>
      <c r="D49" s="49">
        <v>73</v>
      </c>
      <c r="E49" s="49">
        <v>73.7</v>
      </c>
      <c r="F49" s="49">
        <v>86.8</v>
      </c>
      <c r="G49" s="49">
        <v>64.2</v>
      </c>
      <c r="H49" s="49">
        <v>127.7</v>
      </c>
      <c r="I49" s="49">
        <v>90.2</v>
      </c>
      <c r="J49" s="49">
        <v>82.6</v>
      </c>
      <c r="K49" s="49">
        <v>141.9</v>
      </c>
      <c r="L49" s="49">
        <v>24.1</v>
      </c>
      <c r="M49" s="49">
        <v>64.6</v>
      </c>
    </row>
    <row r="50" spans="1:13" ht="13.5">
      <c r="A50" s="57" t="s">
        <v>72</v>
      </c>
      <c r="B50" s="50">
        <v>84.7</v>
      </c>
      <c r="C50" s="49">
        <v>52.9</v>
      </c>
      <c r="D50" s="49">
        <v>131.1</v>
      </c>
      <c r="E50" s="49">
        <v>76</v>
      </c>
      <c r="F50" s="49">
        <v>126.5</v>
      </c>
      <c r="G50" s="49">
        <v>62.9</v>
      </c>
      <c r="H50" s="49">
        <v>122.1</v>
      </c>
      <c r="I50" s="49">
        <v>103.9</v>
      </c>
      <c r="J50" s="49">
        <v>104.1</v>
      </c>
      <c r="K50" s="49">
        <v>154.3</v>
      </c>
      <c r="L50" s="49">
        <v>23</v>
      </c>
      <c r="M50" s="49">
        <v>67.4</v>
      </c>
    </row>
    <row r="51" spans="1:13" ht="13.5">
      <c r="A51" s="57" t="s">
        <v>71</v>
      </c>
      <c r="B51" s="50">
        <v>89.1</v>
      </c>
      <c r="C51" s="49">
        <v>43.5</v>
      </c>
      <c r="D51" s="49">
        <v>224.3</v>
      </c>
      <c r="E51" s="49">
        <v>79.9</v>
      </c>
      <c r="F51" s="49">
        <v>83.4</v>
      </c>
      <c r="G51" s="49">
        <v>73.6</v>
      </c>
      <c r="H51" s="49">
        <v>111.7</v>
      </c>
      <c r="I51" s="49">
        <v>111.8</v>
      </c>
      <c r="J51" s="49">
        <v>114.9</v>
      </c>
      <c r="K51" s="49">
        <v>165.7</v>
      </c>
      <c r="L51" s="49">
        <v>29.8</v>
      </c>
      <c r="M51" s="49">
        <v>61.3</v>
      </c>
    </row>
    <row r="52" spans="1:13" ht="13.5">
      <c r="A52" s="57" t="s">
        <v>70</v>
      </c>
      <c r="B52" s="50">
        <v>79.6</v>
      </c>
      <c r="C52" s="49">
        <v>51.3</v>
      </c>
      <c r="D52" s="49">
        <v>171.6</v>
      </c>
      <c r="E52" s="49">
        <v>74.3</v>
      </c>
      <c r="F52" s="49">
        <v>52.3</v>
      </c>
      <c r="G52" s="49">
        <v>108.8</v>
      </c>
      <c r="H52" s="49">
        <v>112.6</v>
      </c>
      <c r="I52" s="49">
        <v>102</v>
      </c>
      <c r="J52" s="49">
        <v>128.9</v>
      </c>
      <c r="K52" s="49">
        <v>56.2</v>
      </c>
      <c r="L52" s="49">
        <v>28.8</v>
      </c>
      <c r="M52" s="49">
        <v>40.9</v>
      </c>
    </row>
    <row r="53" spans="1:13" ht="13.5">
      <c r="A53" s="57" t="s">
        <v>69</v>
      </c>
      <c r="B53" s="50">
        <v>89.8</v>
      </c>
      <c r="C53" s="49">
        <v>37.7</v>
      </c>
      <c r="D53" s="49">
        <v>213.5</v>
      </c>
      <c r="E53" s="49">
        <v>82.1</v>
      </c>
      <c r="F53" s="49">
        <v>87.4</v>
      </c>
      <c r="G53" s="49">
        <v>108.8</v>
      </c>
      <c r="H53" s="49">
        <v>121.2</v>
      </c>
      <c r="I53" s="49">
        <v>102</v>
      </c>
      <c r="J53" s="49">
        <v>90.9</v>
      </c>
      <c r="K53" s="49">
        <v>183.8</v>
      </c>
      <c r="L53" s="49">
        <v>31.4</v>
      </c>
      <c r="M53" s="49">
        <v>45.9</v>
      </c>
    </row>
    <row r="54" spans="1:13" ht="13.5">
      <c r="A54" s="57" t="s">
        <v>68</v>
      </c>
      <c r="B54" s="50">
        <v>86.9</v>
      </c>
      <c r="C54" s="49">
        <v>58.6</v>
      </c>
      <c r="D54" s="49">
        <v>218.9</v>
      </c>
      <c r="E54" s="49">
        <v>80.4</v>
      </c>
      <c r="F54" s="49">
        <v>93.4</v>
      </c>
      <c r="G54" s="49">
        <v>73.6</v>
      </c>
      <c r="H54" s="49">
        <v>121.2</v>
      </c>
      <c r="I54" s="49">
        <v>113.7</v>
      </c>
      <c r="J54" s="49">
        <v>86.8</v>
      </c>
      <c r="K54" s="49">
        <v>145.7</v>
      </c>
      <c r="L54" s="49">
        <v>28.3</v>
      </c>
      <c r="M54" s="49">
        <v>47.5</v>
      </c>
    </row>
    <row r="55" spans="1:13" ht="13.5">
      <c r="A55" s="57" t="s">
        <v>67</v>
      </c>
      <c r="B55" s="50">
        <v>80.3</v>
      </c>
      <c r="C55" s="49">
        <v>57.1</v>
      </c>
      <c r="D55" s="49">
        <v>197.3</v>
      </c>
      <c r="E55" s="49">
        <v>80.4</v>
      </c>
      <c r="F55" s="49">
        <v>78.1</v>
      </c>
      <c r="G55" s="49">
        <v>73.6</v>
      </c>
      <c r="H55" s="49">
        <v>120.8</v>
      </c>
      <c r="I55" s="49">
        <v>100</v>
      </c>
      <c r="J55" s="49">
        <v>105</v>
      </c>
      <c r="K55" s="49">
        <v>21.9</v>
      </c>
      <c r="L55" s="49">
        <v>29.8</v>
      </c>
      <c r="M55" s="49">
        <v>40.3</v>
      </c>
    </row>
    <row r="56" spans="1:13" ht="13.5">
      <c r="A56" s="57" t="s">
        <v>66</v>
      </c>
      <c r="B56" s="50">
        <v>86.9</v>
      </c>
      <c r="C56" s="49">
        <v>69.6</v>
      </c>
      <c r="D56" s="49">
        <v>197.3</v>
      </c>
      <c r="E56" s="49">
        <v>80.4</v>
      </c>
      <c r="F56" s="49">
        <v>77.5</v>
      </c>
      <c r="G56" s="49">
        <v>97.5</v>
      </c>
      <c r="H56" s="49">
        <v>121.2</v>
      </c>
      <c r="I56" s="49">
        <v>102</v>
      </c>
      <c r="J56" s="49">
        <v>77.7</v>
      </c>
      <c r="K56" s="49">
        <v>154.3</v>
      </c>
      <c r="L56" s="49">
        <v>28.8</v>
      </c>
      <c r="M56" s="49">
        <v>54.7</v>
      </c>
    </row>
    <row r="57" spans="1:13" ht="13.5">
      <c r="A57" s="57" t="s">
        <v>65</v>
      </c>
      <c r="B57" s="50">
        <v>86.9</v>
      </c>
      <c r="C57" s="49">
        <v>46.6</v>
      </c>
      <c r="D57" s="49">
        <v>183.8</v>
      </c>
      <c r="E57" s="49">
        <v>79.3</v>
      </c>
      <c r="F57" s="49">
        <v>87.4</v>
      </c>
      <c r="G57" s="49">
        <v>69.2</v>
      </c>
      <c r="H57" s="49">
        <v>122.9</v>
      </c>
      <c r="I57" s="49">
        <v>100</v>
      </c>
      <c r="J57" s="49">
        <v>105.8</v>
      </c>
      <c r="K57" s="49">
        <v>144.8</v>
      </c>
      <c r="L57" s="49">
        <v>28.8</v>
      </c>
      <c r="M57" s="49">
        <v>55.8</v>
      </c>
    </row>
    <row r="58" spans="1:13" ht="13.5">
      <c r="A58" s="58" t="s">
        <v>64</v>
      </c>
      <c r="B58" s="50">
        <v>89.1</v>
      </c>
      <c r="C58" s="49">
        <v>46.1</v>
      </c>
      <c r="D58" s="49">
        <v>197.3</v>
      </c>
      <c r="E58" s="49">
        <v>81.6</v>
      </c>
      <c r="F58" s="49">
        <v>88.7</v>
      </c>
      <c r="G58" s="49">
        <v>73.6</v>
      </c>
      <c r="H58" s="49">
        <v>126</v>
      </c>
      <c r="I58" s="49">
        <v>102</v>
      </c>
      <c r="J58" s="49">
        <v>76.9</v>
      </c>
      <c r="K58" s="49">
        <v>143.8</v>
      </c>
      <c r="L58" s="49">
        <v>29.8</v>
      </c>
      <c r="M58" s="49">
        <v>60.8</v>
      </c>
    </row>
    <row r="59" spans="1:13" ht="13.5">
      <c r="A59" s="58" t="s">
        <v>63</v>
      </c>
      <c r="B59" s="50">
        <v>89.8</v>
      </c>
      <c r="C59" s="49">
        <v>45.5</v>
      </c>
      <c r="D59" s="49">
        <v>208.1</v>
      </c>
      <c r="E59" s="49">
        <v>81.6</v>
      </c>
      <c r="F59" s="49">
        <v>79.5</v>
      </c>
      <c r="G59" s="49">
        <v>101.9</v>
      </c>
      <c r="H59" s="49">
        <v>130.7</v>
      </c>
      <c r="I59" s="49">
        <v>109.8</v>
      </c>
      <c r="J59" s="49">
        <v>80.2</v>
      </c>
      <c r="K59" s="49">
        <v>121</v>
      </c>
      <c r="L59" s="49">
        <v>28.3</v>
      </c>
      <c r="M59" s="49">
        <v>54.7</v>
      </c>
    </row>
    <row r="60" spans="1:13" ht="13.5">
      <c r="A60" s="58" t="s">
        <v>92</v>
      </c>
      <c r="B60" s="50">
        <v>78.8</v>
      </c>
      <c r="C60" s="49">
        <v>54.5</v>
      </c>
      <c r="D60" s="49">
        <v>164.9</v>
      </c>
      <c r="E60" s="49">
        <v>71.5</v>
      </c>
      <c r="F60" s="49">
        <v>68.2</v>
      </c>
      <c r="G60" s="49">
        <v>50.3</v>
      </c>
      <c r="H60" s="49">
        <v>116.9</v>
      </c>
      <c r="I60" s="49">
        <v>102</v>
      </c>
      <c r="J60" s="49">
        <v>84.3</v>
      </c>
      <c r="K60" s="49">
        <v>112.4</v>
      </c>
      <c r="L60" s="49">
        <v>28.3</v>
      </c>
      <c r="M60" s="49">
        <v>18.2</v>
      </c>
    </row>
    <row r="61" spans="1:13" ht="13.5">
      <c r="A61" s="57" t="s">
        <v>61</v>
      </c>
      <c r="B61" s="50">
        <v>83.2</v>
      </c>
      <c r="C61" s="49">
        <v>53.9</v>
      </c>
      <c r="D61" s="49">
        <v>200</v>
      </c>
      <c r="E61" s="49">
        <v>76.5</v>
      </c>
      <c r="F61" s="49">
        <v>64.9</v>
      </c>
      <c r="G61" s="49">
        <v>52.8</v>
      </c>
      <c r="H61" s="49">
        <v>126</v>
      </c>
      <c r="I61" s="49">
        <v>111.8</v>
      </c>
      <c r="J61" s="49">
        <v>71.1</v>
      </c>
      <c r="K61" s="49">
        <v>125.7</v>
      </c>
      <c r="L61" s="49">
        <v>23.6</v>
      </c>
      <c r="M61" s="49">
        <v>16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91</v>
      </c>
      <c r="B64" s="50">
        <v>3.6</v>
      </c>
      <c r="C64" s="49">
        <v>-6.4</v>
      </c>
      <c r="D64" s="49">
        <v>174</v>
      </c>
      <c r="E64" s="49">
        <v>3.8</v>
      </c>
      <c r="F64" s="49">
        <v>-25.2</v>
      </c>
      <c r="G64" s="49">
        <v>-17.8</v>
      </c>
      <c r="H64" s="49">
        <v>-1.3</v>
      </c>
      <c r="I64" s="49">
        <v>23.9</v>
      </c>
      <c r="J64" s="49">
        <v>-13.9</v>
      </c>
      <c r="K64" s="49">
        <v>-11.4</v>
      </c>
      <c r="L64" s="49">
        <v>-2.1</v>
      </c>
      <c r="M64" s="49">
        <v>-75.2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2016-01-07T01:07:38Z</cp:lastPrinted>
  <dcterms:created xsi:type="dcterms:W3CDTF">2005-03-17T04:44:56Z</dcterms:created>
  <dcterms:modified xsi:type="dcterms:W3CDTF">2016-01-07T01:07:49Z</dcterms:modified>
  <cp:category/>
  <cp:version/>
  <cp:contentType/>
  <cp:contentStatus/>
</cp:coreProperties>
</file>