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1000" activeTab="0"/>
  </bookViews>
  <sheets>
    <sheet name="230301" sheetId="1" r:id="rId1"/>
    <sheet name="230302" sheetId="2" r:id="rId2"/>
    <sheet name="230303" sheetId="3" r:id="rId3"/>
    <sheet name="230304" sheetId="4" r:id="rId4"/>
    <sheet name="230305" sheetId="5" r:id="rId5"/>
    <sheet name="230306" sheetId="6" r:id="rId6"/>
    <sheet name="230307" sheetId="7" r:id="rId7"/>
    <sheet name="230308" sheetId="8" r:id="rId8"/>
    <sheet name="230309" sheetId="9" r:id="rId9"/>
    <sheet name="230310" sheetId="10" r:id="rId10"/>
    <sheet name="230311" sheetId="11" r:id="rId11"/>
    <sheet name="230312" sheetId="12" r:id="rId12"/>
    <sheet name="230313" sheetId="13" r:id="rId13"/>
    <sheet name="230314" sheetId="14" r:id="rId14"/>
    <sheet name="230315" sheetId="15" r:id="rId15"/>
    <sheet name="230316" sheetId="16" r:id="rId16"/>
    <sheet name="230317" sheetId="17" r:id="rId17"/>
    <sheet name="230318" sheetId="18" r:id="rId18"/>
    <sheet name="230319" sheetId="19" r:id="rId19"/>
    <sheet name="230320" sheetId="20" r:id="rId20"/>
    <sheet name="230321" sheetId="21" r:id="rId21"/>
  </sheets>
  <definedNames>
    <definedName name="_xlnm.Print_Area" localSheetId="0">'230301'!$A$1:$AB$28</definedName>
    <definedName name="_xlnm.Print_Area" localSheetId="1">'230302'!$A$1:$AB$28</definedName>
    <definedName name="_xlnm.Print_Area" localSheetId="2">'230303'!$A$1:$M$65</definedName>
    <definedName name="_xlnm.Print_Area" localSheetId="3">'230304'!$A$1:$M$65</definedName>
    <definedName name="_xlnm.Print_Area" localSheetId="4">'230305'!$A$1:$M$65</definedName>
    <definedName name="_xlnm.Print_Area" localSheetId="5">'230306'!$A$1:$J$36</definedName>
    <definedName name="_xlnm.Print_Area" localSheetId="6">'230307'!$A$1:$M$65</definedName>
    <definedName name="_xlnm.Print_Area" localSheetId="7">'230308'!$A$1:$M$65</definedName>
    <definedName name="_xlnm.Print_Area" localSheetId="8">'230309'!$A$1:$M$65</definedName>
    <definedName name="_xlnm.Print_Area" localSheetId="9">'230310'!$A$1:$S$67</definedName>
    <definedName name="_xlnm.Print_Area" localSheetId="10">'230311'!$A$1:$L$11</definedName>
    <definedName name="_xlnm.Print_Area" localSheetId="11">'230312'!$A$1:$M$12</definedName>
    <definedName name="_xlnm.Print_Area" localSheetId="12">'230313'!$A$1:$O$51</definedName>
    <definedName name="_xlnm.Print_Area" localSheetId="13">'230314'!$A$1:$O$51</definedName>
    <definedName name="_xlnm.Print_Area" localSheetId="14">'230315'!$A$1:$P$52</definedName>
    <definedName name="_xlnm.Print_Area" localSheetId="15">'230316'!$A$1:$P$52</definedName>
    <definedName name="_xlnm.Print_Area" localSheetId="16">'230317'!$A$1:$P$52</definedName>
    <definedName name="_xlnm.Print_Area" localSheetId="17">'230318'!$A$1:$P$52</definedName>
    <definedName name="_xlnm.Print_Area" localSheetId="18">'230319'!$A$1:$P$52</definedName>
    <definedName name="_xlnm.Print_Area" localSheetId="19">'230320'!$A$1:$N$32</definedName>
    <definedName name="_xlnm.Print_Area" localSheetId="20">'230321'!$A$1:$N$32</definedName>
  </definedNames>
  <calcPr fullCalcOnLoad="1"/>
</workbook>
</file>

<file path=xl/sharedStrings.xml><?xml version="1.0" encoding="utf-8"?>
<sst xmlns="http://schemas.openxmlformats.org/spreadsheetml/2006/main" count="2074" uniqueCount="278">
  <si>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</si>
  <si>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</si>
  <si>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</si>
  <si>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</si>
  <si>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</si>
  <si>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</si>
  <si>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</si>
  <si>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</si>
  <si>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</si>
  <si>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</si>
  <si>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</si>
  <si>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</si>
  <si>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</si>
  <si>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</si>
  <si>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</si>
  <si>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</si>
  <si>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</si>
  <si>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</si>
  <si>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</si>
  <si>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</si>
  <si>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</si>
  <si>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</si>
  <si>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</si>
  <si>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</si>
  <si>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</si>
  <si>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</si>
  <si>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</si>
  <si>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</si>
  <si>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</si>
  <si>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</si>
  <si>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</si>
  <si>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</si>
  <si>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</si>
  <si>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</si>
  <si>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</si>
  <si>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</si>
  <si>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</si>
  <si>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</si>
  <si>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</si>
  <si>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</si>
  <si>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</si>
  <si>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</si>
  <si>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</si>
  <si>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</si>
  <si>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</si>
  <si>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</si>
  <si>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１人平均月間現金給与額、労働時間数、出勤日数及び推計常用労働者数（平成２３年３月分）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</si>
  <si>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</si>
  <si>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</si>
  <si>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</si>
  <si>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</si>
  <si>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</si>
  <si>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</si>
  <si>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１人平均月間現金給与額、労働時間数、出勤日数及び推計常用労働者数（平成２３年３月分）</t>
  </si>
  <si>
    <t xml:space="preserve"> </t>
  </si>
  <si>
    <t>対前年同月比</t>
  </si>
  <si>
    <t>　</t>
  </si>
  <si>
    <t xml:space="preserve"> 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</si>
  <si>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</si>
  <si>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</si>
  <si>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</si>
  <si>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</si>
  <si>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</si>
  <si>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</si>
  <si>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</si>
  <si>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</si>
  <si>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</si>
  <si>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</si>
  <si>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</si>
  <si>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</si>
  <si>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平成22年 3月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</si>
  <si>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</si>
  <si>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</si>
  <si>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</si>
  <si>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</si>
  <si>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</si>
  <si>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</si>
  <si>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</si>
  <si>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</si>
  <si>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</si>
  <si>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</si>
  <si>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</si>
  <si>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</si>
  <si>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</si>
  <si>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</si>
  <si>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</si>
  <si>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</si>
  <si>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</si>
  <si>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</si>
  <si>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</si>
  <si>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3月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</si>
  <si>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</si>
  <si>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</si>
  <si>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</si>
  <si>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</si>
  <si>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</si>
  <si>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</si>
  <si>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</si>
  <si>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</si>
  <si>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</si>
  <si>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</si>
  <si>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</si>
  <si>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</si>
  <si>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</si>
  <si>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</si>
  <si>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</si>
  <si>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</si>
  <si>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</si>
  <si>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</si>
  <si>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</si>
  <si>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</si>
  <si>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</si>
  <si>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</si>
  <si>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</si>
  <si>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</si>
  <si>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</si>
  <si>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</si>
  <si>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</si>
  <si>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</si>
  <si>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</si>
  <si>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</si>
  <si>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</si>
  <si>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</si>
  <si>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</si>
  <si>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</si>
  <si>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</si>
  <si>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</si>
  <si>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</si>
  <si>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</si>
  <si>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</si>
  <si>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</si>
  <si>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</si>
  <si>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常用労働者の１人平均月間現金給与額（平成２３年３月分）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</si>
  <si>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</si>
  <si>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</si>
  <si>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</si>
  <si>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</si>
  <si>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</si>
  <si>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</si>
  <si>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</si>
  <si>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</si>
  <si>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</si>
  <si>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</si>
  <si>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</si>
  <si>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</si>
  <si>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</si>
  <si>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</si>
  <si>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</si>
  <si>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</si>
  <si>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</si>
  <si>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</si>
  <si>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</si>
  <si>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</si>
  <si>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</si>
  <si>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</si>
  <si>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</si>
  <si>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</si>
  <si>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</si>
  <si>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</si>
  <si>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</si>
  <si>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</si>
  <si>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</si>
  <si>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</si>
  <si>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</si>
  <si>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</si>
  <si>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</si>
  <si>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</si>
  <si>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</si>
  <si>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</si>
  <si>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</si>
  <si>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</si>
  <si>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</si>
  <si>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</si>
  <si>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</si>
  <si>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</si>
  <si>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</si>
  <si>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</si>
  <si>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</si>
  <si>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</si>
  <si>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</si>
  <si>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</si>
  <si>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</si>
  <si>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</si>
  <si>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</si>
  <si>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</si>
  <si>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</si>
  <si>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</si>
  <si>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</si>
  <si>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</si>
  <si>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</si>
  <si>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</si>
  <si>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</si>
  <si>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</si>
  <si>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</si>
  <si>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</si>
  <si>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</si>
  <si>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</si>
  <si>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</si>
  <si>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</si>
  <si>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</si>
  <si>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</si>
  <si>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</si>
  <si>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</si>
  <si>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</si>
  <si>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</si>
  <si>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</si>
  <si>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</si>
  <si>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</si>
  <si>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</si>
  <si>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</si>
  <si>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</si>
  <si>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</si>
  <si>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</si>
  <si>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</si>
  <si>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</si>
  <si>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</si>
  <si>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</si>
  <si>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</si>
  <si>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</si>
  <si>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</si>
  <si>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</si>
  <si>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</si>
  <si>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</si>
  <si>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</si>
  <si>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</si>
  <si>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</si>
  <si>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</si>
  <si>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</si>
  <si>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常用労働者の１人平均月間現金給与額（平成２３年３月分）</t>
  </si>
  <si>
    <t>ｘ</t>
  </si>
  <si>
    <t>事業所規模 ＝ ３０人以上</t>
  </si>
  <si>
    <t>第１４表  産業、性別 常用労働者の１人平均月間現金給与額（平成２３年３月分）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</si>
  <si>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</si>
  <si>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</si>
  <si>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</si>
  <si>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常用労働者の１人平均月間出勤日数及び実労働時間数（平成２３年３月分）</t>
  </si>
  <si>
    <t>第１６表  産業、性別 常用労働者の１人平均月間出勤日数及び実労働時間数（平成２３年３月分）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</si>
  <si>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</si>
  <si>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</si>
  <si>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</si>
  <si>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</si>
  <si>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</si>
  <si>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</si>
  <si>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</si>
  <si>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</si>
  <si>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</si>
  <si>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</si>
  <si>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</si>
  <si>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</si>
  <si>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</si>
  <si>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</si>
  <si>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（平成２３年３月分）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</si>
  <si>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</si>
  <si>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</si>
  <si>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</si>
  <si>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</si>
  <si>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（平成２３年３月分）</t>
  </si>
  <si>
    <t>第１９表  産業別 常用労働者数、パートタイム労働者数及びパートタイム労働者比率（女）　（平成２３年３月分）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</si>
  <si>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</si>
  <si>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</si>
  <si>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</si>
  <si>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</si>
  <si>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</si>
  <si>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</si>
  <si>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</si>
  <si>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</si>
  <si>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</si>
  <si>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</si>
  <si>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</si>
  <si>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</si>
  <si>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</si>
  <si>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</si>
  <si>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</si>
  <si>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</si>
  <si>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</si>
  <si>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</si>
  <si>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常用労働者の１人平均月間現金給与額、出勤日数、実労働時間数及び常用労働者数（平成２３年３月分）</t>
  </si>
  <si>
    <t>第２１表  産業、就業形態別 常用労働者の１人平均月間現金給与額、出勤日数、実労働時間数及び常用労働者数（平成２３年３月分）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</si>
</sst>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9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9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9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9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9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9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0" xfId="0" applyNumberFormat="1" applyFont="1" applyBorder="1" applyAlignment="1">
      <alignment horizontal="right" vertical="center"/>
    </xf>
    <xf numFmtId="187" fontId="2" fillId="0" borderId="33" xfId="0" applyNumberFormat="1" applyFont="1" applyBorder="1" applyAlignment="1">
      <alignment horizontal="right" vertical="center"/>
    </xf>
    <xf numFmtId="187" fontId="2" fillId="0" borderId="3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9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9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9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9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8" t="s">
        <v>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257" t="s">
        <v>13</v>
      </c>
      <c r="B5" s="244" t="s">
        <v>4</v>
      </c>
      <c r="C5" s="246"/>
      <c r="D5" s="245"/>
      <c r="E5" s="244" t="s">
        <v>7</v>
      </c>
      <c r="F5" s="246"/>
      <c r="G5" s="245"/>
      <c r="H5" s="244" t="s">
        <v>8</v>
      </c>
      <c r="I5" s="245"/>
      <c r="J5" s="244" t="s">
        <v>9</v>
      </c>
      <c r="K5" s="245"/>
      <c r="L5" s="244" t="s">
        <v>22</v>
      </c>
      <c r="M5" s="245"/>
      <c r="N5" s="244" t="s">
        <v>10</v>
      </c>
      <c r="O5" s="245"/>
      <c r="P5" s="244" t="s">
        <v>11</v>
      </c>
      <c r="Q5" s="245"/>
      <c r="R5" s="244" t="s">
        <v>12</v>
      </c>
      <c r="S5" s="246"/>
      <c r="T5" s="246"/>
      <c r="U5" s="246"/>
      <c r="V5" s="246"/>
      <c r="W5" s="246"/>
      <c r="X5" s="246"/>
      <c r="Y5" s="246"/>
      <c r="Z5" s="246"/>
      <c r="AA5" s="246"/>
      <c r="AB5" s="245"/>
      <c r="AC5" s="17"/>
      <c r="AD5" s="17"/>
      <c r="AE5" s="17"/>
      <c r="AF5" s="14"/>
      <c r="AG5" s="14"/>
    </row>
    <row r="6" spans="1:33" ht="15" customHeight="1">
      <c r="A6" s="257"/>
      <c r="B6" s="249" t="s">
        <v>5</v>
      </c>
      <c r="C6" s="250" t="s">
        <v>6</v>
      </c>
      <c r="D6" s="251"/>
      <c r="E6" s="249" t="s">
        <v>5</v>
      </c>
      <c r="F6" s="250" t="s">
        <v>6</v>
      </c>
      <c r="G6" s="251"/>
      <c r="H6" s="249" t="s">
        <v>5</v>
      </c>
      <c r="I6" s="3" t="s">
        <v>6</v>
      </c>
      <c r="J6" s="259" t="s">
        <v>5</v>
      </c>
      <c r="K6" s="3" t="s">
        <v>6</v>
      </c>
      <c r="L6" s="249" t="s">
        <v>5</v>
      </c>
      <c r="M6" s="3" t="s">
        <v>6</v>
      </c>
      <c r="N6" s="249" t="s">
        <v>5</v>
      </c>
      <c r="O6" s="3" t="s">
        <v>6</v>
      </c>
      <c r="P6" s="249" t="s">
        <v>5</v>
      </c>
      <c r="Q6" s="3" t="s">
        <v>6</v>
      </c>
      <c r="R6" s="249" t="s">
        <v>5</v>
      </c>
      <c r="S6" s="250" t="s">
        <v>6</v>
      </c>
      <c r="T6" s="251"/>
      <c r="U6" s="4" t="s">
        <v>40</v>
      </c>
      <c r="V6" s="250" t="s">
        <v>6</v>
      </c>
      <c r="W6" s="251"/>
      <c r="X6" s="4" t="s">
        <v>40</v>
      </c>
      <c r="Y6" s="250" t="s">
        <v>6</v>
      </c>
      <c r="Z6" s="251"/>
      <c r="AA6" s="247" t="s">
        <v>23</v>
      </c>
      <c r="AB6" s="248"/>
      <c r="AC6" s="13"/>
      <c r="AD6" s="18"/>
      <c r="AE6" s="13"/>
      <c r="AF6" s="14"/>
      <c r="AG6" s="14"/>
    </row>
    <row r="7" spans="1:33" ht="15" customHeight="1">
      <c r="A7" s="257"/>
      <c r="B7" s="249"/>
      <c r="C7" s="252" t="s">
        <v>16</v>
      </c>
      <c r="D7" s="253"/>
      <c r="E7" s="249"/>
      <c r="F7" s="252" t="s">
        <v>16</v>
      </c>
      <c r="G7" s="253"/>
      <c r="H7" s="249"/>
      <c r="I7" s="5" t="s">
        <v>16</v>
      </c>
      <c r="J7" s="260"/>
      <c r="K7" s="5" t="s">
        <v>16</v>
      </c>
      <c r="L7" s="249"/>
      <c r="M7" s="5" t="s">
        <v>16</v>
      </c>
      <c r="N7" s="249"/>
      <c r="O7" s="5" t="s">
        <v>16</v>
      </c>
      <c r="P7" s="249"/>
      <c r="Q7" s="5" t="s">
        <v>17</v>
      </c>
      <c r="R7" s="249"/>
      <c r="S7" s="252" t="s">
        <v>16</v>
      </c>
      <c r="T7" s="253"/>
      <c r="U7" s="38" t="s">
        <v>41</v>
      </c>
      <c r="V7" s="252" t="s">
        <v>16</v>
      </c>
      <c r="W7" s="253"/>
      <c r="X7" s="19" t="s">
        <v>42</v>
      </c>
      <c r="Y7" s="252" t="s">
        <v>16</v>
      </c>
      <c r="Z7" s="253"/>
      <c r="AA7" s="254" t="s">
        <v>24</v>
      </c>
      <c r="AB7" s="25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257938</v>
      </c>
      <c r="C9" s="24">
        <v>2</v>
      </c>
      <c r="D9" s="10"/>
      <c r="E9" s="11">
        <v>244357</v>
      </c>
      <c r="F9" s="24">
        <v>-0.3</v>
      </c>
      <c r="G9" s="10"/>
      <c r="H9" s="11">
        <v>228362</v>
      </c>
      <c r="I9" s="29">
        <v>-0.3</v>
      </c>
      <c r="J9" s="30">
        <v>138.9</v>
      </c>
      <c r="K9" s="24">
        <v>-1.9</v>
      </c>
      <c r="L9" s="31">
        <v>129.3</v>
      </c>
      <c r="M9" s="24">
        <v>-1.9</v>
      </c>
      <c r="N9" s="31">
        <v>9.6</v>
      </c>
      <c r="O9" s="24">
        <v>-4</v>
      </c>
      <c r="P9" s="31">
        <v>18.3</v>
      </c>
      <c r="Q9" s="37">
        <v>-0.3000000000000007</v>
      </c>
      <c r="R9" s="23">
        <v>1848765</v>
      </c>
      <c r="S9" s="24">
        <v>2.4</v>
      </c>
      <c r="T9" s="10"/>
      <c r="U9" s="11">
        <v>1193337</v>
      </c>
      <c r="V9" s="24">
        <v>1</v>
      </c>
      <c r="W9" s="10"/>
      <c r="X9" s="11">
        <v>655428</v>
      </c>
      <c r="Y9" s="24">
        <v>5</v>
      </c>
      <c r="Z9" s="10"/>
      <c r="AA9" s="24">
        <v>35.5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322924</v>
      </c>
      <c r="C10" s="24">
        <v>-1.9</v>
      </c>
      <c r="D10" s="10"/>
      <c r="E10" s="11">
        <v>322924</v>
      </c>
      <c r="F10" s="24">
        <v>-1.9</v>
      </c>
      <c r="G10" s="10"/>
      <c r="H10" s="11">
        <v>299612</v>
      </c>
      <c r="I10" s="29">
        <v>-3.3</v>
      </c>
      <c r="J10" s="30">
        <v>162.6</v>
      </c>
      <c r="K10" s="24">
        <v>-1.4</v>
      </c>
      <c r="L10" s="31">
        <v>150.2</v>
      </c>
      <c r="M10" s="24">
        <v>-3</v>
      </c>
      <c r="N10" s="31">
        <v>12.4</v>
      </c>
      <c r="O10" s="24">
        <v>22.7</v>
      </c>
      <c r="P10" s="31">
        <v>19.6</v>
      </c>
      <c r="Q10" s="37">
        <v>-0.5</v>
      </c>
      <c r="R10" s="23">
        <v>395</v>
      </c>
      <c r="S10" s="24">
        <v>4.2</v>
      </c>
      <c r="T10" s="10"/>
      <c r="U10" s="11">
        <v>385</v>
      </c>
      <c r="V10" s="24">
        <v>4.4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323384</v>
      </c>
      <c r="C11" s="24">
        <v>-3</v>
      </c>
      <c r="D11" s="10"/>
      <c r="E11" s="11">
        <v>322613</v>
      </c>
      <c r="F11" s="24">
        <v>-3.2</v>
      </c>
      <c r="G11" s="10"/>
      <c r="H11" s="11">
        <v>309675</v>
      </c>
      <c r="I11" s="29">
        <v>-1.1</v>
      </c>
      <c r="J11" s="30">
        <v>168.6</v>
      </c>
      <c r="K11" s="24">
        <v>-5.3</v>
      </c>
      <c r="L11" s="31">
        <v>156.4</v>
      </c>
      <c r="M11" s="24">
        <v>-2.6</v>
      </c>
      <c r="N11" s="31">
        <v>12.2</v>
      </c>
      <c r="O11" s="24">
        <v>-30.7</v>
      </c>
      <c r="P11" s="31">
        <v>20.9</v>
      </c>
      <c r="Q11" s="37">
        <v>-0.5</v>
      </c>
      <c r="R11" s="23">
        <v>83502</v>
      </c>
      <c r="S11" s="24">
        <v>-3.5</v>
      </c>
      <c r="T11" s="10"/>
      <c r="U11" s="11">
        <v>81594</v>
      </c>
      <c r="V11" s="24">
        <v>-3.2</v>
      </c>
      <c r="W11" s="10"/>
      <c r="X11" s="11">
        <v>1908</v>
      </c>
      <c r="Y11" s="24">
        <v>-10.5</v>
      </c>
      <c r="Z11" s="10"/>
      <c r="AA11" s="24">
        <v>2.3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294369</v>
      </c>
      <c r="C12" s="24">
        <v>1.6</v>
      </c>
      <c r="D12" s="10"/>
      <c r="E12" s="11">
        <v>287511</v>
      </c>
      <c r="F12" s="24">
        <v>1.2</v>
      </c>
      <c r="G12" s="10"/>
      <c r="H12" s="11">
        <v>263629</v>
      </c>
      <c r="I12" s="29">
        <v>1.5</v>
      </c>
      <c r="J12" s="30">
        <v>156.8</v>
      </c>
      <c r="K12" s="24">
        <v>0.2</v>
      </c>
      <c r="L12" s="31">
        <v>144.3</v>
      </c>
      <c r="M12" s="24">
        <v>0.1</v>
      </c>
      <c r="N12" s="31">
        <v>12.5</v>
      </c>
      <c r="O12" s="24">
        <v>2.4</v>
      </c>
      <c r="P12" s="31">
        <v>19.1</v>
      </c>
      <c r="Q12" s="37">
        <v>-0.09999999999999787</v>
      </c>
      <c r="R12" s="23">
        <v>411894</v>
      </c>
      <c r="S12" s="24">
        <v>1.9</v>
      </c>
      <c r="T12" s="10"/>
      <c r="U12" s="11">
        <v>321135</v>
      </c>
      <c r="V12" s="24">
        <v>1.8</v>
      </c>
      <c r="W12" s="10"/>
      <c r="X12" s="11">
        <v>90759</v>
      </c>
      <c r="Y12" s="24">
        <v>2.1</v>
      </c>
      <c r="Z12" s="10"/>
      <c r="AA12" s="24">
        <v>22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446816</v>
      </c>
      <c r="C13" s="24">
        <v>-7.7</v>
      </c>
      <c r="D13" s="10"/>
      <c r="E13" s="11">
        <v>446816</v>
      </c>
      <c r="F13" s="24">
        <v>-7.7</v>
      </c>
      <c r="G13" s="10"/>
      <c r="H13" s="11">
        <v>394759</v>
      </c>
      <c r="I13" s="29">
        <v>-2.9</v>
      </c>
      <c r="J13" s="30">
        <v>161.2</v>
      </c>
      <c r="K13" s="24">
        <v>0</v>
      </c>
      <c r="L13" s="31">
        <v>142.3</v>
      </c>
      <c r="M13" s="24">
        <v>0.1</v>
      </c>
      <c r="N13" s="31">
        <v>18.9</v>
      </c>
      <c r="O13" s="24">
        <v>-1.1</v>
      </c>
      <c r="P13" s="31">
        <v>19.9</v>
      </c>
      <c r="Q13" s="37">
        <v>0.3999999999999986</v>
      </c>
      <c r="R13" s="23">
        <v>6657</v>
      </c>
      <c r="S13" s="24">
        <v>-3.8</v>
      </c>
      <c r="T13" s="10"/>
      <c r="U13" s="11">
        <v>6137</v>
      </c>
      <c r="V13" s="24">
        <v>-6.9</v>
      </c>
      <c r="W13" s="10"/>
      <c r="X13" s="11">
        <v>520</v>
      </c>
      <c r="Y13" s="24">
        <v>56.6</v>
      </c>
      <c r="Z13" s="10"/>
      <c r="AA13" s="24">
        <v>7.8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275412</v>
      </c>
      <c r="C14" s="24">
        <v>-6.4</v>
      </c>
      <c r="D14" s="10"/>
      <c r="E14" s="11">
        <v>270957</v>
      </c>
      <c r="F14" s="24">
        <v>-6.9</v>
      </c>
      <c r="G14" s="10"/>
      <c r="H14" s="11">
        <v>243884</v>
      </c>
      <c r="I14" s="29">
        <v>-11.1</v>
      </c>
      <c r="J14" s="30">
        <v>145.4</v>
      </c>
      <c r="K14" s="24">
        <v>-6.8</v>
      </c>
      <c r="L14" s="31">
        <v>134.9</v>
      </c>
      <c r="M14" s="24">
        <v>-6.6</v>
      </c>
      <c r="N14" s="31">
        <v>10.5</v>
      </c>
      <c r="O14" s="24">
        <v>-8.7</v>
      </c>
      <c r="P14" s="31">
        <v>18.8</v>
      </c>
      <c r="Q14" s="37">
        <v>-1.5</v>
      </c>
      <c r="R14" s="23">
        <v>33322</v>
      </c>
      <c r="S14" s="24">
        <v>1.3</v>
      </c>
      <c r="T14" s="10"/>
      <c r="U14" s="11">
        <v>23485</v>
      </c>
      <c r="V14" s="24">
        <v>-1.4</v>
      </c>
      <c r="W14" s="10"/>
      <c r="X14" s="11">
        <v>9837</v>
      </c>
      <c r="Y14" s="24">
        <v>8.4</v>
      </c>
      <c r="Z14" s="10"/>
      <c r="AA14" s="24">
        <v>29.5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259533</v>
      </c>
      <c r="C15" s="24">
        <v>0.3</v>
      </c>
      <c r="D15" s="10"/>
      <c r="E15" s="11">
        <v>253622</v>
      </c>
      <c r="F15" s="24">
        <v>2.7</v>
      </c>
      <c r="G15" s="10"/>
      <c r="H15" s="11">
        <v>214367</v>
      </c>
      <c r="I15" s="29">
        <v>-1.3</v>
      </c>
      <c r="J15" s="30">
        <v>182.3</v>
      </c>
      <c r="K15" s="24">
        <v>1.3</v>
      </c>
      <c r="L15" s="31">
        <v>154.7</v>
      </c>
      <c r="M15" s="24">
        <v>-0.5</v>
      </c>
      <c r="N15" s="31">
        <v>27.6</v>
      </c>
      <c r="O15" s="24">
        <v>13.6</v>
      </c>
      <c r="P15" s="31">
        <v>20.9</v>
      </c>
      <c r="Q15" s="37">
        <v>0.6999999999999993</v>
      </c>
      <c r="R15" s="23">
        <v>140837</v>
      </c>
      <c r="S15" s="24">
        <v>2.5</v>
      </c>
      <c r="T15" s="10"/>
      <c r="U15" s="11">
        <v>104086</v>
      </c>
      <c r="V15" s="24">
        <v>-0.4</v>
      </c>
      <c r="W15" s="10"/>
      <c r="X15" s="11">
        <v>36751</v>
      </c>
      <c r="Y15" s="24">
        <v>11.3</v>
      </c>
      <c r="Z15" s="10"/>
      <c r="AA15" s="24">
        <v>26.1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243478</v>
      </c>
      <c r="C16" s="24">
        <v>9.4</v>
      </c>
      <c r="D16" s="10"/>
      <c r="E16" s="11">
        <v>215854</v>
      </c>
      <c r="F16" s="24">
        <v>2</v>
      </c>
      <c r="G16" s="10"/>
      <c r="H16" s="11">
        <v>205599</v>
      </c>
      <c r="I16" s="29">
        <v>1.6</v>
      </c>
      <c r="J16" s="30">
        <v>132.9</v>
      </c>
      <c r="K16" s="24">
        <v>-0.2</v>
      </c>
      <c r="L16" s="31">
        <v>126.2</v>
      </c>
      <c r="M16" s="24">
        <v>-0.2</v>
      </c>
      <c r="N16" s="31">
        <v>6.7</v>
      </c>
      <c r="O16" s="24">
        <v>0</v>
      </c>
      <c r="P16" s="31">
        <v>18.6</v>
      </c>
      <c r="Q16" s="37">
        <v>0</v>
      </c>
      <c r="R16" s="23">
        <v>380451</v>
      </c>
      <c r="S16" s="24">
        <v>1.8</v>
      </c>
      <c r="T16" s="10"/>
      <c r="U16" s="11">
        <v>195809</v>
      </c>
      <c r="V16" s="24">
        <v>1.9</v>
      </c>
      <c r="W16" s="10"/>
      <c r="X16" s="11">
        <v>184642</v>
      </c>
      <c r="Y16" s="24">
        <v>1.8</v>
      </c>
      <c r="Z16" s="10"/>
      <c r="AA16" s="24">
        <v>48.5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347896</v>
      </c>
      <c r="C17" s="24">
        <v>4.9</v>
      </c>
      <c r="D17" s="10"/>
      <c r="E17" s="11">
        <v>327469</v>
      </c>
      <c r="F17" s="24">
        <v>-0.3</v>
      </c>
      <c r="G17" s="10"/>
      <c r="H17" s="11">
        <v>300078</v>
      </c>
      <c r="I17" s="29">
        <v>-0.4</v>
      </c>
      <c r="J17" s="30">
        <v>145.7</v>
      </c>
      <c r="K17" s="24">
        <v>0.7</v>
      </c>
      <c r="L17" s="31">
        <v>133.8</v>
      </c>
      <c r="M17" s="24">
        <v>0.7</v>
      </c>
      <c r="N17" s="31">
        <v>11.9</v>
      </c>
      <c r="O17" s="24">
        <v>0.8</v>
      </c>
      <c r="P17" s="31">
        <v>18.6</v>
      </c>
      <c r="Q17" s="37">
        <v>0.20000000000000284</v>
      </c>
      <c r="R17" s="23">
        <v>43635</v>
      </c>
      <c r="S17" s="24">
        <v>1.5</v>
      </c>
      <c r="T17" s="10"/>
      <c r="U17" s="11">
        <v>33653</v>
      </c>
      <c r="V17" s="24">
        <v>3.5</v>
      </c>
      <c r="W17" s="10"/>
      <c r="X17" s="11">
        <v>9982</v>
      </c>
      <c r="Y17" s="24">
        <v>-4.3</v>
      </c>
      <c r="Z17" s="10"/>
      <c r="AA17" s="24">
        <v>22.9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279021</v>
      </c>
      <c r="C18" s="41">
        <v>-5.4</v>
      </c>
      <c r="D18" s="10"/>
      <c r="E18" s="11">
        <v>277750</v>
      </c>
      <c r="F18" s="41">
        <v>-4</v>
      </c>
      <c r="G18" s="10"/>
      <c r="H18" s="11">
        <v>266547</v>
      </c>
      <c r="I18" s="43">
        <v>-1.1</v>
      </c>
      <c r="J18" s="30">
        <v>150.4</v>
      </c>
      <c r="K18" s="41">
        <v>-4.5</v>
      </c>
      <c r="L18" s="31">
        <v>139.1</v>
      </c>
      <c r="M18" s="41">
        <v>-3.5</v>
      </c>
      <c r="N18" s="31">
        <v>11.3</v>
      </c>
      <c r="O18" s="41">
        <v>-15.7</v>
      </c>
      <c r="P18" s="31">
        <v>19.3</v>
      </c>
      <c r="Q18" s="37">
        <v>-0.6999999999999993</v>
      </c>
      <c r="R18" s="23">
        <v>26105</v>
      </c>
      <c r="S18" s="41">
        <v>-2.1</v>
      </c>
      <c r="T18" s="10"/>
      <c r="U18" s="11">
        <v>20179</v>
      </c>
      <c r="V18" s="41">
        <v>-0.9</v>
      </c>
      <c r="W18" s="10"/>
      <c r="X18" s="11">
        <v>5926</v>
      </c>
      <c r="Y18" s="41">
        <v>-6.1</v>
      </c>
      <c r="Z18" s="10"/>
      <c r="AA18" s="24">
        <v>22.7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362268</v>
      </c>
      <c r="C19" s="41">
        <v>-2.6</v>
      </c>
      <c r="D19" s="10"/>
      <c r="E19" s="11">
        <v>354542</v>
      </c>
      <c r="F19" s="41">
        <v>-3.6</v>
      </c>
      <c r="G19" s="10"/>
      <c r="H19" s="11">
        <v>333043</v>
      </c>
      <c r="I19" s="43">
        <v>-0.3</v>
      </c>
      <c r="J19" s="30">
        <v>149.5</v>
      </c>
      <c r="K19" s="41">
        <v>-7.6</v>
      </c>
      <c r="L19" s="31">
        <v>138.7</v>
      </c>
      <c r="M19" s="41">
        <v>-5.5</v>
      </c>
      <c r="N19" s="31">
        <v>10.8</v>
      </c>
      <c r="O19" s="41">
        <v>-28.5</v>
      </c>
      <c r="P19" s="31">
        <v>18.5</v>
      </c>
      <c r="Q19" s="37">
        <v>-0.8000000000000007</v>
      </c>
      <c r="R19" s="23">
        <v>40934</v>
      </c>
      <c r="S19" s="41">
        <v>3.9</v>
      </c>
      <c r="T19" s="10"/>
      <c r="U19" s="11">
        <v>32784</v>
      </c>
      <c r="V19" s="41">
        <v>-4.9</v>
      </c>
      <c r="W19" s="10"/>
      <c r="X19" s="11">
        <v>8150</v>
      </c>
      <c r="Y19" s="41">
        <v>64.8</v>
      </c>
      <c r="Z19" s="10"/>
      <c r="AA19" s="24">
        <v>19.9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88170</v>
      </c>
      <c r="C20" s="41">
        <v>-2.6</v>
      </c>
      <c r="D20" s="10"/>
      <c r="E20" s="11">
        <v>88153</v>
      </c>
      <c r="F20" s="41">
        <v>-2.5</v>
      </c>
      <c r="G20" s="10"/>
      <c r="H20" s="11">
        <v>84904</v>
      </c>
      <c r="I20" s="43">
        <v>-4.2</v>
      </c>
      <c r="J20" s="30">
        <v>80.5</v>
      </c>
      <c r="K20" s="41">
        <v>-3.7</v>
      </c>
      <c r="L20" s="31">
        <v>78.5</v>
      </c>
      <c r="M20" s="41">
        <v>-3.9</v>
      </c>
      <c r="N20" s="31">
        <v>2</v>
      </c>
      <c r="O20" s="41">
        <v>5.3</v>
      </c>
      <c r="P20" s="31">
        <v>14.3</v>
      </c>
      <c r="Q20" s="37">
        <v>-0.09999999999999964</v>
      </c>
      <c r="R20" s="23">
        <v>155807</v>
      </c>
      <c r="S20" s="41">
        <v>-2.4</v>
      </c>
      <c r="T20" s="10"/>
      <c r="U20" s="11">
        <v>33878</v>
      </c>
      <c r="V20" s="41">
        <v>75.6</v>
      </c>
      <c r="W20" s="10"/>
      <c r="X20" s="11">
        <v>121929</v>
      </c>
      <c r="Y20" s="41">
        <v>-13.1</v>
      </c>
      <c r="Z20" s="10"/>
      <c r="AA20" s="24">
        <v>78.3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161943</v>
      </c>
      <c r="C21" s="41">
        <v>-7.6</v>
      </c>
      <c r="D21" s="10"/>
      <c r="E21" s="11">
        <v>161284</v>
      </c>
      <c r="F21" s="41">
        <v>-6.3</v>
      </c>
      <c r="G21" s="10"/>
      <c r="H21" s="11">
        <v>152776</v>
      </c>
      <c r="I21" s="43">
        <v>-7.8</v>
      </c>
      <c r="J21" s="30">
        <v>121.8</v>
      </c>
      <c r="K21" s="41">
        <v>3.4</v>
      </c>
      <c r="L21" s="31">
        <v>115.9</v>
      </c>
      <c r="M21" s="41">
        <v>3.3</v>
      </c>
      <c r="N21" s="31">
        <v>5.9</v>
      </c>
      <c r="O21" s="41">
        <v>5.4</v>
      </c>
      <c r="P21" s="31">
        <v>16.9</v>
      </c>
      <c r="Q21" s="37">
        <v>-0.6000000000000014</v>
      </c>
      <c r="R21" s="23">
        <v>75243</v>
      </c>
      <c r="S21" s="41">
        <v>2.2</v>
      </c>
      <c r="T21" s="10"/>
      <c r="U21" s="11">
        <v>35658</v>
      </c>
      <c r="V21" s="41">
        <v>-20</v>
      </c>
      <c r="W21" s="10"/>
      <c r="X21" s="11">
        <v>39585</v>
      </c>
      <c r="Y21" s="41">
        <v>36.2</v>
      </c>
      <c r="Z21" s="10"/>
      <c r="AA21" s="24">
        <v>52.6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328238</v>
      </c>
      <c r="C22" s="24">
        <v>-2.7</v>
      </c>
      <c r="D22" s="10"/>
      <c r="E22" s="11">
        <v>291741</v>
      </c>
      <c r="F22" s="24">
        <v>-6.2</v>
      </c>
      <c r="G22" s="10"/>
      <c r="H22" s="11">
        <v>289856</v>
      </c>
      <c r="I22" s="29">
        <v>-6.2</v>
      </c>
      <c r="J22" s="30">
        <v>122.6</v>
      </c>
      <c r="K22" s="24">
        <v>-12.4</v>
      </c>
      <c r="L22" s="31">
        <v>117.1</v>
      </c>
      <c r="M22" s="24">
        <v>-9.7</v>
      </c>
      <c r="N22" s="31">
        <v>5.5</v>
      </c>
      <c r="O22" s="24">
        <v>-46.6</v>
      </c>
      <c r="P22" s="31">
        <v>16.3</v>
      </c>
      <c r="Q22" s="37">
        <v>-1.5999999999999979</v>
      </c>
      <c r="R22" s="23">
        <v>124925</v>
      </c>
      <c r="S22" s="24">
        <v>-0.5</v>
      </c>
      <c r="T22" s="10"/>
      <c r="U22" s="11">
        <v>83921</v>
      </c>
      <c r="V22" s="24">
        <v>-12.4</v>
      </c>
      <c r="W22" s="10"/>
      <c r="X22" s="11">
        <v>41004</v>
      </c>
      <c r="Y22" s="24">
        <v>38.2</v>
      </c>
      <c r="Z22" s="10"/>
      <c r="AA22" s="24">
        <v>32.8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247424</v>
      </c>
      <c r="C23" s="24">
        <v>1.5</v>
      </c>
      <c r="D23" s="10"/>
      <c r="E23" s="11">
        <v>238957</v>
      </c>
      <c r="F23" s="24">
        <v>-0.1</v>
      </c>
      <c r="G23" s="10"/>
      <c r="H23" s="11">
        <v>227485</v>
      </c>
      <c r="I23" s="29">
        <v>2.8</v>
      </c>
      <c r="J23" s="30">
        <v>122.7</v>
      </c>
      <c r="K23" s="24">
        <v>-5.5</v>
      </c>
      <c r="L23" s="31">
        <v>118.8</v>
      </c>
      <c r="M23" s="24">
        <v>-5.7</v>
      </c>
      <c r="N23" s="31">
        <v>3.9</v>
      </c>
      <c r="O23" s="24">
        <v>2.7</v>
      </c>
      <c r="P23" s="31">
        <v>16.9</v>
      </c>
      <c r="Q23" s="37">
        <v>-1.2000000000000028</v>
      </c>
      <c r="R23" s="23">
        <v>196869</v>
      </c>
      <c r="S23" s="24">
        <v>9.9</v>
      </c>
      <c r="T23" s="10"/>
      <c r="U23" s="11">
        <v>131595</v>
      </c>
      <c r="V23" s="24">
        <v>6.6</v>
      </c>
      <c r="W23" s="10"/>
      <c r="X23" s="11">
        <v>65274</v>
      </c>
      <c r="Y23" s="24">
        <v>17.4</v>
      </c>
      <c r="Z23" s="10"/>
      <c r="AA23" s="24">
        <v>33.2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421373</v>
      </c>
      <c r="C24" s="24">
        <v>11.7</v>
      </c>
      <c r="D24" s="10"/>
      <c r="E24" s="11">
        <v>285660</v>
      </c>
      <c r="F24" s="24">
        <v>-0.1</v>
      </c>
      <c r="G24" s="10"/>
      <c r="H24" s="11">
        <v>279793</v>
      </c>
      <c r="I24" s="29">
        <v>1.9</v>
      </c>
      <c r="J24" s="30">
        <v>153.2</v>
      </c>
      <c r="K24" s="24">
        <v>-1.2</v>
      </c>
      <c r="L24" s="31">
        <v>150.5</v>
      </c>
      <c r="M24" s="24">
        <v>1.6</v>
      </c>
      <c r="N24" s="31">
        <v>2.7</v>
      </c>
      <c r="O24" s="24">
        <v>-61.5</v>
      </c>
      <c r="P24" s="31">
        <v>20</v>
      </c>
      <c r="Q24" s="37">
        <v>0.10000000000000142</v>
      </c>
      <c r="R24" s="23">
        <v>22929</v>
      </c>
      <c r="S24" s="24">
        <v>86.4</v>
      </c>
      <c r="T24" s="10"/>
      <c r="U24" s="11">
        <v>19015</v>
      </c>
      <c r="V24" s="24">
        <v>84.2</v>
      </c>
      <c r="W24" s="10"/>
      <c r="X24" s="11">
        <v>3914</v>
      </c>
      <c r="Y24" s="24">
        <v>97.4</v>
      </c>
      <c r="Z24" s="10"/>
      <c r="AA24" s="24">
        <v>17.1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232265</v>
      </c>
      <c r="C25" s="41">
        <v>0.8</v>
      </c>
      <c r="D25" s="10"/>
      <c r="E25" s="11">
        <v>231598</v>
      </c>
      <c r="F25" s="41">
        <v>0.7</v>
      </c>
      <c r="G25" s="10"/>
      <c r="H25" s="11">
        <v>214064</v>
      </c>
      <c r="I25" s="43">
        <v>0.7</v>
      </c>
      <c r="J25" s="33">
        <v>139.9</v>
      </c>
      <c r="K25" s="42">
        <v>-1.7</v>
      </c>
      <c r="L25" s="34">
        <v>129.6</v>
      </c>
      <c r="M25" s="42">
        <v>-2.4</v>
      </c>
      <c r="N25" s="34">
        <v>10.3</v>
      </c>
      <c r="O25" s="42">
        <v>8.4</v>
      </c>
      <c r="P25" s="34">
        <v>18.7</v>
      </c>
      <c r="Q25" s="44">
        <v>-0.40000000000000213</v>
      </c>
      <c r="R25" s="26">
        <v>105260</v>
      </c>
      <c r="S25" s="42">
        <v>0.6</v>
      </c>
      <c r="T25" s="25"/>
      <c r="U25" s="27">
        <v>70023</v>
      </c>
      <c r="V25" s="42">
        <v>-4.7</v>
      </c>
      <c r="W25" s="25"/>
      <c r="X25" s="27">
        <v>35237</v>
      </c>
      <c r="Y25" s="42">
        <v>13.2</v>
      </c>
      <c r="Z25" s="25"/>
      <c r="AA25" s="28">
        <v>33.5</v>
      </c>
      <c r="AB25" s="40"/>
      <c r="AC25" s="11"/>
      <c r="AD25" s="10"/>
      <c r="AE25" s="11"/>
      <c r="AF25" s="22"/>
      <c r="AG25" s="22"/>
    </row>
    <row r="26" spans="1:9" ht="15" customHeight="1">
      <c r="A26" s="256" t="s">
        <v>38</v>
      </c>
      <c r="B26" s="256"/>
      <c r="C26" s="256"/>
      <c r="D26" s="256"/>
      <c r="E26" s="256"/>
      <c r="F26" s="256"/>
      <c r="G26" s="256"/>
      <c r="H26" s="256"/>
      <c r="I26" s="256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V6:W6"/>
    <mergeCell ref="C6:D6"/>
    <mergeCell ref="V7:W7"/>
    <mergeCell ref="R6:R7"/>
    <mergeCell ref="L6:L7"/>
    <mergeCell ref="C7:D7"/>
    <mergeCell ref="A2:P2"/>
    <mergeCell ref="F7:G7"/>
    <mergeCell ref="B5:D5"/>
    <mergeCell ref="F6:G6"/>
    <mergeCell ref="J6:J7"/>
    <mergeCell ref="H5:I5"/>
    <mergeCell ref="L5:M5"/>
    <mergeCell ref="N5:O5"/>
    <mergeCell ref="E5:G5"/>
    <mergeCell ref="N6:N7"/>
    <mergeCell ref="A26:I26"/>
    <mergeCell ref="P6:P7"/>
    <mergeCell ref="A5:A7"/>
    <mergeCell ref="B6:B7"/>
    <mergeCell ref="E6:E7"/>
    <mergeCell ref="P5:Q5"/>
    <mergeCell ref="R5:AB5"/>
    <mergeCell ref="J5:K5"/>
    <mergeCell ref="AA6:AB6"/>
    <mergeCell ref="H6:H7"/>
    <mergeCell ref="Y6:Z6"/>
    <mergeCell ref="Y7:Z7"/>
    <mergeCell ref="AA7:AB7"/>
    <mergeCell ref="S6:T6"/>
    <mergeCell ref="S7:T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268" t="s">
        <v>118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5" spans="1:19" ht="13.5">
      <c r="A5" s="264" t="s">
        <v>84</v>
      </c>
      <c r="B5" s="266" t="s">
        <v>83</v>
      </c>
      <c r="C5" s="270"/>
      <c r="D5" s="264"/>
      <c r="E5" s="70" t="s">
        <v>82</v>
      </c>
      <c r="F5" s="259" t="s">
        <v>1</v>
      </c>
      <c r="G5" s="259" t="s">
        <v>2</v>
      </c>
      <c r="H5" s="69" t="s">
        <v>81</v>
      </c>
      <c r="I5" s="259" t="s">
        <v>3</v>
      </c>
      <c r="J5" s="261" t="s">
        <v>28</v>
      </c>
      <c r="K5" s="261" t="s">
        <v>80</v>
      </c>
      <c r="L5" s="261" t="s">
        <v>30</v>
      </c>
      <c r="M5" s="261" t="s">
        <v>35</v>
      </c>
      <c r="N5" s="266" t="s">
        <v>36</v>
      </c>
      <c r="O5" s="270"/>
      <c r="P5" s="264"/>
      <c r="Q5" s="247" t="s">
        <v>18</v>
      </c>
      <c r="R5" s="280"/>
      <c r="S5" s="280"/>
    </row>
    <row r="6" spans="1:19" ht="13.5">
      <c r="A6" s="265"/>
      <c r="B6" s="277"/>
      <c r="C6" s="278"/>
      <c r="D6" s="279"/>
      <c r="E6" s="67" t="s">
        <v>79</v>
      </c>
      <c r="F6" s="260"/>
      <c r="G6" s="260"/>
      <c r="H6" s="66" t="s">
        <v>78</v>
      </c>
      <c r="I6" s="260"/>
      <c r="J6" s="262"/>
      <c r="K6" s="262"/>
      <c r="L6" s="262"/>
      <c r="M6" s="262"/>
      <c r="N6" s="277"/>
      <c r="O6" s="278"/>
      <c r="P6" s="279"/>
      <c r="Q6" s="254"/>
      <c r="R6" s="281"/>
      <c r="S6" s="281"/>
    </row>
    <row r="7" spans="1:19" ht="13.5">
      <c r="A7" s="65"/>
      <c r="B7" s="64" t="s">
        <v>56</v>
      </c>
      <c r="C7" s="105"/>
      <c r="D7" s="104"/>
      <c r="E7" s="63" t="s">
        <v>56</v>
      </c>
      <c r="F7" s="63" t="s">
        <v>56</v>
      </c>
      <c r="G7" s="63" t="s">
        <v>56</v>
      </c>
      <c r="H7" s="62" t="s">
        <v>56</v>
      </c>
      <c r="I7" s="62"/>
      <c r="J7" s="62"/>
      <c r="K7" s="62"/>
      <c r="L7" s="62"/>
      <c r="M7" s="62"/>
      <c r="N7" s="62"/>
      <c r="O7" s="105"/>
      <c r="P7" s="104"/>
      <c r="Q7" s="62"/>
      <c r="R7" s="105"/>
      <c r="S7" s="104"/>
    </row>
    <row r="8" spans="1:19" ht="13.5">
      <c r="A8" s="57" t="s">
        <v>77</v>
      </c>
      <c r="B8" s="50">
        <v>100</v>
      </c>
      <c r="C8" s="106"/>
      <c r="D8" s="102"/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  <c r="N8" s="61">
        <v>100</v>
      </c>
      <c r="O8" s="106"/>
      <c r="P8" s="102"/>
      <c r="Q8" s="61">
        <v>100</v>
      </c>
      <c r="R8" s="106"/>
      <c r="S8" s="102"/>
    </row>
    <row r="9" spans="1:19" ht="13.5">
      <c r="A9" s="58" t="s">
        <v>76</v>
      </c>
      <c r="B9" s="50">
        <v>102.1</v>
      </c>
      <c r="C9" s="106"/>
      <c r="D9" s="102"/>
      <c r="E9" s="49" t="s">
        <v>73</v>
      </c>
      <c r="F9" s="61">
        <v>101.3</v>
      </c>
      <c r="G9" s="61">
        <v>104.1</v>
      </c>
      <c r="H9" s="61">
        <v>87.1</v>
      </c>
      <c r="I9" s="61">
        <v>107.1</v>
      </c>
      <c r="J9" s="61">
        <v>96.9</v>
      </c>
      <c r="K9" s="61">
        <v>99.7</v>
      </c>
      <c r="L9" s="61">
        <v>103.3</v>
      </c>
      <c r="M9" s="61">
        <v>100.6</v>
      </c>
      <c r="N9" s="61">
        <v>102</v>
      </c>
      <c r="O9" s="106"/>
      <c r="P9" s="102"/>
      <c r="Q9" s="61">
        <v>108.8</v>
      </c>
      <c r="R9" s="106"/>
      <c r="S9" s="102"/>
    </row>
    <row r="10" spans="1:19" ht="13.5">
      <c r="A10" s="58" t="s">
        <v>75</v>
      </c>
      <c r="B10" s="50">
        <v>102.2</v>
      </c>
      <c r="C10" s="106"/>
      <c r="D10" s="102"/>
      <c r="E10" s="49" t="s">
        <v>73</v>
      </c>
      <c r="F10" s="61">
        <v>93</v>
      </c>
      <c r="G10" s="61">
        <v>104.3</v>
      </c>
      <c r="H10" s="61">
        <v>93.6</v>
      </c>
      <c r="I10" s="61">
        <v>107.1</v>
      </c>
      <c r="J10" s="61">
        <v>94.9</v>
      </c>
      <c r="K10" s="61">
        <v>99.8</v>
      </c>
      <c r="L10" s="61">
        <v>99.1</v>
      </c>
      <c r="M10" s="61">
        <v>105.1</v>
      </c>
      <c r="N10" s="61">
        <v>103.2</v>
      </c>
      <c r="O10" s="106"/>
      <c r="P10" s="102"/>
      <c r="Q10" s="61">
        <v>85.9</v>
      </c>
      <c r="R10" s="106"/>
      <c r="S10" s="102"/>
    </row>
    <row r="11" spans="1:19" ht="13.5">
      <c r="A11" s="58" t="s">
        <v>74</v>
      </c>
      <c r="B11" s="50">
        <v>102.7</v>
      </c>
      <c r="C11" s="106"/>
      <c r="D11" s="102"/>
      <c r="E11" s="49">
        <v>93.9</v>
      </c>
      <c r="F11" s="61">
        <v>89.8</v>
      </c>
      <c r="G11" s="61">
        <v>103.3</v>
      </c>
      <c r="H11" s="61">
        <v>79.9</v>
      </c>
      <c r="I11" s="61">
        <v>110.7</v>
      </c>
      <c r="J11" s="61">
        <v>96.7</v>
      </c>
      <c r="K11" s="61">
        <v>99.4</v>
      </c>
      <c r="L11" s="61">
        <v>96.6</v>
      </c>
      <c r="M11" s="61">
        <v>109.2</v>
      </c>
      <c r="N11" s="61">
        <v>103.8</v>
      </c>
      <c r="O11" s="106"/>
      <c r="P11" s="102"/>
      <c r="Q11" s="61">
        <v>97.3</v>
      </c>
      <c r="R11" s="106"/>
      <c r="S11" s="102"/>
    </row>
    <row r="12" spans="1:19" ht="13.5">
      <c r="A12" s="58" t="s">
        <v>72</v>
      </c>
      <c r="B12" s="50">
        <v>101.8</v>
      </c>
      <c r="C12" s="106"/>
      <c r="D12" s="102"/>
      <c r="E12" s="49">
        <v>101.4</v>
      </c>
      <c r="F12" s="61">
        <v>88.4</v>
      </c>
      <c r="G12" s="61">
        <v>98.6</v>
      </c>
      <c r="H12" s="61">
        <v>91.5</v>
      </c>
      <c r="I12" s="61">
        <v>122.4</v>
      </c>
      <c r="J12" s="61">
        <v>95.7</v>
      </c>
      <c r="K12" s="61">
        <v>98.5</v>
      </c>
      <c r="L12" s="61">
        <v>85.9</v>
      </c>
      <c r="M12" s="61">
        <v>110.6</v>
      </c>
      <c r="N12" s="61">
        <v>108.8</v>
      </c>
      <c r="O12" s="106"/>
      <c r="P12" s="102"/>
      <c r="Q12" s="61">
        <v>62.9</v>
      </c>
      <c r="R12" s="106"/>
      <c r="S12" s="102"/>
    </row>
    <row r="13" spans="1:19" ht="13.5">
      <c r="A13" s="58" t="s">
        <v>71</v>
      </c>
      <c r="B13" s="50">
        <v>101.9</v>
      </c>
      <c r="C13" s="106"/>
      <c r="D13" s="102"/>
      <c r="E13" s="49">
        <v>103.6</v>
      </c>
      <c r="F13" s="61">
        <v>85.2</v>
      </c>
      <c r="G13" s="61">
        <v>98.5</v>
      </c>
      <c r="H13" s="61">
        <v>71.5</v>
      </c>
      <c r="I13" s="61">
        <v>140.7</v>
      </c>
      <c r="J13" s="61">
        <v>91.8</v>
      </c>
      <c r="K13" s="61">
        <v>97.5</v>
      </c>
      <c r="L13" s="61">
        <v>95.1</v>
      </c>
      <c r="M13" s="61">
        <v>107.5</v>
      </c>
      <c r="N13" s="61">
        <v>105.2</v>
      </c>
      <c r="O13" s="106"/>
      <c r="P13" s="102"/>
      <c r="Q13" s="61">
        <v>63</v>
      </c>
      <c r="R13" s="106"/>
      <c r="S13" s="102"/>
    </row>
    <row r="14" spans="1:19" ht="13.5">
      <c r="A14" s="57"/>
      <c r="B14" s="110"/>
      <c r="C14" s="108"/>
      <c r="D14" s="107"/>
      <c r="E14" s="61"/>
      <c r="F14" s="61"/>
      <c r="G14" s="109"/>
      <c r="H14" s="61"/>
      <c r="I14" s="61"/>
      <c r="J14" s="61"/>
      <c r="K14" s="61"/>
      <c r="L14" s="61"/>
      <c r="M14" s="61"/>
      <c r="N14" s="61"/>
      <c r="O14" s="108"/>
      <c r="P14" s="107"/>
      <c r="Q14" s="61"/>
      <c r="R14" s="108"/>
      <c r="S14" s="107"/>
    </row>
    <row r="15" spans="1:19" ht="13.5">
      <c r="A15" s="57" t="s">
        <v>70</v>
      </c>
      <c r="B15" s="60">
        <v>99.6</v>
      </c>
      <c r="C15" s="106"/>
      <c r="D15" s="102"/>
      <c r="E15" s="59">
        <v>101.9</v>
      </c>
      <c r="F15" s="59">
        <v>86.2</v>
      </c>
      <c r="G15" s="59">
        <v>96.4</v>
      </c>
      <c r="H15" s="59">
        <v>73</v>
      </c>
      <c r="I15" s="59">
        <v>138.9</v>
      </c>
      <c r="J15" s="59">
        <v>91.6</v>
      </c>
      <c r="K15" s="59">
        <v>94.8</v>
      </c>
      <c r="L15" s="59">
        <v>86.3</v>
      </c>
      <c r="M15" s="59">
        <v>106.3</v>
      </c>
      <c r="N15" s="59">
        <v>98.6</v>
      </c>
      <c r="O15" s="106"/>
      <c r="P15" s="102"/>
      <c r="Q15" s="59">
        <v>61.6</v>
      </c>
      <c r="R15" s="106"/>
      <c r="S15" s="102"/>
    </row>
    <row r="16" spans="1:19" ht="13.5">
      <c r="A16" s="57" t="s">
        <v>69</v>
      </c>
      <c r="B16" s="60">
        <v>100.8</v>
      </c>
      <c r="C16" s="106"/>
      <c r="D16" s="102"/>
      <c r="E16" s="59">
        <v>102.2</v>
      </c>
      <c r="F16" s="59">
        <v>85.2</v>
      </c>
      <c r="G16" s="59">
        <v>97.6</v>
      </c>
      <c r="H16" s="59">
        <v>72.7</v>
      </c>
      <c r="I16" s="59">
        <v>139.1</v>
      </c>
      <c r="J16" s="59">
        <v>90.7</v>
      </c>
      <c r="K16" s="59">
        <v>98.4</v>
      </c>
      <c r="L16" s="59">
        <v>98.7</v>
      </c>
      <c r="M16" s="59">
        <v>104.1</v>
      </c>
      <c r="N16" s="59">
        <v>99.5</v>
      </c>
      <c r="O16" s="106"/>
      <c r="P16" s="102"/>
      <c r="Q16" s="59">
        <v>62.6</v>
      </c>
      <c r="R16" s="106"/>
      <c r="S16" s="102"/>
    </row>
    <row r="17" spans="1:19" ht="13.5">
      <c r="A17" s="57" t="s">
        <v>68</v>
      </c>
      <c r="B17" s="60">
        <v>101.9</v>
      </c>
      <c r="C17" s="106"/>
      <c r="D17" s="102"/>
      <c r="E17" s="59">
        <v>103</v>
      </c>
      <c r="F17" s="59">
        <v>84.6</v>
      </c>
      <c r="G17" s="59">
        <v>99.1</v>
      </c>
      <c r="H17" s="59">
        <v>73.1</v>
      </c>
      <c r="I17" s="59">
        <v>139.6</v>
      </c>
      <c r="J17" s="59">
        <v>90.3</v>
      </c>
      <c r="K17" s="59">
        <v>99.1</v>
      </c>
      <c r="L17" s="59">
        <v>89.4</v>
      </c>
      <c r="M17" s="59">
        <v>105.7</v>
      </c>
      <c r="N17" s="59">
        <v>106.6</v>
      </c>
      <c r="O17" s="106"/>
      <c r="P17" s="102"/>
      <c r="Q17" s="59">
        <v>62.9</v>
      </c>
      <c r="R17" s="106"/>
      <c r="S17" s="102"/>
    </row>
    <row r="18" spans="1:19" ht="13.5">
      <c r="A18" s="57" t="s">
        <v>67</v>
      </c>
      <c r="B18" s="60">
        <v>102.4</v>
      </c>
      <c r="C18" s="106"/>
      <c r="D18" s="102"/>
      <c r="E18" s="59">
        <v>103</v>
      </c>
      <c r="F18" s="59">
        <v>84.9</v>
      </c>
      <c r="G18" s="59">
        <v>99.3</v>
      </c>
      <c r="H18" s="59">
        <v>72.3</v>
      </c>
      <c r="I18" s="59">
        <v>143</v>
      </c>
      <c r="J18" s="59">
        <v>91.2</v>
      </c>
      <c r="K18" s="59">
        <v>98.9</v>
      </c>
      <c r="L18" s="59">
        <v>100.3</v>
      </c>
      <c r="M18" s="59">
        <v>106.4</v>
      </c>
      <c r="N18" s="59">
        <v>106.1</v>
      </c>
      <c r="O18" s="106"/>
      <c r="P18" s="102"/>
      <c r="Q18" s="59">
        <v>63.3</v>
      </c>
      <c r="R18" s="106"/>
      <c r="S18" s="102"/>
    </row>
    <row r="19" spans="1:19" ht="13.5">
      <c r="A19" s="57" t="s">
        <v>66</v>
      </c>
      <c r="B19" s="60">
        <v>102.6</v>
      </c>
      <c r="C19" s="106"/>
      <c r="D19" s="102"/>
      <c r="E19" s="59">
        <v>102.2</v>
      </c>
      <c r="F19" s="59">
        <v>84.8</v>
      </c>
      <c r="G19" s="59">
        <v>99.3</v>
      </c>
      <c r="H19" s="59">
        <v>73</v>
      </c>
      <c r="I19" s="59">
        <v>142.4</v>
      </c>
      <c r="J19" s="59">
        <v>91.6</v>
      </c>
      <c r="K19" s="59">
        <v>98.6</v>
      </c>
      <c r="L19" s="59">
        <v>100</v>
      </c>
      <c r="M19" s="59">
        <v>107.4</v>
      </c>
      <c r="N19" s="59">
        <v>106.8</v>
      </c>
      <c r="O19" s="106"/>
      <c r="P19" s="102"/>
      <c r="Q19" s="59">
        <v>63.5</v>
      </c>
      <c r="R19" s="106"/>
      <c r="S19" s="102"/>
    </row>
    <row r="20" spans="1:19" ht="13.5">
      <c r="A20" s="57" t="s">
        <v>65</v>
      </c>
      <c r="B20" s="60">
        <v>102.5</v>
      </c>
      <c r="C20" s="106"/>
      <c r="D20" s="102"/>
      <c r="E20" s="59">
        <v>102.2</v>
      </c>
      <c r="F20" s="59">
        <v>84.1</v>
      </c>
      <c r="G20" s="59">
        <v>99.4</v>
      </c>
      <c r="H20" s="59">
        <v>69.5</v>
      </c>
      <c r="I20" s="59">
        <v>141.9</v>
      </c>
      <c r="J20" s="59">
        <v>91.1</v>
      </c>
      <c r="K20" s="59">
        <v>98</v>
      </c>
      <c r="L20" s="59">
        <v>90</v>
      </c>
      <c r="M20" s="59">
        <v>108.5</v>
      </c>
      <c r="N20" s="59">
        <v>107.8</v>
      </c>
      <c r="O20" s="106"/>
      <c r="P20" s="102"/>
      <c r="Q20" s="59">
        <v>63.5</v>
      </c>
      <c r="R20" s="106"/>
      <c r="S20" s="102"/>
    </row>
    <row r="21" spans="1:19" ht="13.5">
      <c r="A21" s="57" t="s">
        <v>64</v>
      </c>
      <c r="B21" s="60">
        <v>102.7</v>
      </c>
      <c r="C21" s="106"/>
      <c r="D21" s="102"/>
      <c r="E21" s="59">
        <v>104.8</v>
      </c>
      <c r="F21" s="59">
        <v>84.4</v>
      </c>
      <c r="G21" s="59">
        <v>99.2</v>
      </c>
      <c r="H21" s="59">
        <v>69.2</v>
      </c>
      <c r="I21" s="59">
        <v>141.3</v>
      </c>
      <c r="J21" s="59">
        <v>92.5</v>
      </c>
      <c r="K21" s="59">
        <v>98</v>
      </c>
      <c r="L21" s="59">
        <v>102</v>
      </c>
      <c r="M21" s="59">
        <v>108.6</v>
      </c>
      <c r="N21" s="59">
        <v>106.8</v>
      </c>
      <c r="O21" s="106"/>
      <c r="P21" s="102"/>
      <c r="Q21" s="59">
        <v>63.3</v>
      </c>
      <c r="R21" s="106"/>
      <c r="S21" s="102"/>
    </row>
    <row r="22" spans="1:19" ht="13.5">
      <c r="A22" s="57" t="s">
        <v>63</v>
      </c>
      <c r="B22" s="60">
        <v>102.3</v>
      </c>
      <c r="C22" s="106"/>
      <c r="D22" s="102"/>
      <c r="E22" s="59">
        <v>105.6</v>
      </c>
      <c r="F22" s="59">
        <v>84.2</v>
      </c>
      <c r="G22" s="59">
        <v>99</v>
      </c>
      <c r="H22" s="59">
        <v>70.4</v>
      </c>
      <c r="I22" s="59">
        <v>141.3</v>
      </c>
      <c r="J22" s="59">
        <v>92.2</v>
      </c>
      <c r="K22" s="59">
        <v>97.7</v>
      </c>
      <c r="L22" s="59">
        <v>89.5</v>
      </c>
      <c r="M22" s="59">
        <v>108.5</v>
      </c>
      <c r="N22" s="59">
        <v>107.8</v>
      </c>
      <c r="O22" s="106"/>
      <c r="P22" s="102"/>
      <c r="Q22" s="59">
        <v>63.7</v>
      </c>
      <c r="R22" s="106"/>
      <c r="S22" s="102"/>
    </row>
    <row r="23" spans="1:19" ht="13.5">
      <c r="A23" s="57" t="s">
        <v>62</v>
      </c>
      <c r="B23" s="60">
        <v>102.9</v>
      </c>
      <c r="C23" s="106"/>
      <c r="D23" s="102"/>
      <c r="E23" s="59">
        <v>106.2</v>
      </c>
      <c r="F23" s="59">
        <v>86</v>
      </c>
      <c r="G23" s="59">
        <v>99</v>
      </c>
      <c r="H23" s="59">
        <v>70</v>
      </c>
      <c r="I23" s="59">
        <v>141.8</v>
      </c>
      <c r="J23" s="59">
        <v>92.7</v>
      </c>
      <c r="K23" s="59">
        <v>97.3</v>
      </c>
      <c r="L23" s="59">
        <v>101.3</v>
      </c>
      <c r="M23" s="59">
        <v>109.1</v>
      </c>
      <c r="N23" s="59">
        <v>107.3</v>
      </c>
      <c r="O23" s="106"/>
      <c r="P23" s="102"/>
      <c r="Q23" s="59">
        <v>63.7</v>
      </c>
      <c r="R23" s="106"/>
      <c r="S23" s="102"/>
    </row>
    <row r="24" spans="1:19" ht="13.5">
      <c r="A24" s="58" t="s">
        <v>61</v>
      </c>
      <c r="B24" s="60">
        <v>103.1</v>
      </c>
      <c r="C24" s="106"/>
      <c r="D24" s="102"/>
      <c r="E24" s="59">
        <v>107</v>
      </c>
      <c r="F24" s="59">
        <v>86.9</v>
      </c>
      <c r="G24" s="59">
        <v>99.1</v>
      </c>
      <c r="H24" s="59">
        <v>70</v>
      </c>
      <c r="I24" s="59">
        <v>141.4</v>
      </c>
      <c r="J24" s="59">
        <v>94.3</v>
      </c>
      <c r="K24" s="59">
        <v>98</v>
      </c>
      <c r="L24" s="59">
        <v>100.7</v>
      </c>
      <c r="M24" s="59">
        <v>109</v>
      </c>
      <c r="N24" s="59">
        <v>107.2</v>
      </c>
      <c r="O24" s="106"/>
      <c r="P24" s="102"/>
      <c r="Q24" s="59">
        <v>63.2</v>
      </c>
      <c r="R24" s="106"/>
      <c r="S24" s="102"/>
    </row>
    <row r="25" spans="1:19" ht="13.5">
      <c r="A25" s="58" t="s">
        <v>60</v>
      </c>
      <c r="B25" s="60">
        <v>104.2</v>
      </c>
      <c r="C25" s="106">
        <v>102.9</v>
      </c>
      <c r="D25" s="102" t="s">
        <v>116</v>
      </c>
      <c r="E25" s="59">
        <v>107</v>
      </c>
      <c r="F25" s="59">
        <v>85</v>
      </c>
      <c r="G25" s="59">
        <v>99.9</v>
      </c>
      <c r="H25" s="59">
        <v>70</v>
      </c>
      <c r="I25" s="59">
        <v>141.3</v>
      </c>
      <c r="J25" s="59">
        <v>94.1</v>
      </c>
      <c r="K25" s="59">
        <v>97.5</v>
      </c>
      <c r="L25" s="59">
        <v>100.4</v>
      </c>
      <c r="M25" s="59">
        <v>108.1</v>
      </c>
      <c r="N25" s="59">
        <v>114.4</v>
      </c>
      <c r="O25" s="106">
        <v>106.7</v>
      </c>
      <c r="P25" s="102" t="s">
        <v>116</v>
      </c>
      <c r="Q25" s="59">
        <v>118</v>
      </c>
      <c r="R25" s="106">
        <v>62.7</v>
      </c>
      <c r="S25" s="102" t="s">
        <v>116</v>
      </c>
    </row>
    <row r="26" spans="1:19" ht="13.5">
      <c r="A26" s="58" t="s">
        <v>59</v>
      </c>
      <c r="B26" s="60">
        <v>102.6</v>
      </c>
      <c r="C26" s="106">
        <v>101.2</v>
      </c>
      <c r="D26" s="102" t="s">
        <v>116</v>
      </c>
      <c r="E26" s="59">
        <v>108.6</v>
      </c>
      <c r="F26" s="59">
        <v>84.9</v>
      </c>
      <c r="G26" s="59">
        <v>97.7</v>
      </c>
      <c r="H26" s="59">
        <v>70.5</v>
      </c>
      <c r="I26" s="59">
        <v>141.5</v>
      </c>
      <c r="J26" s="59">
        <v>94.1</v>
      </c>
      <c r="K26" s="59">
        <v>97.1</v>
      </c>
      <c r="L26" s="59">
        <v>99.9</v>
      </c>
      <c r="M26" s="59">
        <v>107.7</v>
      </c>
      <c r="N26" s="59">
        <v>109</v>
      </c>
      <c r="O26" s="106">
        <v>101.5</v>
      </c>
      <c r="P26" s="102" t="s">
        <v>116</v>
      </c>
      <c r="Q26" s="59">
        <v>115.8</v>
      </c>
      <c r="R26" s="106">
        <v>60.6</v>
      </c>
      <c r="S26" s="102" t="s">
        <v>116</v>
      </c>
    </row>
    <row r="27" spans="1:19" ht="13.5">
      <c r="A27" s="57" t="s">
        <v>58</v>
      </c>
      <c r="B27" s="60">
        <v>102</v>
      </c>
      <c r="C27" s="106">
        <v>100.6</v>
      </c>
      <c r="D27" s="102" t="s">
        <v>116</v>
      </c>
      <c r="E27" s="59">
        <v>106.2</v>
      </c>
      <c r="F27" s="59">
        <v>83.2</v>
      </c>
      <c r="G27" s="59">
        <v>98.2</v>
      </c>
      <c r="H27" s="59">
        <v>70.2</v>
      </c>
      <c r="I27" s="59">
        <v>140.7</v>
      </c>
      <c r="J27" s="59">
        <v>93.9</v>
      </c>
      <c r="K27" s="59">
        <v>96.5</v>
      </c>
      <c r="L27" s="59">
        <v>87.6</v>
      </c>
      <c r="M27" s="59">
        <v>105.8</v>
      </c>
      <c r="N27" s="59">
        <v>108.4</v>
      </c>
      <c r="O27" s="106">
        <v>100.8</v>
      </c>
      <c r="P27" s="102" t="s">
        <v>116</v>
      </c>
      <c r="Q27" s="59">
        <v>114.8</v>
      </c>
      <c r="R27" s="106">
        <v>59.5</v>
      </c>
      <c r="S27" s="102" t="s">
        <v>116</v>
      </c>
    </row>
    <row r="28" spans="1:19" ht="13.5">
      <c r="A28" s="48" t="s">
        <v>57</v>
      </c>
      <c r="B28" s="56"/>
      <c r="C28" s="101"/>
      <c r="D28" s="10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01"/>
      <c r="P28" s="100"/>
      <c r="Q28" s="55"/>
      <c r="R28" s="101"/>
      <c r="S28" s="100"/>
    </row>
    <row r="29" spans="1:19" ht="6" customHeight="1">
      <c r="A29" s="54" t="s">
        <v>56</v>
      </c>
      <c r="B29" s="53"/>
      <c r="C29" s="105"/>
      <c r="D29" s="10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05"/>
      <c r="P29" s="104"/>
      <c r="Q29" s="52"/>
      <c r="R29" s="105"/>
      <c r="S29" s="104"/>
    </row>
    <row r="30" spans="1:19" ht="13.5">
      <c r="A30" s="51" t="s">
        <v>55</v>
      </c>
      <c r="B30" s="50">
        <v>2.4</v>
      </c>
      <c r="C30" s="103">
        <v>1</v>
      </c>
      <c r="D30" s="102"/>
      <c r="E30" s="49">
        <v>4.2</v>
      </c>
      <c r="F30" s="49">
        <v>-3.5</v>
      </c>
      <c r="G30" s="49">
        <v>1.9</v>
      </c>
      <c r="H30" s="49">
        <v>-3.8</v>
      </c>
      <c r="I30" s="49">
        <v>1.3</v>
      </c>
      <c r="J30" s="49">
        <v>2.5</v>
      </c>
      <c r="K30" s="49">
        <v>1.8</v>
      </c>
      <c r="L30" s="49">
        <v>1.5</v>
      </c>
      <c r="M30" s="49">
        <v>-0.5</v>
      </c>
      <c r="N30" s="49">
        <v>9.9</v>
      </c>
      <c r="O30" s="103">
        <v>2.2</v>
      </c>
      <c r="P30" s="102"/>
      <c r="Q30" s="49">
        <v>86.4</v>
      </c>
      <c r="R30" s="103">
        <v>-3.4</v>
      </c>
      <c r="S30" s="112"/>
    </row>
    <row r="31" spans="1:19" ht="6" customHeight="1">
      <c r="A31" s="48"/>
      <c r="B31" s="47"/>
      <c r="C31" s="101"/>
      <c r="D31" s="10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01"/>
      <c r="P31" s="100"/>
      <c r="Q31" s="46"/>
      <c r="R31" s="101"/>
      <c r="S31" s="100"/>
    </row>
    <row r="32" spans="1:2" ht="13.5">
      <c r="A32" s="45" t="s">
        <v>54</v>
      </c>
      <c r="B32" s="1" t="s">
        <v>54</v>
      </c>
    </row>
    <row r="33" ht="13.5">
      <c r="A33" s="45"/>
    </row>
    <row r="35" spans="1:17" ht="17.25">
      <c r="A35" s="268" t="s">
        <v>117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</row>
    <row r="36" spans="1:17" ht="14.25">
      <c r="A36" s="269" t="s">
        <v>85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8" spans="1:19" ht="13.5">
      <c r="A38" s="264" t="s">
        <v>84</v>
      </c>
      <c r="B38" s="266" t="s">
        <v>83</v>
      </c>
      <c r="C38" s="270"/>
      <c r="D38" s="264"/>
      <c r="E38" s="70" t="s">
        <v>82</v>
      </c>
      <c r="F38" s="259" t="s">
        <v>1</v>
      </c>
      <c r="G38" s="259" t="s">
        <v>2</v>
      </c>
      <c r="H38" s="69" t="s">
        <v>81</v>
      </c>
      <c r="I38" s="259" t="s">
        <v>3</v>
      </c>
      <c r="J38" s="261" t="s">
        <v>28</v>
      </c>
      <c r="K38" s="261" t="s">
        <v>80</v>
      </c>
      <c r="L38" s="261" t="s">
        <v>30</v>
      </c>
      <c r="M38" s="261" t="s">
        <v>35</v>
      </c>
      <c r="N38" s="266" t="s">
        <v>36</v>
      </c>
      <c r="O38" s="270"/>
      <c r="P38" s="264"/>
      <c r="Q38" s="247" t="s">
        <v>18</v>
      </c>
      <c r="R38" s="280"/>
      <c r="S38" s="280"/>
    </row>
    <row r="39" spans="1:19" ht="13.5">
      <c r="A39" s="265"/>
      <c r="B39" s="277"/>
      <c r="C39" s="278"/>
      <c r="D39" s="279"/>
      <c r="E39" s="67" t="s">
        <v>79</v>
      </c>
      <c r="F39" s="260"/>
      <c r="G39" s="260"/>
      <c r="H39" s="66" t="s">
        <v>78</v>
      </c>
      <c r="I39" s="260"/>
      <c r="J39" s="262"/>
      <c r="K39" s="262"/>
      <c r="L39" s="262"/>
      <c r="M39" s="262"/>
      <c r="N39" s="277"/>
      <c r="O39" s="278"/>
      <c r="P39" s="279"/>
      <c r="Q39" s="254"/>
      <c r="R39" s="281"/>
      <c r="S39" s="281"/>
    </row>
    <row r="40" spans="1:19" ht="13.5">
      <c r="A40" s="65"/>
      <c r="B40" s="64" t="s">
        <v>56</v>
      </c>
      <c r="C40" s="105"/>
      <c r="D40" s="104"/>
      <c r="E40" s="63" t="s">
        <v>56</v>
      </c>
      <c r="F40" s="63" t="s">
        <v>56</v>
      </c>
      <c r="G40" s="63" t="s">
        <v>56</v>
      </c>
      <c r="H40" s="62" t="s">
        <v>56</v>
      </c>
      <c r="I40" s="62"/>
      <c r="J40" s="62"/>
      <c r="K40" s="62"/>
      <c r="L40" s="62"/>
      <c r="M40" s="62"/>
      <c r="N40" s="62"/>
      <c r="O40" s="111"/>
      <c r="P40" s="104"/>
      <c r="Q40" s="62"/>
      <c r="R40" s="111"/>
      <c r="S40" s="104"/>
    </row>
    <row r="41" spans="1:19" ht="13.5">
      <c r="A41" s="57" t="s">
        <v>77</v>
      </c>
      <c r="B41" s="50">
        <v>100</v>
      </c>
      <c r="C41" s="106"/>
      <c r="D41" s="102"/>
      <c r="E41" s="61">
        <v>100</v>
      </c>
      <c r="F41" s="61">
        <v>100</v>
      </c>
      <c r="G41" s="61">
        <v>100</v>
      </c>
      <c r="H41" s="61">
        <v>100</v>
      </c>
      <c r="I41" s="61">
        <v>100</v>
      </c>
      <c r="J41" s="61">
        <v>100</v>
      </c>
      <c r="K41" s="61">
        <v>100</v>
      </c>
      <c r="L41" s="61">
        <v>100</v>
      </c>
      <c r="M41" s="61">
        <v>100</v>
      </c>
      <c r="N41" s="61">
        <v>100</v>
      </c>
      <c r="O41" s="106"/>
      <c r="P41" s="102"/>
      <c r="Q41" s="61">
        <v>100</v>
      </c>
      <c r="R41" s="106"/>
      <c r="S41" s="102"/>
    </row>
    <row r="42" spans="1:19" ht="13.5">
      <c r="A42" s="58" t="s">
        <v>76</v>
      </c>
      <c r="B42" s="50">
        <v>101.9</v>
      </c>
      <c r="C42" s="106"/>
      <c r="D42" s="102"/>
      <c r="E42" s="49" t="s">
        <v>73</v>
      </c>
      <c r="F42" s="61">
        <v>115.1</v>
      </c>
      <c r="G42" s="61">
        <v>102.9</v>
      </c>
      <c r="H42" s="61">
        <v>98</v>
      </c>
      <c r="I42" s="61">
        <v>111.8</v>
      </c>
      <c r="J42" s="61">
        <v>97.1</v>
      </c>
      <c r="K42" s="61">
        <v>97</v>
      </c>
      <c r="L42" s="61">
        <v>100.6</v>
      </c>
      <c r="M42" s="61">
        <v>102.6</v>
      </c>
      <c r="N42" s="61">
        <v>102.3</v>
      </c>
      <c r="O42" s="106"/>
      <c r="P42" s="102"/>
      <c r="Q42" s="61">
        <v>117</v>
      </c>
      <c r="R42" s="106"/>
      <c r="S42" s="102"/>
    </row>
    <row r="43" spans="1:19" ht="13.5">
      <c r="A43" s="58" t="s">
        <v>75</v>
      </c>
      <c r="B43" s="50">
        <v>101</v>
      </c>
      <c r="C43" s="106"/>
      <c r="D43" s="102"/>
      <c r="E43" s="49" t="s">
        <v>73</v>
      </c>
      <c r="F43" s="49" t="s">
        <v>73</v>
      </c>
      <c r="G43" s="61">
        <v>105.6</v>
      </c>
      <c r="H43" s="61">
        <v>93.3</v>
      </c>
      <c r="I43" s="61">
        <v>117.8</v>
      </c>
      <c r="J43" s="61">
        <v>95.9</v>
      </c>
      <c r="K43" s="61">
        <v>94.5</v>
      </c>
      <c r="L43" s="61">
        <v>96.9</v>
      </c>
      <c r="M43" s="61">
        <v>104.5</v>
      </c>
      <c r="N43" s="61">
        <v>99.8</v>
      </c>
      <c r="O43" s="106"/>
      <c r="P43" s="102"/>
      <c r="Q43" s="49" t="s">
        <v>73</v>
      </c>
      <c r="R43" s="106"/>
      <c r="S43" s="102"/>
    </row>
    <row r="44" spans="1:19" ht="13.5">
      <c r="A44" s="58" t="s">
        <v>74</v>
      </c>
      <c r="B44" s="50">
        <v>101.5</v>
      </c>
      <c r="C44" s="106"/>
      <c r="D44" s="102"/>
      <c r="E44" s="49">
        <v>78.6</v>
      </c>
      <c r="F44" s="49" t="s">
        <v>73</v>
      </c>
      <c r="G44" s="61">
        <v>106.1</v>
      </c>
      <c r="H44" s="61">
        <v>89.9</v>
      </c>
      <c r="I44" s="61">
        <v>124.8</v>
      </c>
      <c r="J44" s="61">
        <v>100.8</v>
      </c>
      <c r="K44" s="61">
        <v>91.4</v>
      </c>
      <c r="L44" s="61">
        <v>96.8</v>
      </c>
      <c r="M44" s="61">
        <v>108.6</v>
      </c>
      <c r="N44" s="61">
        <v>96.9</v>
      </c>
      <c r="O44" s="106"/>
      <c r="P44" s="102"/>
      <c r="Q44" s="49" t="s">
        <v>73</v>
      </c>
      <c r="R44" s="106"/>
      <c r="S44" s="102"/>
    </row>
    <row r="45" spans="1:19" ht="13.5">
      <c r="A45" s="58" t="s">
        <v>72</v>
      </c>
      <c r="B45" s="50">
        <v>100.3</v>
      </c>
      <c r="C45" s="106"/>
      <c r="D45" s="102"/>
      <c r="E45" s="49">
        <v>111.9</v>
      </c>
      <c r="F45" s="49">
        <v>99.2</v>
      </c>
      <c r="G45" s="61">
        <v>102</v>
      </c>
      <c r="H45" s="61">
        <v>92.4</v>
      </c>
      <c r="I45" s="61">
        <v>139.9</v>
      </c>
      <c r="J45" s="61">
        <v>100.7</v>
      </c>
      <c r="K45" s="61">
        <v>89.4</v>
      </c>
      <c r="L45" s="61">
        <v>80</v>
      </c>
      <c r="M45" s="61">
        <v>110</v>
      </c>
      <c r="N45" s="61">
        <v>101.4</v>
      </c>
      <c r="O45" s="106"/>
      <c r="P45" s="102"/>
      <c r="Q45" s="49">
        <v>33.1</v>
      </c>
      <c r="R45" s="106"/>
      <c r="S45" s="102"/>
    </row>
    <row r="46" spans="1:19" ht="13.5">
      <c r="A46" s="58" t="s">
        <v>71</v>
      </c>
      <c r="B46" s="50">
        <v>99.2</v>
      </c>
      <c r="C46" s="106"/>
      <c r="D46" s="102"/>
      <c r="E46" s="49">
        <v>114.3</v>
      </c>
      <c r="F46" s="61">
        <v>92</v>
      </c>
      <c r="G46" s="61">
        <v>102.6</v>
      </c>
      <c r="H46" s="61">
        <v>91.3</v>
      </c>
      <c r="I46" s="61">
        <v>166.7</v>
      </c>
      <c r="J46" s="61">
        <v>94.4</v>
      </c>
      <c r="K46" s="61">
        <v>85.5</v>
      </c>
      <c r="L46" s="61">
        <v>94.9</v>
      </c>
      <c r="M46" s="61">
        <v>107.1</v>
      </c>
      <c r="N46" s="61">
        <v>92.2</v>
      </c>
      <c r="O46" s="106"/>
      <c r="P46" s="102"/>
      <c r="Q46" s="61">
        <v>32.6</v>
      </c>
      <c r="R46" s="106"/>
      <c r="S46" s="102"/>
    </row>
    <row r="47" spans="1:19" ht="13.5">
      <c r="A47" s="57"/>
      <c r="B47" s="110"/>
      <c r="C47" s="108"/>
      <c r="D47" s="107"/>
      <c r="E47" s="61"/>
      <c r="F47" s="61"/>
      <c r="G47" s="109"/>
      <c r="H47" s="61"/>
      <c r="I47" s="61"/>
      <c r="J47" s="61"/>
      <c r="K47" s="61"/>
      <c r="L47" s="61"/>
      <c r="M47" s="61"/>
      <c r="N47" s="61"/>
      <c r="O47" s="108"/>
      <c r="P47" s="107"/>
      <c r="Q47" s="61"/>
      <c r="R47" s="108"/>
      <c r="S47" s="107"/>
    </row>
    <row r="48" spans="1:19" ht="13.5">
      <c r="A48" s="57" t="s">
        <v>70</v>
      </c>
      <c r="B48" s="50">
        <v>96.9</v>
      </c>
      <c r="C48" s="106"/>
      <c r="D48" s="102"/>
      <c r="E48" s="49">
        <v>112.5</v>
      </c>
      <c r="F48" s="49">
        <v>91.3</v>
      </c>
      <c r="G48" s="49">
        <v>99.6</v>
      </c>
      <c r="H48" s="49">
        <v>93.3</v>
      </c>
      <c r="I48" s="49">
        <v>163</v>
      </c>
      <c r="J48" s="49">
        <v>95.6</v>
      </c>
      <c r="K48" s="49">
        <v>85.6</v>
      </c>
      <c r="L48" s="49">
        <v>81.1</v>
      </c>
      <c r="M48" s="49">
        <v>105.5</v>
      </c>
      <c r="N48" s="49">
        <v>82.9</v>
      </c>
      <c r="O48" s="106"/>
      <c r="P48" s="102"/>
      <c r="Q48" s="49">
        <v>31.8</v>
      </c>
      <c r="R48" s="106"/>
      <c r="S48" s="102"/>
    </row>
    <row r="49" spans="1:19" ht="13.5">
      <c r="A49" s="57" t="s">
        <v>69</v>
      </c>
      <c r="B49" s="50">
        <v>97.8</v>
      </c>
      <c r="C49" s="106"/>
      <c r="D49" s="102"/>
      <c r="E49" s="49">
        <v>112.8</v>
      </c>
      <c r="F49" s="49">
        <v>92</v>
      </c>
      <c r="G49" s="49">
        <v>101.4</v>
      </c>
      <c r="H49" s="49">
        <v>92.9</v>
      </c>
      <c r="I49" s="49">
        <v>165</v>
      </c>
      <c r="J49" s="49">
        <v>93.4</v>
      </c>
      <c r="K49" s="49">
        <v>86.6</v>
      </c>
      <c r="L49" s="49">
        <v>100.5</v>
      </c>
      <c r="M49" s="49">
        <v>104.2</v>
      </c>
      <c r="N49" s="49">
        <v>84.1</v>
      </c>
      <c r="O49" s="106"/>
      <c r="P49" s="102"/>
      <c r="Q49" s="49">
        <v>32.7</v>
      </c>
      <c r="R49" s="106"/>
      <c r="S49" s="102"/>
    </row>
    <row r="50" spans="1:19" ht="13.5">
      <c r="A50" s="57" t="s">
        <v>68</v>
      </c>
      <c r="B50" s="50">
        <v>99.3</v>
      </c>
      <c r="C50" s="106"/>
      <c r="D50" s="102"/>
      <c r="E50" s="49">
        <v>113.6</v>
      </c>
      <c r="F50" s="49">
        <v>91</v>
      </c>
      <c r="G50" s="49">
        <v>103.7</v>
      </c>
      <c r="H50" s="49">
        <v>93.3</v>
      </c>
      <c r="I50" s="49">
        <v>165.6</v>
      </c>
      <c r="J50" s="49">
        <v>93.1</v>
      </c>
      <c r="K50" s="49">
        <v>86.2</v>
      </c>
      <c r="L50" s="49">
        <v>84.3</v>
      </c>
      <c r="M50" s="49">
        <v>105.9</v>
      </c>
      <c r="N50" s="49">
        <v>94.5</v>
      </c>
      <c r="O50" s="106"/>
      <c r="P50" s="102"/>
      <c r="Q50" s="49">
        <v>32.9</v>
      </c>
      <c r="R50" s="106"/>
      <c r="S50" s="102"/>
    </row>
    <row r="51" spans="1:19" ht="13.5">
      <c r="A51" s="57" t="s">
        <v>67</v>
      </c>
      <c r="B51" s="50">
        <v>100</v>
      </c>
      <c r="C51" s="106"/>
      <c r="D51" s="102"/>
      <c r="E51" s="49">
        <v>113.6</v>
      </c>
      <c r="F51" s="49">
        <v>91.5</v>
      </c>
      <c r="G51" s="49">
        <v>104</v>
      </c>
      <c r="H51" s="49">
        <v>92.3</v>
      </c>
      <c r="I51" s="49">
        <v>170.5</v>
      </c>
      <c r="J51" s="49">
        <v>94.2</v>
      </c>
      <c r="K51" s="49">
        <v>85.8</v>
      </c>
      <c r="L51" s="49">
        <v>102.8</v>
      </c>
      <c r="M51" s="49">
        <v>105.9</v>
      </c>
      <c r="N51" s="49">
        <v>94.3</v>
      </c>
      <c r="O51" s="106"/>
      <c r="P51" s="102"/>
      <c r="Q51" s="49">
        <v>33.2</v>
      </c>
      <c r="R51" s="106"/>
      <c r="S51" s="102"/>
    </row>
    <row r="52" spans="1:19" ht="13.5">
      <c r="A52" s="57" t="s">
        <v>66</v>
      </c>
      <c r="B52" s="50">
        <v>99.9</v>
      </c>
      <c r="C52" s="106"/>
      <c r="D52" s="102"/>
      <c r="E52" s="49">
        <v>112.8</v>
      </c>
      <c r="F52" s="49">
        <v>90.8</v>
      </c>
      <c r="G52" s="49">
        <v>103.6</v>
      </c>
      <c r="H52" s="49">
        <v>93.2</v>
      </c>
      <c r="I52" s="49">
        <v>169.6</v>
      </c>
      <c r="J52" s="49">
        <v>94.2</v>
      </c>
      <c r="K52" s="49">
        <v>85.6</v>
      </c>
      <c r="L52" s="49">
        <v>102.4</v>
      </c>
      <c r="M52" s="49">
        <v>105.9</v>
      </c>
      <c r="N52" s="49">
        <v>94</v>
      </c>
      <c r="O52" s="106"/>
      <c r="P52" s="102"/>
      <c r="Q52" s="49">
        <v>32.8</v>
      </c>
      <c r="R52" s="106"/>
      <c r="S52" s="102"/>
    </row>
    <row r="53" spans="1:19" ht="13.5">
      <c r="A53" s="57" t="s">
        <v>65</v>
      </c>
      <c r="B53" s="50">
        <v>99.6</v>
      </c>
      <c r="C53" s="106"/>
      <c r="D53" s="102"/>
      <c r="E53" s="49">
        <v>112.8</v>
      </c>
      <c r="F53" s="49">
        <v>90.5</v>
      </c>
      <c r="G53" s="49">
        <v>103.8</v>
      </c>
      <c r="H53" s="49">
        <v>88.8</v>
      </c>
      <c r="I53" s="49">
        <v>168.9</v>
      </c>
      <c r="J53" s="49">
        <v>94.9</v>
      </c>
      <c r="K53" s="49">
        <v>84.7</v>
      </c>
      <c r="L53" s="49">
        <v>85.8</v>
      </c>
      <c r="M53" s="49">
        <v>108.7</v>
      </c>
      <c r="N53" s="49">
        <v>94.7</v>
      </c>
      <c r="O53" s="106"/>
      <c r="P53" s="102"/>
      <c r="Q53" s="49">
        <v>32.9</v>
      </c>
      <c r="R53" s="106"/>
      <c r="S53" s="102"/>
    </row>
    <row r="54" spans="1:19" ht="13.5">
      <c r="A54" s="57" t="s">
        <v>64</v>
      </c>
      <c r="B54" s="50">
        <v>99.8</v>
      </c>
      <c r="C54" s="106"/>
      <c r="D54" s="102"/>
      <c r="E54" s="49">
        <v>115.7</v>
      </c>
      <c r="F54" s="49">
        <v>90.8</v>
      </c>
      <c r="G54" s="49">
        <v>103.8</v>
      </c>
      <c r="H54" s="49">
        <v>88.4</v>
      </c>
      <c r="I54" s="49">
        <v>168</v>
      </c>
      <c r="J54" s="49">
        <v>93.1</v>
      </c>
      <c r="K54" s="49">
        <v>85</v>
      </c>
      <c r="L54" s="49">
        <v>105.8</v>
      </c>
      <c r="M54" s="49">
        <v>107.9</v>
      </c>
      <c r="N54" s="49">
        <v>94</v>
      </c>
      <c r="O54" s="106"/>
      <c r="P54" s="102"/>
      <c r="Q54" s="49">
        <v>32.9</v>
      </c>
      <c r="R54" s="106"/>
      <c r="S54" s="102"/>
    </row>
    <row r="55" spans="1:19" ht="13.5">
      <c r="A55" s="57" t="s">
        <v>63</v>
      </c>
      <c r="B55" s="50">
        <v>99</v>
      </c>
      <c r="C55" s="106"/>
      <c r="D55" s="102"/>
      <c r="E55" s="49">
        <v>116.6</v>
      </c>
      <c r="F55" s="49">
        <v>91.7</v>
      </c>
      <c r="G55" s="49">
        <v>103.8</v>
      </c>
      <c r="H55" s="49">
        <v>89.9</v>
      </c>
      <c r="I55" s="49">
        <v>168</v>
      </c>
      <c r="J55" s="49">
        <v>93</v>
      </c>
      <c r="K55" s="49">
        <v>84.8</v>
      </c>
      <c r="L55" s="49">
        <v>85.2</v>
      </c>
      <c r="M55" s="49">
        <v>108</v>
      </c>
      <c r="N55" s="49">
        <v>94.5</v>
      </c>
      <c r="O55" s="106"/>
      <c r="P55" s="102"/>
      <c r="Q55" s="49">
        <v>32.6</v>
      </c>
      <c r="R55" s="106"/>
      <c r="S55" s="102"/>
    </row>
    <row r="56" spans="1:19" ht="13.5">
      <c r="A56" s="57" t="s">
        <v>62</v>
      </c>
      <c r="B56" s="50">
        <v>100.2</v>
      </c>
      <c r="C56" s="106"/>
      <c r="D56" s="102"/>
      <c r="E56" s="49">
        <v>117.2</v>
      </c>
      <c r="F56" s="49">
        <v>94.8</v>
      </c>
      <c r="G56" s="49">
        <v>103.7</v>
      </c>
      <c r="H56" s="49">
        <v>89.5</v>
      </c>
      <c r="I56" s="49">
        <v>168.4</v>
      </c>
      <c r="J56" s="49">
        <v>93.9</v>
      </c>
      <c r="K56" s="49">
        <v>84.8</v>
      </c>
      <c r="L56" s="49">
        <v>104.4</v>
      </c>
      <c r="M56" s="49">
        <v>108.8</v>
      </c>
      <c r="N56" s="49">
        <v>94.7</v>
      </c>
      <c r="O56" s="106"/>
      <c r="P56" s="102"/>
      <c r="Q56" s="49">
        <v>32.9</v>
      </c>
      <c r="R56" s="106"/>
      <c r="S56" s="102"/>
    </row>
    <row r="57" spans="1:19" ht="13.5">
      <c r="A57" s="58" t="s">
        <v>61</v>
      </c>
      <c r="B57" s="50">
        <v>100.5</v>
      </c>
      <c r="C57" s="106"/>
      <c r="D57" s="102"/>
      <c r="E57" s="49">
        <v>118.1</v>
      </c>
      <c r="F57" s="49">
        <v>95.2</v>
      </c>
      <c r="G57" s="49">
        <v>103.6</v>
      </c>
      <c r="H57" s="49">
        <v>89.5</v>
      </c>
      <c r="I57" s="49">
        <v>167.9</v>
      </c>
      <c r="J57" s="49">
        <v>96.6</v>
      </c>
      <c r="K57" s="49">
        <v>85.3</v>
      </c>
      <c r="L57" s="49">
        <v>104.2</v>
      </c>
      <c r="M57" s="49">
        <v>108.5</v>
      </c>
      <c r="N57" s="49">
        <v>95.3</v>
      </c>
      <c r="O57" s="106"/>
      <c r="P57" s="102"/>
      <c r="Q57" s="49">
        <v>32.7</v>
      </c>
      <c r="R57" s="106"/>
      <c r="S57" s="102"/>
    </row>
    <row r="58" spans="1:19" ht="13.5">
      <c r="A58" s="58" t="s">
        <v>60</v>
      </c>
      <c r="B58" s="50">
        <v>103.1</v>
      </c>
      <c r="C58" s="106">
        <v>100.7</v>
      </c>
      <c r="D58" s="102" t="s">
        <v>116</v>
      </c>
      <c r="E58" s="49">
        <v>118.1</v>
      </c>
      <c r="F58" s="49">
        <v>92.8</v>
      </c>
      <c r="G58" s="49">
        <v>105</v>
      </c>
      <c r="H58" s="49">
        <v>89.5</v>
      </c>
      <c r="I58" s="49">
        <v>167.7</v>
      </c>
      <c r="J58" s="49">
        <v>97.2</v>
      </c>
      <c r="K58" s="49">
        <v>85</v>
      </c>
      <c r="L58" s="49">
        <v>103.6</v>
      </c>
      <c r="M58" s="49">
        <v>107.7</v>
      </c>
      <c r="N58" s="49">
        <v>106.9</v>
      </c>
      <c r="O58" s="106">
        <v>95.4</v>
      </c>
      <c r="P58" s="102" t="s">
        <v>116</v>
      </c>
      <c r="Q58" s="49">
        <v>120.1</v>
      </c>
      <c r="R58" s="106">
        <v>32.8</v>
      </c>
      <c r="S58" s="102" t="s">
        <v>116</v>
      </c>
    </row>
    <row r="59" spans="1:19" ht="13.5">
      <c r="A59" s="58" t="s">
        <v>59</v>
      </c>
      <c r="B59" s="50">
        <v>100.5</v>
      </c>
      <c r="C59" s="106">
        <v>98.1</v>
      </c>
      <c r="D59" s="102" t="s">
        <v>116</v>
      </c>
      <c r="E59" s="49">
        <v>119.9</v>
      </c>
      <c r="F59" s="49">
        <v>91.9</v>
      </c>
      <c r="G59" s="49">
        <v>101.6</v>
      </c>
      <c r="H59" s="49">
        <v>90.1</v>
      </c>
      <c r="I59" s="49">
        <v>168</v>
      </c>
      <c r="J59" s="49">
        <v>97.4</v>
      </c>
      <c r="K59" s="49">
        <v>84.5</v>
      </c>
      <c r="L59" s="49">
        <v>103.5</v>
      </c>
      <c r="M59" s="49">
        <v>107.3</v>
      </c>
      <c r="N59" s="49">
        <v>98.2</v>
      </c>
      <c r="O59" s="106">
        <v>87</v>
      </c>
      <c r="P59" s="102" t="s">
        <v>116</v>
      </c>
      <c r="Q59" s="49">
        <v>120.7</v>
      </c>
      <c r="R59" s="106">
        <v>33.4</v>
      </c>
      <c r="S59" s="102" t="s">
        <v>116</v>
      </c>
    </row>
    <row r="60" spans="1:19" ht="13.5">
      <c r="A60" s="57" t="s">
        <v>58</v>
      </c>
      <c r="B60" s="50">
        <v>100</v>
      </c>
      <c r="C60" s="106">
        <v>97.6</v>
      </c>
      <c r="D60" s="102" t="s">
        <v>116</v>
      </c>
      <c r="E60" s="49">
        <v>117.2</v>
      </c>
      <c r="F60" s="49">
        <v>92.2</v>
      </c>
      <c r="G60" s="49">
        <v>102.9</v>
      </c>
      <c r="H60" s="49">
        <v>89.6</v>
      </c>
      <c r="I60" s="49">
        <v>166.9</v>
      </c>
      <c r="J60" s="49">
        <v>97.7</v>
      </c>
      <c r="K60" s="49">
        <v>83.3</v>
      </c>
      <c r="L60" s="49">
        <v>82.5</v>
      </c>
      <c r="M60" s="49">
        <v>104.5</v>
      </c>
      <c r="N60" s="49">
        <v>97.9</v>
      </c>
      <c r="O60" s="106">
        <v>86.8</v>
      </c>
      <c r="P60" s="102" t="s">
        <v>116</v>
      </c>
      <c r="Q60" s="49">
        <v>120</v>
      </c>
      <c r="R60" s="106">
        <v>32.7</v>
      </c>
      <c r="S60" s="102" t="s">
        <v>116</v>
      </c>
    </row>
    <row r="61" spans="1:19" ht="13.5">
      <c r="A61" s="48" t="s">
        <v>57</v>
      </c>
      <c r="B61" s="56"/>
      <c r="C61" s="101"/>
      <c r="D61" s="10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01"/>
      <c r="P61" s="100"/>
      <c r="Q61" s="55"/>
      <c r="R61" s="101"/>
      <c r="S61" s="100"/>
    </row>
    <row r="62" spans="1:19" ht="6" customHeight="1">
      <c r="A62" s="54" t="s">
        <v>56</v>
      </c>
      <c r="B62" s="53"/>
      <c r="C62" s="105"/>
      <c r="D62" s="10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05"/>
      <c r="P62" s="104"/>
      <c r="Q62" s="52"/>
      <c r="R62" s="105"/>
      <c r="S62" s="104"/>
    </row>
    <row r="63" spans="1:19" ht="13.5">
      <c r="A63" s="51" t="s">
        <v>55</v>
      </c>
      <c r="B63" s="50">
        <v>3.2</v>
      </c>
      <c r="C63" s="103">
        <v>0.7</v>
      </c>
      <c r="D63" s="102"/>
      <c r="E63" s="49">
        <v>4.2</v>
      </c>
      <c r="F63" s="49">
        <v>1</v>
      </c>
      <c r="G63" s="49">
        <v>3.3</v>
      </c>
      <c r="H63" s="49">
        <v>-4</v>
      </c>
      <c r="I63" s="49">
        <v>2.4</v>
      </c>
      <c r="J63" s="49">
        <v>2.2</v>
      </c>
      <c r="K63" s="49">
        <v>-2.7</v>
      </c>
      <c r="L63" s="49">
        <v>1.7</v>
      </c>
      <c r="M63" s="49">
        <v>-0.9</v>
      </c>
      <c r="N63" s="49">
        <v>18.1</v>
      </c>
      <c r="O63" s="103">
        <v>4.7</v>
      </c>
      <c r="P63" s="102"/>
      <c r="Q63" s="49">
        <v>277.4</v>
      </c>
      <c r="R63" s="103">
        <v>2.8</v>
      </c>
      <c r="S63" s="102"/>
    </row>
    <row r="64" spans="1:19" ht="6" customHeight="1">
      <c r="A64" s="48"/>
      <c r="B64" s="47"/>
      <c r="C64" s="101"/>
      <c r="D64" s="10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01"/>
      <c r="P64" s="100"/>
      <c r="Q64" s="46"/>
      <c r="R64" s="101"/>
      <c r="S64" s="100"/>
    </row>
    <row r="66" ht="13.5">
      <c r="A66" s="45" t="s">
        <v>115</v>
      </c>
    </row>
    <row r="67" ht="13.5">
      <c r="A67" s="45" t="s">
        <v>114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2" t="s">
        <v>132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130"/>
    </row>
    <row r="2" spans="1:12" ht="15" customHeight="1">
      <c r="A2" s="129" t="s">
        <v>131</v>
      </c>
      <c r="B2" s="129"/>
      <c r="C2" s="129"/>
      <c r="D2" s="129"/>
      <c r="E2" s="124"/>
      <c r="F2" s="124"/>
      <c r="G2" s="124"/>
      <c r="H2" s="124"/>
      <c r="I2" s="124"/>
      <c r="J2" s="124"/>
      <c r="K2" s="124"/>
      <c r="L2" s="124"/>
    </row>
    <row r="3" spans="1:12" ht="15" customHeight="1">
      <c r="A3" s="128"/>
      <c r="B3" s="128"/>
      <c r="C3" s="124"/>
      <c r="D3" s="124"/>
      <c r="E3" s="124"/>
      <c r="F3" s="124"/>
      <c r="G3" s="124"/>
      <c r="H3" s="124"/>
      <c r="I3" s="124"/>
      <c r="J3" s="126"/>
      <c r="K3" s="127"/>
      <c r="L3" s="126"/>
    </row>
    <row r="4" spans="1:12" ht="15" customHeight="1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9.5" customHeight="1">
      <c r="A5" s="123" t="s">
        <v>130</v>
      </c>
      <c r="H5" s="122"/>
      <c r="L5" s="1" t="s">
        <v>129</v>
      </c>
    </row>
    <row r="6" spans="1:12" ht="19.5" customHeight="1">
      <c r="A6" s="288" t="s">
        <v>128</v>
      </c>
      <c r="B6" s="285" t="s">
        <v>4</v>
      </c>
      <c r="C6" s="286"/>
      <c r="D6" s="287"/>
      <c r="E6" s="285" t="s">
        <v>103</v>
      </c>
      <c r="F6" s="286"/>
      <c r="G6" s="287"/>
      <c r="H6" s="283" t="s">
        <v>8</v>
      </c>
      <c r="I6" s="283" t="s">
        <v>127</v>
      </c>
      <c r="J6" s="285" t="s">
        <v>126</v>
      </c>
      <c r="K6" s="286"/>
      <c r="L6" s="287"/>
    </row>
    <row r="7" spans="1:12" ht="19.5" customHeight="1" thickBot="1">
      <c r="A7" s="289"/>
      <c r="B7" s="119" t="s">
        <v>125</v>
      </c>
      <c r="C7" s="118" t="s">
        <v>124</v>
      </c>
      <c r="D7" s="117" t="s">
        <v>123</v>
      </c>
      <c r="E7" s="119" t="s">
        <v>125</v>
      </c>
      <c r="F7" s="118" t="s">
        <v>124</v>
      </c>
      <c r="G7" s="118" t="s">
        <v>123</v>
      </c>
      <c r="H7" s="284"/>
      <c r="I7" s="284"/>
      <c r="J7" s="119" t="s">
        <v>125</v>
      </c>
      <c r="K7" s="118" t="s">
        <v>124</v>
      </c>
      <c r="L7" s="117" t="s">
        <v>123</v>
      </c>
    </row>
    <row r="8" spans="1:12" ht="19.5" customHeight="1" thickTop="1">
      <c r="A8" s="116" t="s">
        <v>122</v>
      </c>
      <c r="B8" s="115">
        <v>336058</v>
      </c>
      <c r="C8" s="115">
        <v>398456</v>
      </c>
      <c r="D8" s="115">
        <v>224361</v>
      </c>
      <c r="E8" s="115">
        <v>324688</v>
      </c>
      <c r="F8" s="115">
        <v>385956</v>
      </c>
      <c r="G8" s="115">
        <v>215013</v>
      </c>
      <c r="H8" s="115">
        <v>296758</v>
      </c>
      <c r="I8" s="115">
        <v>27930</v>
      </c>
      <c r="J8" s="115">
        <v>11370</v>
      </c>
      <c r="K8" s="115">
        <v>12500</v>
      </c>
      <c r="L8" s="115">
        <v>9348</v>
      </c>
    </row>
    <row r="9" spans="1:12" ht="19.5" customHeight="1">
      <c r="A9" s="114" t="s">
        <v>121</v>
      </c>
      <c r="B9" s="113">
        <v>293542</v>
      </c>
      <c r="C9" s="113">
        <v>368355</v>
      </c>
      <c r="D9" s="113">
        <v>189157</v>
      </c>
      <c r="E9" s="113">
        <v>273114</v>
      </c>
      <c r="F9" s="113">
        <v>343427</v>
      </c>
      <c r="G9" s="113">
        <v>175007</v>
      </c>
      <c r="H9" s="113">
        <v>251345</v>
      </c>
      <c r="I9" s="113">
        <v>21769</v>
      </c>
      <c r="J9" s="113">
        <v>20428</v>
      </c>
      <c r="K9" s="113">
        <v>24928</v>
      </c>
      <c r="L9" s="113">
        <v>14150</v>
      </c>
    </row>
    <row r="10" spans="1:12" ht="19.5" customHeight="1">
      <c r="A10" s="114" t="s">
        <v>120</v>
      </c>
      <c r="B10" s="113">
        <v>251243</v>
      </c>
      <c r="C10" s="113">
        <v>319978</v>
      </c>
      <c r="D10" s="113">
        <v>181287</v>
      </c>
      <c r="E10" s="113">
        <v>237890</v>
      </c>
      <c r="F10" s="113">
        <v>303960</v>
      </c>
      <c r="G10" s="113">
        <v>170646</v>
      </c>
      <c r="H10" s="113">
        <v>223933</v>
      </c>
      <c r="I10" s="113">
        <v>13957</v>
      </c>
      <c r="J10" s="113">
        <v>13353</v>
      </c>
      <c r="K10" s="113">
        <v>16018</v>
      </c>
      <c r="L10" s="113">
        <v>10641</v>
      </c>
    </row>
    <row r="11" spans="1:12" ht="19.5" customHeight="1">
      <c r="A11" s="114" t="s">
        <v>119</v>
      </c>
      <c r="B11" s="113">
        <v>232353</v>
      </c>
      <c r="C11" s="113">
        <v>302603</v>
      </c>
      <c r="D11" s="113">
        <v>156175</v>
      </c>
      <c r="E11" s="113">
        <v>221421</v>
      </c>
      <c r="F11" s="113">
        <v>288216</v>
      </c>
      <c r="G11" s="113">
        <v>148989</v>
      </c>
      <c r="H11" s="113">
        <v>208829</v>
      </c>
      <c r="I11" s="113">
        <v>12592</v>
      </c>
      <c r="J11" s="113">
        <v>10932</v>
      </c>
      <c r="K11" s="113">
        <v>14387</v>
      </c>
      <c r="L11" s="113">
        <v>7186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2" t="s">
        <v>137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122"/>
    </row>
    <row r="2" spans="1:14" ht="15" customHeight="1">
      <c r="A2" s="129" t="s">
        <v>136</v>
      </c>
      <c r="B2" s="129"/>
      <c r="C2" s="129"/>
      <c r="D2" s="129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38"/>
      <c r="B3" s="138"/>
      <c r="C3" s="124"/>
      <c r="D3" s="124"/>
      <c r="E3" s="124"/>
      <c r="F3" s="124"/>
      <c r="G3" s="124"/>
      <c r="H3" s="124"/>
      <c r="I3" s="124"/>
      <c r="J3" s="126"/>
      <c r="K3" s="127"/>
      <c r="L3" s="126"/>
      <c r="M3" s="13"/>
      <c r="N3" s="13"/>
    </row>
    <row r="4" spans="1:14" ht="15" customHeight="1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3" ht="19.5" customHeight="1">
      <c r="A5" s="123" t="s">
        <v>130</v>
      </c>
      <c r="B5" s="12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4" ht="19.5" customHeight="1">
      <c r="A6" s="288" t="s">
        <v>128</v>
      </c>
      <c r="B6" s="290" t="s">
        <v>11</v>
      </c>
      <c r="C6" s="291"/>
      <c r="D6" s="292"/>
      <c r="E6" s="290" t="s">
        <v>135</v>
      </c>
      <c r="F6" s="291"/>
      <c r="G6" s="292"/>
      <c r="H6" s="290" t="s">
        <v>22</v>
      </c>
      <c r="I6" s="291"/>
      <c r="J6" s="292"/>
      <c r="K6" s="290" t="s">
        <v>134</v>
      </c>
      <c r="L6" s="291"/>
      <c r="M6" s="292"/>
      <c r="N6" s="128"/>
    </row>
    <row r="7" spans="1:14" ht="19.5" customHeight="1" thickBot="1">
      <c r="A7" s="289"/>
      <c r="B7" s="119" t="s">
        <v>125</v>
      </c>
      <c r="C7" s="118" t="s">
        <v>124</v>
      </c>
      <c r="D7" s="118" t="s">
        <v>123</v>
      </c>
      <c r="E7" s="117" t="s">
        <v>125</v>
      </c>
      <c r="F7" s="118" t="s">
        <v>124</v>
      </c>
      <c r="G7" s="118" t="s">
        <v>123</v>
      </c>
      <c r="H7" s="117" t="s">
        <v>125</v>
      </c>
      <c r="I7" s="118" t="s">
        <v>124</v>
      </c>
      <c r="J7" s="118" t="s">
        <v>123</v>
      </c>
      <c r="K7" s="118" t="s">
        <v>125</v>
      </c>
      <c r="L7" s="117" t="s">
        <v>124</v>
      </c>
      <c r="M7" s="119" t="s">
        <v>123</v>
      </c>
      <c r="N7" s="128"/>
    </row>
    <row r="8" spans="1:13" ht="9.75" customHeight="1" thickTop="1">
      <c r="A8" s="136"/>
      <c r="B8" s="135" t="s">
        <v>133</v>
      </c>
      <c r="C8" s="134" t="s">
        <v>133</v>
      </c>
      <c r="D8" s="134" t="s">
        <v>133</v>
      </c>
      <c r="E8" s="133" t="s">
        <v>19</v>
      </c>
      <c r="F8" s="133" t="s">
        <v>19</v>
      </c>
      <c r="G8" s="133" t="s">
        <v>19</v>
      </c>
      <c r="H8" s="133" t="s">
        <v>19</v>
      </c>
      <c r="I8" s="133" t="s">
        <v>19</v>
      </c>
      <c r="J8" s="133" t="s">
        <v>19</v>
      </c>
      <c r="K8" s="133" t="s">
        <v>19</v>
      </c>
      <c r="L8" s="133" t="s">
        <v>19</v>
      </c>
      <c r="M8" s="133" t="s">
        <v>19</v>
      </c>
    </row>
    <row r="9" spans="1:13" ht="19.5" customHeight="1">
      <c r="A9" s="116" t="s">
        <v>122</v>
      </c>
      <c r="B9" s="132">
        <v>17.8</v>
      </c>
      <c r="C9" s="132">
        <v>18.2</v>
      </c>
      <c r="D9" s="132">
        <v>17.1</v>
      </c>
      <c r="E9" s="132">
        <v>144.8</v>
      </c>
      <c r="F9" s="132">
        <v>155.7</v>
      </c>
      <c r="G9" s="132">
        <v>125.5</v>
      </c>
      <c r="H9" s="132">
        <v>133.3</v>
      </c>
      <c r="I9" s="132">
        <v>141.9</v>
      </c>
      <c r="J9" s="132">
        <v>118.1</v>
      </c>
      <c r="K9" s="132">
        <v>11.5</v>
      </c>
      <c r="L9" s="132">
        <v>13.8</v>
      </c>
      <c r="M9" s="132">
        <v>7.4</v>
      </c>
    </row>
    <row r="10" spans="1:13" ht="19.5" customHeight="1">
      <c r="A10" s="114" t="s">
        <v>121</v>
      </c>
      <c r="B10" s="131">
        <v>18.5</v>
      </c>
      <c r="C10" s="131">
        <v>19.2</v>
      </c>
      <c r="D10" s="131">
        <v>17.6</v>
      </c>
      <c r="E10" s="131">
        <v>145.1</v>
      </c>
      <c r="F10" s="131">
        <v>158.4</v>
      </c>
      <c r="G10" s="131">
        <v>126.5</v>
      </c>
      <c r="H10" s="131">
        <v>133</v>
      </c>
      <c r="I10" s="131">
        <v>142.1</v>
      </c>
      <c r="J10" s="131">
        <v>120.3</v>
      </c>
      <c r="K10" s="131">
        <v>12.1</v>
      </c>
      <c r="L10" s="131">
        <v>16.3</v>
      </c>
      <c r="M10" s="131">
        <v>6.2</v>
      </c>
    </row>
    <row r="11" spans="1:13" ht="19.5" customHeight="1">
      <c r="A11" s="114" t="s">
        <v>120</v>
      </c>
      <c r="B11" s="131">
        <v>18</v>
      </c>
      <c r="C11" s="131">
        <v>19</v>
      </c>
      <c r="D11" s="131">
        <v>17</v>
      </c>
      <c r="E11" s="131">
        <v>136.1</v>
      </c>
      <c r="F11" s="131">
        <v>156.2</v>
      </c>
      <c r="G11" s="131">
        <v>115.6</v>
      </c>
      <c r="H11" s="131">
        <v>126.9</v>
      </c>
      <c r="I11" s="131">
        <v>142.9</v>
      </c>
      <c r="J11" s="131">
        <v>110.7</v>
      </c>
      <c r="K11" s="131">
        <v>9.2</v>
      </c>
      <c r="L11" s="131">
        <v>13.3</v>
      </c>
      <c r="M11" s="131">
        <v>4.9</v>
      </c>
    </row>
    <row r="12" spans="1:13" ht="19.5" customHeight="1">
      <c r="A12" s="114" t="s">
        <v>119</v>
      </c>
      <c r="B12" s="131">
        <v>18.4</v>
      </c>
      <c r="C12" s="131">
        <v>19.7</v>
      </c>
      <c r="D12" s="131">
        <v>17.1</v>
      </c>
      <c r="E12" s="131">
        <v>136.7</v>
      </c>
      <c r="F12" s="131">
        <v>158.9</v>
      </c>
      <c r="G12" s="131">
        <v>112.6</v>
      </c>
      <c r="H12" s="131">
        <v>128.4</v>
      </c>
      <c r="I12" s="131">
        <v>146.3</v>
      </c>
      <c r="J12" s="131">
        <v>108.9</v>
      </c>
      <c r="K12" s="131">
        <v>8.3</v>
      </c>
      <c r="L12" s="131">
        <v>12.6</v>
      </c>
      <c r="M12" s="131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2" t="s">
        <v>228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4.25">
      <c r="A2" s="176" t="s">
        <v>131</v>
      </c>
      <c r="B2" s="175"/>
      <c r="C2" s="175"/>
      <c r="D2" s="174"/>
      <c r="E2" s="174"/>
      <c r="F2" s="174"/>
      <c r="G2" s="174"/>
      <c r="H2" s="174"/>
      <c r="I2" s="174"/>
      <c r="J2" s="124"/>
      <c r="K2" s="124"/>
      <c r="L2" s="124"/>
      <c r="M2" s="124"/>
      <c r="N2" s="124"/>
      <c r="O2" s="124"/>
    </row>
    <row r="3" spans="1:15" ht="14.25">
      <c r="A3" s="173"/>
      <c r="B3" s="173"/>
      <c r="C3" s="17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71" t="s">
        <v>136</v>
      </c>
      <c r="B4" s="171"/>
      <c r="C4" s="172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71"/>
      <c r="B5" s="171"/>
      <c r="C5" s="170" t="s">
        <v>227</v>
      </c>
      <c r="D5" s="124"/>
      <c r="E5" s="125"/>
      <c r="F5" s="125"/>
      <c r="G5" s="125"/>
      <c r="H5" s="125"/>
      <c r="I5" s="125"/>
      <c r="J5" s="124"/>
      <c r="K5" s="124"/>
      <c r="L5" s="124"/>
      <c r="M5" s="124"/>
      <c r="N5" s="124"/>
      <c r="O5" s="1" t="s">
        <v>129</v>
      </c>
    </row>
    <row r="6" spans="1:15" ht="18" customHeight="1">
      <c r="A6" s="169"/>
      <c r="B6" s="168"/>
      <c r="C6" s="167"/>
      <c r="D6" s="166"/>
      <c r="E6" s="290" t="s">
        <v>125</v>
      </c>
      <c r="F6" s="291"/>
      <c r="G6" s="291"/>
      <c r="H6" s="291"/>
      <c r="I6" s="292"/>
      <c r="J6" s="295" t="s">
        <v>124</v>
      </c>
      <c r="K6" s="296"/>
      <c r="L6" s="297"/>
      <c r="M6" s="295" t="s">
        <v>123</v>
      </c>
      <c r="N6" s="296"/>
      <c r="O6" s="297"/>
    </row>
    <row r="7" spans="1:15" ht="18" customHeight="1" thickBot="1">
      <c r="A7" s="293" t="s">
        <v>226</v>
      </c>
      <c r="B7" s="294"/>
      <c r="C7" s="294"/>
      <c r="D7" s="165"/>
      <c r="E7" s="119" t="s">
        <v>4</v>
      </c>
      <c r="F7" s="164" t="s">
        <v>103</v>
      </c>
      <c r="G7" s="117" t="s">
        <v>8</v>
      </c>
      <c r="H7" s="117" t="s">
        <v>127</v>
      </c>
      <c r="I7" s="164" t="s">
        <v>126</v>
      </c>
      <c r="J7" s="119" t="s">
        <v>4</v>
      </c>
      <c r="K7" s="164" t="s">
        <v>103</v>
      </c>
      <c r="L7" s="164" t="s">
        <v>126</v>
      </c>
      <c r="M7" s="119" t="s">
        <v>4</v>
      </c>
      <c r="N7" s="164" t="s">
        <v>103</v>
      </c>
      <c r="O7" s="164" t="s">
        <v>126</v>
      </c>
    </row>
    <row r="8" spans="1:15" ht="18" customHeight="1" thickTop="1">
      <c r="A8" s="163" t="s">
        <v>225</v>
      </c>
      <c r="B8" s="162"/>
      <c r="C8" s="161" t="s">
        <v>224</v>
      </c>
      <c r="D8" s="160"/>
      <c r="E8" s="159">
        <v>257938</v>
      </c>
      <c r="F8" s="159">
        <v>244357</v>
      </c>
      <c r="G8" s="159">
        <v>228362</v>
      </c>
      <c r="H8" s="159">
        <v>15995</v>
      </c>
      <c r="I8" s="159">
        <v>13581</v>
      </c>
      <c r="J8" s="159">
        <v>330302</v>
      </c>
      <c r="K8" s="159">
        <v>313330</v>
      </c>
      <c r="L8" s="159">
        <v>16972</v>
      </c>
      <c r="M8" s="159">
        <v>173841</v>
      </c>
      <c r="N8" s="159">
        <v>164200</v>
      </c>
      <c r="O8" s="159">
        <v>9641</v>
      </c>
    </row>
    <row r="9" spans="1:15" ht="18" customHeight="1">
      <c r="A9" s="149" t="s">
        <v>223</v>
      </c>
      <c r="B9" s="148"/>
      <c r="C9" s="147" t="s">
        <v>222</v>
      </c>
      <c r="D9" s="146"/>
      <c r="E9" s="145">
        <v>322924</v>
      </c>
      <c r="F9" s="145">
        <v>322924</v>
      </c>
      <c r="G9" s="145">
        <v>299612</v>
      </c>
      <c r="H9" s="145">
        <v>23312</v>
      </c>
      <c r="I9" s="145">
        <v>0</v>
      </c>
      <c r="J9" s="145">
        <v>333280</v>
      </c>
      <c r="K9" s="145">
        <v>333280</v>
      </c>
      <c r="L9" s="145">
        <v>0</v>
      </c>
      <c r="M9" s="145">
        <v>221459</v>
      </c>
      <c r="N9" s="145">
        <v>221459</v>
      </c>
      <c r="O9" s="145">
        <v>0</v>
      </c>
    </row>
    <row r="10" spans="1:15" ht="18" customHeight="1">
      <c r="A10" s="158" t="s">
        <v>221</v>
      </c>
      <c r="B10" s="157"/>
      <c r="C10" s="156" t="s">
        <v>220</v>
      </c>
      <c r="D10" s="155"/>
      <c r="E10" s="154">
        <v>323384</v>
      </c>
      <c r="F10" s="154">
        <v>322613</v>
      </c>
      <c r="G10" s="154">
        <v>309675</v>
      </c>
      <c r="H10" s="154">
        <v>12938</v>
      </c>
      <c r="I10" s="154">
        <v>771</v>
      </c>
      <c r="J10" s="154">
        <v>343054</v>
      </c>
      <c r="K10" s="154">
        <v>342154</v>
      </c>
      <c r="L10" s="154">
        <v>900</v>
      </c>
      <c r="M10" s="154">
        <v>206510</v>
      </c>
      <c r="N10" s="154">
        <v>206510</v>
      </c>
      <c r="O10" s="154">
        <v>0</v>
      </c>
    </row>
    <row r="11" spans="1:15" ht="18" customHeight="1">
      <c r="A11" s="158" t="s">
        <v>219</v>
      </c>
      <c r="B11" s="157"/>
      <c r="C11" s="156" t="s">
        <v>218</v>
      </c>
      <c r="D11" s="155"/>
      <c r="E11" s="154">
        <v>294369</v>
      </c>
      <c r="F11" s="154">
        <v>287511</v>
      </c>
      <c r="G11" s="154">
        <v>263629</v>
      </c>
      <c r="H11" s="154">
        <v>23882</v>
      </c>
      <c r="I11" s="154">
        <v>6858</v>
      </c>
      <c r="J11" s="154">
        <v>347884</v>
      </c>
      <c r="K11" s="154">
        <v>341100</v>
      </c>
      <c r="L11" s="154">
        <v>6784</v>
      </c>
      <c r="M11" s="154">
        <v>177880</v>
      </c>
      <c r="N11" s="154">
        <v>170860</v>
      </c>
      <c r="O11" s="154">
        <v>7020</v>
      </c>
    </row>
    <row r="12" spans="1:15" ht="18" customHeight="1">
      <c r="A12" s="158" t="s">
        <v>217</v>
      </c>
      <c r="B12" s="157"/>
      <c r="C12" s="156" t="s">
        <v>216</v>
      </c>
      <c r="D12" s="155"/>
      <c r="E12" s="154">
        <v>446816</v>
      </c>
      <c r="F12" s="154">
        <v>446816</v>
      </c>
      <c r="G12" s="154">
        <v>394759</v>
      </c>
      <c r="H12" s="154">
        <v>52057</v>
      </c>
      <c r="I12" s="154">
        <v>0</v>
      </c>
      <c r="J12" s="154">
        <v>461483</v>
      </c>
      <c r="K12" s="154">
        <v>461483</v>
      </c>
      <c r="L12" s="154">
        <v>0</v>
      </c>
      <c r="M12" s="154">
        <v>362621</v>
      </c>
      <c r="N12" s="154">
        <v>362621</v>
      </c>
      <c r="O12" s="154">
        <v>0</v>
      </c>
    </row>
    <row r="13" spans="1:15" ht="18" customHeight="1">
      <c r="A13" s="158" t="s">
        <v>215</v>
      </c>
      <c r="B13" s="157"/>
      <c r="C13" s="156" t="s">
        <v>214</v>
      </c>
      <c r="D13" s="155"/>
      <c r="E13" s="154">
        <v>275412</v>
      </c>
      <c r="F13" s="154">
        <v>270957</v>
      </c>
      <c r="G13" s="154">
        <v>243884</v>
      </c>
      <c r="H13" s="154">
        <v>27073</v>
      </c>
      <c r="I13" s="154">
        <v>4455</v>
      </c>
      <c r="J13" s="154">
        <v>378869</v>
      </c>
      <c r="K13" s="154">
        <v>373854</v>
      </c>
      <c r="L13" s="154">
        <v>5015</v>
      </c>
      <c r="M13" s="154">
        <v>151512</v>
      </c>
      <c r="N13" s="154">
        <v>147727</v>
      </c>
      <c r="O13" s="154">
        <v>3785</v>
      </c>
    </row>
    <row r="14" spans="1:15" ht="18" customHeight="1">
      <c r="A14" s="158" t="s">
        <v>213</v>
      </c>
      <c r="B14" s="157"/>
      <c r="C14" s="156" t="s">
        <v>212</v>
      </c>
      <c r="D14" s="155"/>
      <c r="E14" s="154">
        <v>259533</v>
      </c>
      <c r="F14" s="154">
        <v>253622</v>
      </c>
      <c r="G14" s="154">
        <v>214367</v>
      </c>
      <c r="H14" s="154">
        <v>39255</v>
      </c>
      <c r="I14" s="154">
        <v>5911</v>
      </c>
      <c r="J14" s="154">
        <v>285249</v>
      </c>
      <c r="K14" s="154">
        <v>280569</v>
      </c>
      <c r="L14" s="154">
        <v>4680</v>
      </c>
      <c r="M14" s="154">
        <v>174637</v>
      </c>
      <c r="N14" s="154">
        <v>164660</v>
      </c>
      <c r="O14" s="154">
        <v>9977</v>
      </c>
    </row>
    <row r="15" spans="1:15" ht="18" customHeight="1">
      <c r="A15" s="158" t="s">
        <v>211</v>
      </c>
      <c r="B15" s="157"/>
      <c r="C15" s="156" t="s">
        <v>210</v>
      </c>
      <c r="D15" s="155"/>
      <c r="E15" s="154">
        <v>243478</v>
      </c>
      <c r="F15" s="154">
        <v>215854</v>
      </c>
      <c r="G15" s="154">
        <v>205599</v>
      </c>
      <c r="H15" s="154">
        <v>10255</v>
      </c>
      <c r="I15" s="154">
        <v>27624</v>
      </c>
      <c r="J15" s="154">
        <v>342466</v>
      </c>
      <c r="K15" s="154">
        <v>301529</v>
      </c>
      <c r="L15" s="154">
        <v>40937</v>
      </c>
      <c r="M15" s="154">
        <v>140630</v>
      </c>
      <c r="N15" s="154">
        <v>126839</v>
      </c>
      <c r="O15" s="154">
        <v>13791</v>
      </c>
    </row>
    <row r="16" spans="1:15" ht="18" customHeight="1">
      <c r="A16" s="158" t="s">
        <v>209</v>
      </c>
      <c r="B16" s="157"/>
      <c r="C16" s="156" t="s">
        <v>208</v>
      </c>
      <c r="D16" s="155"/>
      <c r="E16" s="154">
        <v>347896</v>
      </c>
      <c r="F16" s="154">
        <v>327469</v>
      </c>
      <c r="G16" s="154">
        <v>300078</v>
      </c>
      <c r="H16" s="154">
        <v>27391</v>
      </c>
      <c r="I16" s="154">
        <v>20427</v>
      </c>
      <c r="J16" s="154">
        <v>499898</v>
      </c>
      <c r="K16" s="154">
        <v>462754</v>
      </c>
      <c r="L16" s="154">
        <v>37144</v>
      </c>
      <c r="M16" s="154">
        <v>220540</v>
      </c>
      <c r="N16" s="154">
        <v>214119</v>
      </c>
      <c r="O16" s="154">
        <v>6421</v>
      </c>
    </row>
    <row r="17" spans="1:15" ht="18" customHeight="1">
      <c r="A17" s="158" t="s">
        <v>207</v>
      </c>
      <c r="B17" s="157"/>
      <c r="C17" s="156" t="s">
        <v>206</v>
      </c>
      <c r="D17" s="155"/>
      <c r="E17" s="154">
        <v>279021</v>
      </c>
      <c r="F17" s="154">
        <v>277750</v>
      </c>
      <c r="G17" s="154">
        <v>266547</v>
      </c>
      <c r="H17" s="154">
        <v>11203</v>
      </c>
      <c r="I17" s="154">
        <v>1271</v>
      </c>
      <c r="J17" s="154">
        <v>358721</v>
      </c>
      <c r="K17" s="154">
        <v>356672</v>
      </c>
      <c r="L17" s="154">
        <v>2049</v>
      </c>
      <c r="M17" s="154">
        <v>183861</v>
      </c>
      <c r="N17" s="154">
        <v>183520</v>
      </c>
      <c r="O17" s="154">
        <v>341</v>
      </c>
    </row>
    <row r="18" spans="1:15" ht="18" customHeight="1">
      <c r="A18" s="158" t="s">
        <v>205</v>
      </c>
      <c r="B18" s="157"/>
      <c r="C18" s="156" t="s">
        <v>204</v>
      </c>
      <c r="D18" s="155"/>
      <c r="E18" s="154">
        <v>362268</v>
      </c>
      <c r="F18" s="154">
        <v>354542</v>
      </c>
      <c r="G18" s="154">
        <v>333043</v>
      </c>
      <c r="H18" s="154">
        <v>21499</v>
      </c>
      <c r="I18" s="154">
        <v>7726</v>
      </c>
      <c r="J18" s="154">
        <v>411871</v>
      </c>
      <c r="K18" s="154">
        <v>404550</v>
      </c>
      <c r="L18" s="154">
        <v>7321</v>
      </c>
      <c r="M18" s="154">
        <v>254867</v>
      </c>
      <c r="N18" s="154">
        <v>246264</v>
      </c>
      <c r="O18" s="154">
        <v>8603</v>
      </c>
    </row>
    <row r="19" spans="1:15" ht="18" customHeight="1">
      <c r="A19" s="158" t="s">
        <v>203</v>
      </c>
      <c r="B19" s="157"/>
      <c r="C19" s="156" t="s">
        <v>202</v>
      </c>
      <c r="D19" s="155"/>
      <c r="E19" s="154">
        <v>88170</v>
      </c>
      <c r="F19" s="154">
        <v>88153</v>
      </c>
      <c r="G19" s="154">
        <v>84904</v>
      </c>
      <c r="H19" s="154">
        <v>3249</v>
      </c>
      <c r="I19" s="154">
        <v>17</v>
      </c>
      <c r="J19" s="154">
        <v>117269</v>
      </c>
      <c r="K19" s="154">
        <v>117230</v>
      </c>
      <c r="L19" s="154">
        <v>39</v>
      </c>
      <c r="M19" s="154">
        <v>71773</v>
      </c>
      <c r="N19" s="154">
        <v>71769</v>
      </c>
      <c r="O19" s="154">
        <v>4</v>
      </c>
    </row>
    <row r="20" spans="1:15" ht="18" customHeight="1">
      <c r="A20" s="158" t="s">
        <v>201</v>
      </c>
      <c r="B20" s="157"/>
      <c r="C20" s="156" t="s">
        <v>200</v>
      </c>
      <c r="D20" s="155"/>
      <c r="E20" s="154">
        <v>161943</v>
      </c>
      <c r="F20" s="154">
        <v>161284</v>
      </c>
      <c r="G20" s="154">
        <v>152776</v>
      </c>
      <c r="H20" s="154">
        <v>8508</v>
      </c>
      <c r="I20" s="154">
        <v>659</v>
      </c>
      <c r="J20" s="154">
        <v>220011</v>
      </c>
      <c r="K20" s="154">
        <v>218819</v>
      </c>
      <c r="L20" s="154">
        <v>1192</v>
      </c>
      <c r="M20" s="154">
        <v>124318</v>
      </c>
      <c r="N20" s="154">
        <v>124004</v>
      </c>
      <c r="O20" s="154">
        <v>314</v>
      </c>
    </row>
    <row r="21" spans="1:15" ht="18" customHeight="1">
      <c r="A21" s="158" t="s">
        <v>199</v>
      </c>
      <c r="B21" s="157"/>
      <c r="C21" s="156" t="s">
        <v>198</v>
      </c>
      <c r="D21" s="155"/>
      <c r="E21" s="154">
        <v>328238</v>
      </c>
      <c r="F21" s="154">
        <v>291741</v>
      </c>
      <c r="G21" s="154">
        <v>289856</v>
      </c>
      <c r="H21" s="154">
        <v>1885</v>
      </c>
      <c r="I21" s="154">
        <v>36497</v>
      </c>
      <c r="J21" s="154">
        <v>401713</v>
      </c>
      <c r="K21" s="154">
        <v>343050</v>
      </c>
      <c r="L21" s="154">
        <v>58663</v>
      </c>
      <c r="M21" s="154">
        <v>290265</v>
      </c>
      <c r="N21" s="154">
        <v>265223</v>
      </c>
      <c r="O21" s="154">
        <v>25042</v>
      </c>
    </row>
    <row r="22" spans="1:15" ht="18" customHeight="1">
      <c r="A22" s="158" t="s">
        <v>197</v>
      </c>
      <c r="B22" s="157"/>
      <c r="C22" s="156" t="s">
        <v>196</v>
      </c>
      <c r="D22" s="155"/>
      <c r="E22" s="154">
        <v>247424</v>
      </c>
      <c r="F22" s="154">
        <v>238957</v>
      </c>
      <c r="G22" s="154">
        <v>227485</v>
      </c>
      <c r="H22" s="154">
        <v>11472</v>
      </c>
      <c r="I22" s="154">
        <v>8467</v>
      </c>
      <c r="J22" s="154">
        <v>333320</v>
      </c>
      <c r="K22" s="154">
        <v>328480</v>
      </c>
      <c r="L22" s="154">
        <v>4840</v>
      </c>
      <c r="M22" s="154">
        <v>221237</v>
      </c>
      <c r="N22" s="154">
        <v>211665</v>
      </c>
      <c r="O22" s="154">
        <v>9572</v>
      </c>
    </row>
    <row r="23" spans="1:15" ht="18" customHeight="1">
      <c r="A23" s="158" t="s">
        <v>195</v>
      </c>
      <c r="B23" s="157"/>
      <c r="C23" s="156" t="s">
        <v>194</v>
      </c>
      <c r="D23" s="155"/>
      <c r="E23" s="154">
        <v>421373</v>
      </c>
      <c r="F23" s="154">
        <v>285660</v>
      </c>
      <c r="G23" s="154">
        <v>279793</v>
      </c>
      <c r="H23" s="154">
        <v>5867</v>
      </c>
      <c r="I23" s="154">
        <v>135713</v>
      </c>
      <c r="J23" s="154">
        <v>536220</v>
      </c>
      <c r="K23" s="154">
        <v>355530</v>
      </c>
      <c r="L23" s="154">
        <v>180690</v>
      </c>
      <c r="M23" s="154">
        <v>238293</v>
      </c>
      <c r="N23" s="154">
        <v>174278</v>
      </c>
      <c r="O23" s="154">
        <v>64015</v>
      </c>
    </row>
    <row r="24" spans="1:15" ht="18" customHeight="1">
      <c r="A24" s="144" t="s">
        <v>193</v>
      </c>
      <c r="B24" s="143"/>
      <c r="C24" s="142" t="s">
        <v>192</v>
      </c>
      <c r="D24" s="141"/>
      <c r="E24" s="140">
        <v>232265</v>
      </c>
      <c r="F24" s="140">
        <v>231598</v>
      </c>
      <c r="G24" s="140">
        <v>214064</v>
      </c>
      <c r="H24" s="140">
        <v>17534</v>
      </c>
      <c r="I24" s="140">
        <v>667</v>
      </c>
      <c r="J24" s="140">
        <v>299503</v>
      </c>
      <c r="K24" s="140">
        <v>298549</v>
      </c>
      <c r="L24" s="140">
        <v>954</v>
      </c>
      <c r="M24" s="140">
        <v>130201</v>
      </c>
      <c r="N24" s="140">
        <v>129968</v>
      </c>
      <c r="O24" s="140">
        <v>233</v>
      </c>
    </row>
    <row r="25" spans="1:15" ht="18" customHeight="1">
      <c r="A25" s="149" t="s">
        <v>191</v>
      </c>
      <c r="B25" s="148"/>
      <c r="C25" s="147" t="s">
        <v>190</v>
      </c>
      <c r="D25" s="146"/>
      <c r="E25" s="145">
        <v>238304</v>
      </c>
      <c r="F25" s="145">
        <v>219275</v>
      </c>
      <c r="G25" s="145">
        <v>196803</v>
      </c>
      <c r="H25" s="145">
        <v>22472</v>
      </c>
      <c r="I25" s="145">
        <v>19029</v>
      </c>
      <c r="J25" s="145">
        <v>312397</v>
      </c>
      <c r="K25" s="145">
        <v>291620</v>
      </c>
      <c r="L25" s="145">
        <v>20777</v>
      </c>
      <c r="M25" s="145">
        <v>183495</v>
      </c>
      <c r="N25" s="145">
        <v>165759</v>
      </c>
      <c r="O25" s="145">
        <v>17736</v>
      </c>
    </row>
    <row r="26" spans="1:15" ht="18" customHeight="1">
      <c r="A26" s="158" t="s">
        <v>189</v>
      </c>
      <c r="B26" s="157"/>
      <c r="C26" s="156" t="s">
        <v>188</v>
      </c>
      <c r="D26" s="155"/>
      <c r="E26" s="154">
        <v>195456</v>
      </c>
      <c r="F26" s="154">
        <v>195456</v>
      </c>
      <c r="G26" s="154">
        <v>184754</v>
      </c>
      <c r="H26" s="154">
        <v>10702</v>
      </c>
      <c r="I26" s="154">
        <v>0</v>
      </c>
      <c r="J26" s="154">
        <v>265210</v>
      </c>
      <c r="K26" s="154">
        <v>265210</v>
      </c>
      <c r="L26" s="154">
        <v>0</v>
      </c>
      <c r="M26" s="154">
        <v>143766</v>
      </c>
      <c r="N26" s="154">
        <v>143766</v>
      </c>
      <c r="O26" s="154">
        <v>0</v>
      </c>
    </row>
    <row r="27" spans="1:15" ht="18" customHeight="1">
      <c r="A27" s="158" t="s">
        <v>187</v>
      </c>
      <c r="B27" s="157"/>
      <c r="C27" s="156" t="s">
        <v>186</v>
      </c>
      <c r="D27" s="155"/>
      <c r="E27" s="154">
        <v>226518</v>
      </c>
      <c r="F27" s="154">
        <v>223506</v>
      </c>
      <c r="G27" s="154">
        <v>215766</v>
      </c>
      <c r="H27" s="154">
        <v>7740</v>
      </c>
      <c r="I27" s="154">
        <v>3012</v>
      </c>
      <c r="J27" s="154">
        <v>250037</v>
      </c>
      <c r="K27" s="154">
        <v>246397</v>
      </c>
      <c r="L27" s="154">
        <v>3640</v>
      </c>
      <c r="M27" s="154">
        <v>113763</v>
      </c>
      <c r="N27" s="154">
        <v>113763</v>
      </c>
      <c r="O27" s="154">
        <v>0</v>
      </c>
    </row>
    <row r="28" spans="1:15" ht="18" customHeight="1">
      <c r="A28" s="158" t="s">
        <v>185</v>
      </c>
      <c r="B28" s="157"/>
      <c r="C28" s="156" t="s">
        <v>184</v>
      </c>
      <c r="D28" s="155"/>
      <c r="E28" s="154">
        <v>278062</v>
      </c>
      <c r="F28" s="154">
        <v>278062</v>
      </c>
      <c r="G28" s="154">
        <v>234214</v>
      </c>
      <c r="H28" s="154">
        <v>43848</v>
      </c>
      <c r="I28" s="154">
        <v>0</v>
      </c>
      <c r="J28" s="154">
        <v>335597</v>
      </c>
      <c r="K28" s="154">
        <v>335597</v>
      </c>
      <c r="L28" s="154">
        <v>0</v>
      </c>
      <c r="M28" s="154">
        <v>175765</v>
      </c>
      <c r="N28" s="154">
        <v>175765</v>
      </c>
      <c r="O28" s="154">
        <v>0</v>
      </c>
    </row>
    <row r="29" spans="1:15" ht="18" customHeight="1">
      <c r="A29" s="158" t="s">
        <v>183</v>
      </c>
      <c r="B29" s="157"/>
      <c r="C29" s="156" t="s">
        <v>182</v>
      </c>
      <c r="D29" s="155"/>
      <c r="E29" s="154">
        <v>268533</v>
      </c>
      <c r="F29" s="154">
        <v>268533</v>
      </c>
      <c r="G29" s="154">
        <v>248979</v>
      </c>
      <c r="H29" s="154">
        <v>19554</v>
      </c>
      <c r="I29" s="154">
        <v>0</v>
      </c>
      <c r="J29" s="154">
        <v>314218</v>
      </c>
      <c r="K29" s="154">
        <v>314218</v>
      </c>
      <c r="L29" s="154">
        <v>0</v>
      </c>
      <c r="M29" s="154">
        <v>128758</v>
      </c>
      <c r="N29" s="154">
        <v>128758</v>
      </c>
      <c r="O29" s="154">
        <v>0</v>
      </c>
    </row>
    <row r="30" spans="1:15" ht="18" customHeight="1">
      <c r="A30" s="158" t="s">
        <v>181</v>
      </c>
      <c r="B30" s="157"/>
      <c r="C30" s="156" t="s">
        <v>180</v>
      </c>
      <c r="D30" s="155"/>
      <c r="E30" s="154">
        <v>277842</v>
      </c>
      <c r="F30" s="154">
        <v>271812</v>
      </c>
      <c r="G30" s="154">
        <v>228533</v>
      </c>
      <c r="H30" s="154">
        <v>43279</v>
      </c>
      <c r="I30" s="154">
        <v>6030</v>
      </c>
      <c r="J30" s="154">
        <v>313943</v>
      </c>
      <c r="K30" s="154">
        <v>307182</v>
      </c>
      <c r="L30" s="154">
        <v>6761</v>
      </c>
      <c r="M30" s="154">
        <v>190829</v>
      </c>
      <c r="N30" s="154">
        <v>186561</v>
      </c>
      <c r="O30" s="154">
        <v>4268</v>
      </c>
    </row>
    <row r="31" spans="1:15" ht="18" customHeight="1">
      <c r="A31" s="158" t="s">
        <v>179</v>
      </c>
      <c r="B31" s="157"/>
      <c r="C31" s="156" t="s">
        <v>178</v>
      </c>
      <c r="D31" s="155"/>
      <c r="E31" s="154">
        <v>355773</v>
      </c>
      <c r="F31" s="154">
        <v>352258</v>
      </c>
      <c r="G31" s="154">
        <v>331596</v>
      </c>
      <c r="H31" s="154">
        <v>20662</v>
      </c>
      <c r="I31" s="154">
        <v>3515</v>
      </c>
      <c r="J31" s="154">
        <v>394559</v>
      </c>
      <c r="K31" s="154">
        <v>390953</v>
      </c>
      <c r="L31" s="154">
        <v>3606</v>
      </c>
      <c r="M31" s="154">
        <v>229669</v>
      </c>
      <c r="N31" s="154">
        <v>226449</v>
      </c>
      <c r="O31" s="154">
        <v>3220</v>
      </c>
    </row>
    <row r="32" spans="1:15" ht="18" customHeight="1">
      <c r="A32" s="158" t="s">
        <v>177</v>
      </c>
      <c r="B32" s="157"/>
      <c r="C32" s="156" t="s">
        <v>176</v>
      </c>
      <c r="D32" s="155"/>
      <c r="E32" s="154">
        <v>285589</v>
      </c>
      <c r="F32" s="154">
        <v>285567</v>
      </c>
      <c r="G32" s="154">
        <v>261339</v>
      </c>
      <c r="H32" s="154">
        <v>24228</v>
      </c>
      <c r="I32" s="154">
        <v>22</v>
      </c>
      <c r="J32" s="154">
        <v>353817</v>
      </c>
      <c r="K32" s="154">
        <v>353816</v>
      </c>
      <c r="L32" s="154">
        <v>1</v>
      </c>
      <c r="M32" s="154">
        <v>164480</v>
      </c>
      <c r="N32" s="154">
        <v>164420</v>
      </c>
      <c r="O32" s="154">
        <v>60</v>
      </c>
    </row>
    <row r="33" spans="1:15" ht="18" customHeight="1">
      <c r="A33" s="158" t="s">
        <v>175</v>
      </c>
      <c r="B33" s="157"/>
      <c r="C33" s="156" t="s">
        <v>174</v>
      </c>
      <c r="D33" s="155"/>
      <c r="E33" s="154">
        <v>254531</v>
      </c>
      <c r="F33" s="154">
        <v>254531</v>
      </c>
      <c r="G33" s="154">
        <v>230981</v>
      </c>
      <c r="H33" s="154">
        <v>23550</v>
      </c>
      <c r="I33" s="154">
        <v>0</v>
      </c>
      <c r="J33" s="154">
        <v>298681</v>
      </c>
      <c r="K33" s="154">
        <v>298681</v>
      </c>
      <c r="L33" s="154">
        <v>0</v>
      </c>
      <c r="M33" s="154">
        <v>151748</v>
      </c>
      <c r="N33" s="154">
        <v>151748</v>
      </c>
      <c r="O33" s="154">
        <v>0</v>
      </c>
    </row>
    <row r="34" spans="1:15" ht="18" customHeight="1">
      <c r="A34" s="158" t="s">
        <v>173</v>
      </c>
      <c r="B34" s="157"/>
      <c r="C34" s="156" t="s">
        <v>172</v>
      </c>
      <c r="D34" s="155"/>
      <c r="E34" s="154">
        <v>289032</v>
      </c>
      <c r="F34" s="154">
        <v>289032</v>
      </c>
      <c r="G34" s="154">
        <v>248581</v>
      </c>
      <c r="H34" s="154">
        <v>40451</v>
      </c>
      <c r="I34" s="154">
        <v>0</v>
      </c>
      <c r="J34" s="154">
        <v>311217</v>
      </c>
      <c r="K34" s="154">
        <v>311217</v>
      </c>
      <c r="L34" s="154">
        <v>0</v>
      </c>
      <c r="M34" s="154">
        <v>214191</v>
      </c>
      <c r="N34" s="154">
        <v>214191</v>
      </c>
      <c r="O34" s="154">
        <v>0</v>
      </c>
    </row>
    <row r="35" spans="1:15" ht="18" customHeight="1">
      <c r="A35" s="158" t="s">
        <v>171</v>
      </c>
      <c r="B35" s="157"/>
      <c r="C35" s="156" t="s">
        <v>170</v>
      </c>
      <c r="D35" s="155"/>
      <c r="E35" s="154">
        <v>326803</v>
      </c>
      <c r="F35" s="154">
        <v>309865</v>
      </c>
      <c r="G35" s="154">
        <v>286398</v>
      </c>
      <c r="H35" s="154">
        <v>23467</v>
      </c>
      <c r="I35" s="154">
        <v>16938</v>
      </c>
      <c r="J35" s="154">
        <v>350232</v>
      </c>
      <c r="K35" s="154">
        <v>331018</v>
      </c>
      <c r="L35" s="154">
        <v>19214</v>
      </c>
      <c r="M35" s="154">
        <v>208829</v>
      </c>
      <c r="N35" s="154">
        <v>203354</v>
      </c>
      <c r="O35" s="154">
        <v>5475</v>
      </c>
    </row>
    <row r="36" spans="1:15" ht="18" customHeight="1">
      <c r="A36" s="158" t="s">
        <v>169</v>
      </c>
      <c r="B36" s="157"/>
      <c r="C36" s="156" t="s">
        <v>168</v>
      </c>
      <c r="D36" s="155"/>
      <c r="E36" s="154">
        <v>306232</v>
      </c>
      <c r="F36" s="154">
        <v>305835</v>
      </c>
      <c r="G36" s="154">
        <v>279326</v>
      </c>
      <c r="H36" s="154">
        <v>26509</v>
      </c>
      <c r="I36" s="154">
        <v>397</v>
      </c>
      <c r="J36" s="154">
        <v>333789</v>
      </c>
      <c r="K36" s="154">
        <v>333383</v>
      </c>
      <c r="L36" s="154">
        <v>406</v>
      </c>
      <c r="M36" s="154">
        <v>156595</v>
      </c>
      <c r="N36" s="154">
        <v>156252</v>
      </c>
      <c r="O36" s="154">
        <v>343</v>
      </c>
    </row>
    <row r="37" spans="1:15" ht="18" customHeight="1">
      <c r="A37" s="158" t="s">
        <v>167</v>
      </c>
      <c r="B37" s="157"/>
      <c r="C37" s="156" t="s">
        <v>166</v>
      </c>
      <c r="D37" s="155"/>
      <c r="E37" s="154">
        <v>333684</v>
      </c>
      <c r="F37" s="154">
        <v>313072</v>
      </c>
      <c r="G37" s="154">
        <v>295579</v>
      </c>
      <c r="H37" s="154">
        <v>17493</v>
      </c>
      <c r="I37" s="154">
        <v>20612</v>
      </c>
      <c r="J37" s="154">
        <v>360176</v>
      </c>
      <c r="K37" s="154">
        <v>337099</v>
      </c>
      <c r="L37" s="154">
        <v>23077</v>
      </c>
      <c r="M37" s="154">
        <v>238491</v>
      </c>
      <c r="N37" s="154">
        <v>226736</v>
      </c>
      <c r="O37" s="154">
        <v>11755</v>
      </c>
    </row>
    <row r="38" spans="1:15" ht="18" customHeight="1">
      <c r="A38" s="158" t="s">
        <v>165</v>
      </c>
      <c r="B38" s="157"/>
      <c r="C38" s="156" t="s">
        <v>164</v>
      </c>
      <c r="D38" s="155"/>
      <c r="E38" s="154">
        <v>331591</v>
      </c>
      <c r="F38" s="154">
        <v>308302</v>
      </c>
      <c r="G38" s="154">
        <v>285720</v>
      </c>
      <c r="H38" s="154">
        <v>22582</v>
      </c>
      <c r="I38" s="154">
        <v>23289</v>
      </c>
      <c r="J38" s="154">
        <v>384428</v>
      </c>
      <c r="K38" s="154">
        <v>357589</v>
      </c>
      <c r="L38" s="154">
        <v>26839</v>
      </c>
      <c r="M38" s="154">
        <v>195838</v>
      </c>
      <c r="N38" s="154">
        <v>181670</v>
      </c>
      <c r="O38" s="154">
        <v>14168</v>
      </c>
    </row>
    <row r="39" spans="1:15" ht="18" customHeight="1">
      <c r="A39" s="158" t="s">
        <v>163</v>
      </c>
      <c r="B39" s="157"/>
      <c r="C39" s="156" t="s">
        <v>162</v>
      </c>
      <c r="D39" s="155"/>
      <c r="E39" s="154">
        <v>322720</v>
      </c>
      <c r="F39" s="154">
        <v>322612</v>
      </c>
      <c r="G39" s="154">
        <v>306526</v>
      </c>
      <c r="H39" s="154">
        <v>16086</v>
      </c>
      <c r="I39" s="154">
        <v>108</v>
      </c>
      <c r="J39" s="154">
        <v>341285</v>
      </c>
      <c r="K39" s="154">
        <v>341220</v>
      </c>
      <c r="L39" s="154">
        <v>65</v>
      </c>
      <c r="M39" s="154">
        <v>184360</v>
      </c>
      <c r="N39" s="154">
        <v>183935</v>
      </c>
      <c r="O39" s="154">
        <v>425</v>
      </c>
    </row>
    <row r="40" spans="1:15" ht="18" customHeight="1">
      <c r="A40" s="158" t="s">
        <v>161</v>
      </c>
      <c r="B40" s="157"/>
      <c r="C40" s="156" t="s">
        <v>160</v>
      </c>
      <c r="D40" s="155"/>
      <c r="E40" s="154">
        <v>278263</v>
      </c>
      <c r="F40" s="154">
        <v>273383</v>
      </c>
      <c r="G40" s="154">
        <v>259231</v>
      </c>
      <c r="H40" s="154">
        <v>14152</v>
      </c>
      <c r="I40" s="154">
        <v>4880</v>
      </c>
      <c r="J40" s="154">
        <v>334715</v>
      </c>
      <c r="K40" s="154">
        <v>328490</v>
      </c>
      <c r="L40" s="154">
        <v>6225</v>
      </c>
      <c r="M40" s="154">
        <v>153928</v>
      </c>
      <c r="N40" s="154">
        <v>152011</v>
      </c>
      <c r="O40" s="154">
        <v>1917</v>
      </c>
    </row>
    <row r="41" spans="1:15" ht="18" customHeight="1">
      <c r="A41" s="158" t="s">
        <v>159</v>
      </c>
      <c r="B41" s="157"/>
      <c r="C41" s="156" t="s">
        <v>158</v>
      </c>
      <c r="D41" s="155"/>
      <c r="E41" s="154">
        <v>293256</v>
      </c>
      <c r="F41" s="154">
        <v>290299</v>
      </c>
      <c r="G41" s="154">
        <v>256952</v>
      </c>
      <c r="H41" s="154">
        <v>33347</v>
      </c>
      <c r="I41" s="154">
        <v>2957</v>
      </c>
      <c r="J41" s="154">
        <v>355608</v>
      </c>
      <c r="K41" s="154">
        <v>351755</v>
      </c>
      <c r="L41" s="154">
        <v>3853</v>
      </c>
      <c r="M41" s="154">
        <v>153809</v>
      </c>
      <c r="N41" s="154">
        <v>152858</v>
      </c>
      <c r="O41" s="154">
        <v>951</v>
      </c>
    </row>
    <row r="42" spans="1:15" ht="18" customHeight="1">
      <c r="A42" s="158" t="s">
        <v>157</v>
      </c>
      <c r="B42" s="157"/>
      <c r="C42" s="156" t="s">
        <v>156</v>
      </c>
      <c r="D42" s="155"/>
      <c r="E42" s="154">
        <v>289351</v>
      </c>
      <c r="F42" s="154">
        <v>288652</v>
      </c>
      <c r="G42" s="154">
        <v>263325</v>
      </c>
      <c r="H42" s="154">
        <v>25327</v>
      </c>
      <c r="I42" s="154">
        <v>699</v>
      </c>
      <c r="J42" s="154">
        <v>345095</v>
      </c>
      <c r="K42" s="154">
        <v>344170</v>
      </c>
      <c r="L42" s="154">
        <v>925</v>
      </c>
      <c r="M42" s="154">
        <v>165529</v>
      </c>
      <c r="N42" s="154">
        <v>165331</v>
      </c>
      <c r="O42" s="154">
        <v>198</v>
      </c>
    </row>
    <row r="43" spans="1:15" ht="18" customHeight="1">
      <c r="A43" s="158" t="s">
        <v>155</v>
      </c>
      <c r="B43" s="157"/>
      <c r="C43" s="156" t="s">
        <v>154</v>
      </c>
      <c r="D43" s="155"/>
      <c r="E43" s="154">
        <v>370722</v>
      </c>
      <c r="F43" s="154">
        <v>368641</v>
      </c>
      <c r="G43" s="154">
        <v>331177</v>
      </c>
      <c r="H43" s="154">
        <v>37464</v>
      </c>
      <c r="I43" s="154">
        <v>2081</v>
      </c>
      <c r="J43" s="154">
        <v>405830</v>
      </c>
      <c r="K43" s="154">
        <v>403686</v>
      </c>
      <c r="L43" s="154">
        <v>2144</v>
      </c>
      <c r="M43" s="154">
        <v>211266</v>
      </c>
      <c r="N43" s="154">
        <v>209475</v>
      </c>
      <c r="O43" s="154">
        <v>1791</v>
      </c>
    </row>
    <row r="44" spans="1:15" ht="18" customHeight="1">
      <c r="A44" s="158" t="s">
        <v>153</v>
      </c>
      <c r="B44" s="157"/>
      <c r="C44" s="156" t="s">
        <v>152</v>
      </c>
      <c r="D44" s="155"/>
      <c r="E44" s="154">
        <v>345848</v>
      </c>
      <c r="F44" s="154">
        <v>345576</v>
      </c>
      <c r="G44" s="154">
        <v>326455</v>
      </c>
      <c r="H44" s="154">
        <v>19121</v>
      </c>
      <c r="I44" s="154">
        <v>272</v>
      </c>
      <c r="J44" s="154">
        <v>376601</v>
      </c>
      <c r="K44" s="154">
        <v>376282</v>
      </c>
      <c r="L44" s="154">
        <v>319</v>
      </c>
      <c r="M44" s="154">
        <v>180121</v>
      </c>
      <c r="N44" s="154">
        <v>180102</v>
      </c>
      <c r="O44" s="154">
        <v>19</v>
      </c>
    </row>
    <row r="45" spans="1:15" ht="18" customHeight="1">
      <c r="A45" s="144" t="s">
        <v>151</v>
      </c>
      <c r="B45" s="143"/>
      <c r="C45" s="142" t="s">
        <v>150</v>
      </c>
      <c r="D45" s="141"/>
      <c r="E45" s="140">
        <v>245929</v>
      </c>
      <c r="F45" s="140">
        <v>245929</v>
      </c>
      <c r="G45" s="140">
        <v>233609</v>
      </c>
      <c r="H45" s="140">
        <v>12320</v>
      </c>
      <c r="I45" s="140">
        <v>0</v>
      </c>
      <c r="J45" s="140">
        <v>354910</v>
      </c>
      <c r="K45" s="140">
        <v>354910</v>
      </c>
      <c r="L45" s="140">
        <v>0</v>
      </c>
      <c r="M45" s="140">
        <v>137670</v>
      </c>
      <c r="N45" s="140">
        <v>137670</v>
      </c>
      <c r="O45" s="140">
        <v>0</v>
      </c>
    </row>
    <row r="46" spans="1:15" ht="18" customHeight="1">
      <c r="A46" s="149" t="s">
        <v>149</v>
      </c>
      <c r="B46" s="148"/>
      <c r="C46" s="147" t="s">
        <v>148</v>
      </c>
      <c r="D46" s="146"/>
      <c r="E46" s="145">
        <v>288947</v>
      </c>
      <c r="F46" s="145">
        <v>269828</v>
      </c>
      <c r="G46" s="145">
        <v>256401</v>
      </c>
      <c r="H46" s="145">
        <v>13427</v>
      </c>
      <c r="I46" s="145">
        <v>19119</v>
      </c>
      <c r="J46" s="145">
        <v>355576</v>
      </c>
      <c r="K46" s="145">
        <v>327709</v>
      </c>
      <c r="L46" s="145">
        <v>27867</v>
      </c>
      <c r="M46" s="145">
        <v>160499</v>
      </c>
      <c r="N46" s="145">
        <v>158243</v>
      </c>
      <c r="O46" s="145">
        <v>2256</v>
      </c>
    </row>
    <row r="47" spans="1:15" ht="18" customHeight="1">
      <c r="A47" s="144" t="s">
        <v>147</v>
      </c>
      <c r="B47" s="143"/>
      <c r="C47" s="142" t="s">
        <v>146</v>
      </c>
      <c r="D47" s="141"/>
      <c r="E47" s="140">
        <v>227718</v>
      </c>
      <c r="F47" s="140">
        <v>197147</v>
      </c>
      <c r="G47" s="140">
        <v>187991</v>
      </c>
      <c r="H47" s="140">
        <v>9156</v>
      </c>
      <c r="I47" s="140">
        <v>30571</v>
      </c>
      <c r="J47" s="140">
        <v>335932</v>
      </c>
      <c r="K47" s="140">
        <v>288482</v>
      </c>
      <c r="L47" s="140">
        <v>47450</v>
      </c>
      <c r="M47" s="140">
        <v>136290</v>
      </c>
      <c r="N47" s="140">
        <v>119980</v>
      </c>
      <c r="O47" s="140">
        <v>16310</v>
      </c>
    </row>
    <row r="48" spans="1:15" ht="18" customHeight="1">
      <c r="A48" s="153" t="s">
        <v>145</v>
      </c>
      <c r="B48" s="152"/>
      <c r="C48" s="151" t="s">
        <v>144</v>
      </c>
      <c r="D48" s="150"/>
      <c r="E48" s="113">
        <v>145184</v>
      </c>
      <c r="F48" s="113">
        <v>145075</v>
      </c>
      <c r="G48" s="113">
        <v>142639</v>
      </c>
      <c r="H48" s="113">
        <v>2436</v>
      </c>
      <c r="I48" s="113">
        <v>109</v>
      </c>
      <c r="J48" s="113">
        <v>212748</v>
      </c>
      <c r="K48" s="113">
        <v>212572</v>
      </c>
      <c r="L48" s="113">
        <v>176</v>
      </c>
      <c r="M48" s="113">
        <v>107176</v>
      </c>
      <c r="N48" s="113">
        <v>107104</v>
      </c>
      <c r="O48" s="113">
        <v>72</v>
      </c>
    </row>
    <row r="49" spans="1:15" ht="18" customHeight="1">
      <c r="A49" s="153" t="s">
        <v>143</v>
      </c>
      <c r="B49" s="152"/>
      <c r="C49" s="151" t="s">
        <v>142</v>
      </c>
      <c r="D49" s="150"/>
      <c r="E49" s="113">
        <v>261186</v>
      </c>
      <c r="F49" s="113">
        <v>258934</v>
      </c>
      <c r="G49" s="113">
        <v>247187</v>
      </c>
      <c r="H49" s="113">
        <v>11747</v>
      </c>
      <c r="I49" s="113">
        <v>2252</v>
      </c>
      <c r="J49" s="113">
        <v>356324</v>
      </c>
      <c r="K49" s="113">
        <v>353025</v>
      </c>
      <c r="L49" s="113">
        <v>3299</v>
      </c>
      <c r="M49" s="113">
        <v>221700</v>
      </c>
      <c r="N49" s="113">
        <v>219883</v>
      </c>
      <c r="O49" s="113">
        <v>1817</v>
      </c>
    </row>
    <row r="50" spans="1:15" ht="18" customHeight="1">
      <c r="A50" s="149" t="s">
        <v>141</v>
      </c>
      <c r="B50" s="148"/>
      <c r="C50" s="147" t="s">
        <v>140</v>
      </c>
      <c r="D50" s="146"/>
      <c r="E50" s="145">
        <v>204769</v>
      </c>
      <c r="F50" s="145">
        <v>202064</v>
      </c>
      <c r="G50" s="145">
        <v>184880</v>
      </c>
      <c r="H50" s="145">
        <v>17184</v>
      </c>
      <c r="I50" s="145">
        <v>2705</v>
      </c>
      <c r="J50" s="145">
        <v>226495</v>
      </c>
      <c r="K50" s="145">
        <v>219729</v>
      </c>
      <c r="L50" s="145">
        <v>6766</v>
      </c>
      <c r="M50" s="145">
        <v>193214</v>
      </c>
      <c r="N50" s="145">
        <v>192669</v>
      </c>
      <c r="O50" s="145">
        <v>545</v>
      </c>
    </row>
    <row r="51" spans="1:15" ht="18" customHeight="1">
      <c r="A51" s="144" t="s">
        <v>139</v>
      </c>
      <c r="B51" s="143"/>
      <c r="C51" s="142" t="s">
        <v>138</v>
      </c>
      <c r="D51" s="141"/>
      <c r="E51" s="140">
        <v>204517</v>
      </c>
      <c r="F51" s="140">
        <v>204171</v>
      </c>
      <c r="G51" s="140">
        <v>183315</v>
      </c>
      <c r="H51" s="140">
        <v>20856</v>
      </c>
      <c r="I51" s="140">
        <v>346</v>
      </c>
      <c r="J51" s="140">
        <v>299022</v>
      </c>
      <c r="K51" s="140">
        <v>298504</v>
      </c>
      <c r="L51" s="140">
        <v>518</v>
      </c>
      <c r="M51" s="140">
        <v>104851</v>
      </c>
      <c r="N51" s="140">
        <v>104685</v>
      </c>
      <c r="O51" s="140">
        <v>166</v>
      </c>
    </row>
    <row r="52" spans="5:9" ht="13.5">
      <c r="E52" s="139" t="s">
        <v>54</v>
      </c>
      <c r="I52" s="139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2" t="s">
        <v>231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4.25">
      <c r="A2" s="129" t="s">
        <v>131</v>
      </c>
      <c r="B2" s="174"/>
      <c r="C2" s="174"/>
      <c r="D2" s="174"/>
      <c r="E2" s="174"/>
      <c r="F2" s="174"/>
      <c r="G2" s="174"/>
      <c r="H2" s="174"/>
      <c r="I2" s="174"/>
      <c r="J2" s="124"/>
      <c r="K2" s="124"/>
      <c r="L2" s="124"/>
      <c r="M2" s="124"/>
      <c r="N2" s="124"/>
      <c r="O2" s="124"/>
    </row>
    <row r="3" spans="1:15" ht="14.25">
      <c r="A3" s="128"/>
      <c r="B3" s="128"/>
      <c r="C3" s="99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24"/>
      <c r="B5" s="124"/>
      <c r="C5" s="125" t="s">
        <v>230</v>
      </c>
      <c r="D5" s="124"/>
      <c r="E5" s="125"/>
      <c r="F5" s="125"/>
      <c r="G5" s="125"/>
      <c r="H5" s="125"/>
      <c r="I5" s="125"/>
      <c r="J5" s="124"/>
      <c r="K5" s="124"/>
      <c r="L5" s="124"/>
      <c r="M5" s="124"/>
      <c r="N5" s="124"/>
      <c r="O5" s="1" t="s">
        <v>129</v>
      </c>
    </row>
    <row r="6" spans="1:15" ht="18" customHeight="1">
      <c r="A6" s="180"/>
      <c r="B6" s="179"/>
      <c r="C6" s="178"/>
      <c r="D6" s="166"/>
      <c r="E6" s="290" t="s">
        <v>125</v>
      </c>
      <c r="F6" s="291"/>
      <c r="G6" s="291"/>
      <c r="H6" s="291"/>
      <c r="I6" s="292"/>
      <c r="J6" s="295" t="s">
        <v>124</v>
      </c>
      <c r="K6" s="296"/>
      <c r="L6" s="297"/>
      <c r="M6" s="295" t="s">
        <v>123</v>
      </c>
      <c r="N6" s="296"/>
      <c r="O6" s="297"/>
    </row>
    <row r="7" spans="1:15" ht="18" customHeight="1" thickBot="1">
      <c r="A7" s="298" t="s">
        <v>226</v>
      </c>
      <c r="B7" s="299"/>
      <c r="C7" s="299"/>
      <c r="D7" s="165"/>
      <c r="E7" s="119" t="s">
        <v>4</v>
      </c>
      <c r="F7" s="164" t="s">
        <v>103</v>
      </c>
      <c r="G7" s="117" t="s">
        <v>8</v>
      </c>
      <c r="H7" s="117" t="s">
        <v>127</v>
      </c>
      <c r="I7" s="164" t="s">
        <v>126</v>
      </c>
      <c r="J7" s="119" t="s">
        <v>4</v>
      </c>
      <c r="K7" s="164" t="s">
        <v>103</v>
      </c>
      <c r="L7" s="164" t="s">
        <v>126</v>
      </c>
      <c r="M7" s="119" t="s">
        <v>4</v>
      </c>
      <c r="N7" s="164" t="s">
        <v>103</v>
      </c>
      <c r="O7" s="164" t="s">
        <v>126</v>
      </c>
    </row>
    <row r="8" spans="1:15" ht="18" customHeight="1" thickTop="1">
      <c r="A8" s="163" t="s">
        <v>225</v>
      </c>
      <c r="B8" s="162"/>
      <c r="C8" s="161" t="s">
        <v>224</v>
      </c>
      <c r="D8" s="160"/>
      <c r="E8" s="159">
        <v>277838</v>
      </c>
      <c r="F8" s="159">
        <v>262196</v>
      </c>
      <c r="G8" s="159">
        <v>243553</v>
      </c>
      <c r="H8" s="159">
        <v>18643</v>
      </c>
      <c r="I8" s="159">
        <v>15642</v>
      </c>
      <c r="J8" s="159">
        <v>350647</v>
      </c>
      <c r="K8" s="159">
        <v>331776</v>
      </c>
      <c r="L8" s="159">
        <v>18871</v>
      </c>
      <c r="M8" s="159">
        <v>188520</v>
      </c>
      <c r="N8" s="159">
        <v>176839</v>
      </c>
      <c r="O8" s="159">
        <v>11681</v>
      </c>
    </row>
    <row r="9" spans="1:15" ht="18" customHeight="1">
      <c r="A9" s="149" t="s">
        <v>223</v>
      </c>
      <c r="B9" s="148"/>
      <c r="C9" s="147" t="s">
        <v>222</v>
      </c>
      <c r="D9" s="146"/>
      <c r="E9" s="145">
        <v>322924</v>
      </c>
      <c r="F9" s="145">
        <v>322924</v>
      </c>
      <c r="G9" s="145">
        <v>299612</v>
      </c>
      <c r="H9" s="145">
        <v>23312</v>
      </c>
      <c r="I9" s="145">
        <v>0</v>
      </c>
      <c r="J9" s="145">
        <v>333280</v>
      </c>
      <c r="K9" s="145">
        <v>333280</v>
      </c>
      <c r="L9" s="145">
        <v>0</v>
      </c>
      <c r="M9" s="145">
        <v>221459</v>
      </c>
      <c r="N9" s="145">
        <v>221459</v>
      </c>
      <c r="O9" s="145">
        <v>0</v>
      </c>
    </row>
    <row r="10" spans="1:15" ht="18" customHeight="1">
      <c r="A10" s="158" t="s">
        <v>221</v>
      </c>
      <c r="B10" s="157"/>
      <c r="C10" s="156" t="s">
        <v>220</v>
      </c>
      <c r="D10" s="155"/>
      <c r="E10" s="154">
        <v>366242</v>
      </c>
      <c r="F10" s="154">
        <v>366242</v>
      </c>
      <c r="G10" s="154">
        <v>353243</v>
      </c>
      <c r="H10" s="154">
        <v>12999</v>
      </c>
      <c r="I10" s="154">
        <v>0</v>
      </c>
      <c r="J10" s="154">
        <v>386335</v>
      </c>
      <c r="K10" s="154">
        <v>386335</v>
      </c>
      <c r="L10" s="154">
        <v>0</v>
      </c>
      <c r="M10" s="154">
        <v>228609</v>
      </c>
      <c r="N10" s="154">
        <v>228609</v>
      </c>
      <c r="O10" s="154">
        <v>0</v>
      </c>
    </row>
    <row r="11" spans="1:15" ht="18" customHeight="1">
      <c r="A11" s="158" t="s">
        <v>219</v>
      </c>
      <c r="B11" s="157"/>
      <c r="C11" s="156" t="s">
        <v>218</v>
      </c>
      <c r="D11" s="155"/>
      <c r="E11" s="154">
        <v>311623</v>
      </c>
      <c r="F11" s="154">
        <v>302688</v>
      </c>
      <c r="G11" s="154">
        <v>276092</v>
      </c>
      <c r="H11" s="154">
        <v>26596</v>
      </c>
      <c r="I11" s="154">
        <v>8935</v>
      </c>
      <c r="J11" s="154">
        <v>361365</v>
      </c>
      <c r="K11" s="154">
        <v>352889</v>
      </c>
      <c r="L11" s="154">
        <v>8476</v>
      </c>
      <c r="M11" s="154">
        <v>188737</v>
      </c>
      <c r="N11" s="154">
        <v>178669</v>
      </c>
      <c r="O11" s="154">
        <v>10068</v>
      </c>
    </row>
    <row r="12" spans="1:15" ht="18" customHeight="1">
      <c r="A12" s="158" t="s">
        <v>217</v>
      </c>
      <c r="B12" s="157"/>
      <c r="C12" s="156" t="s">
        <v>216</v>
      </c>
      <c r="D12" s="155"/>
      <c r="E12" s="154">
        <v>446816</v>
      </c>
      <c r="F12" s="154">
        <v>446816</v>
      </c>
      <c r="G12" s="154">
        <v>394759</v>
      </c>
      <c r="H12" s="154">
        <v>52057</v>
      </c>
      <c r="I12" s="154">
        <v>0</v>
      </c>
      <c r="J12" s="154">
        <v>461483</v>
      </c>
      <c r="K12" s="154">
        <v>461483</v>
      </c>
      <c r="L12" s="154">
        <v>0</v>
      </c>
      <c r="M12" s="154">
        <v>362621</v>
      </c>
      <c r="N12" s="154">
        <v>362621</v>
      </c>
      <c r="O12" s="154">
        <v>0</v>
      </c>
    </row>
    <row r="13" spans="1:15" ht="18" customHeight="1">
      <c r="A13" s="158" t="s">
        <v>215</v>
      </c>
      <c r="B13" s="157"/>
      <c r="C13" s="156" t="s">
        <v>214</v>
      </c>
      <c r="D13" s="155"/>
      <c r="E13" s="154">
        <v>279738</v>
      </c>
      <c r="F13" s="154">
        <v>274499</v>
      </c>
      <c r="G13" s="154">
        <v>243987</v>
      </c>
      <c r="H13" s="154">
        <v>30512</v>
      </c>
      <c r="I13" s="154">
        <v>5239</v>
      </c>
      <c r="J13" s="154">
        <v>412732</v>
      </c>
      <c r="K13" s="154">
        <v>406262</v>
      </c>
      <c r="L13" s="154">
        <v>6470</v>
      </c>
      <c r="M13" s="154">
        <v>148452</v>
      </c>
      <c r="N13" s="154">
        <v>144427</v>
      </c>
      <c r="O13" s="154">
        <v>4025</v>
      </c>
    </row>
    <row r="14" spans="1:15" ht="18" customHeight="1">
      <c r="A14" s="158" t="s">
        <v>213</v>
      </c>
      <c r="B14" s="157"/>
      <c r="C14" s="156" t="s">
        <v>212</v>
      </c>
      <c r="D14" s="155"/>
      <c r="E14" s="154">
        <v>239868</v>
      </c>
      <c r="F14" s="154">
        <v>233136</v>
      </c>
      <c r="G14" s="154">
        <v>200811</v>
      </c>
      <c r="H14" s="154">
        <v>32325</v>
      </c>
      <c r="I14" s="154">
        <v>6732</v>
      </c>
      <c r="J14" s="154">
        <v>266526</v>
      </c>
      <c r="K14" s="154">
        <v>261679</v>
      </c>
      <c r="L14" s="154">
        <v>4847</v>
      </c>
      <c r="M14" s="154">
        <v>152881</v>
      </c>
      <c r="N14" s="154">
        <v>139999</v>
      </c>
      <c r="O14" s="154">
        <v>12882</v>
      </c>
    </row>
    <row r="15" spans="1:15" ht="18" customHeight="1">
      <c r="A15" s="158" t="s">
        <v>211</v>
      </c>
      <c r="B15" s="157"/>
      <c r="C15" s="156" t="s">
        <v>210</v>
      </c>
      <c r="D15" s="155"/>
      <c r="E15" s="154">
        <v>242257</v>
      </c>
      <c r="F15" s="154">
        <v>205095</v>
      </c>
      <c r="G15" s="154">
        <v>196103</v>
      </c>
      <c r="H15" s="154">
        <v>8992</v>
      </c>
      <c r="I15" s="154">
        <v>37162</v>
      </c>
      <c r="J15" s="154">
        <v>368097</v>
      </c>
      <c r="K15" s="154">
        <v>312860</v>
      </c>
      <c r="L15" s="154">
        <v>55237</v>
      </c>
      <c r="M15" s="154">
        <v>149825</v>
      </c>
      <c r="N15" s="154">
        <v>125940</v>
      </c>
      <c r="O15" s="154">
        <v>23885</v>
      </c>
    </row>
    <row r="16" spans="1:15" ht="18" customHeight="1">
      <c r="A16" s="158" t="s">
        <v>209</v>
      </c>
      <c r="B16" s="157"/>
      <c r="C16" s="156" t="s">
        <v>208</v>
      </c>
      <c r="D16" s="155"/>
      <c r="E16" s="154">
        <v>321521</v>
      </c>
      <c r="F16" s="154">
        <v>311835</v>
      </c>
      <c r="G16" s="154">
        <v>285855</v>
      </c>
      <c r="H16" s="154">
        <v>25980</v>
      </c>
      <c r="I16" s="154">
        <v>9686</v>
      </c>
      <c r="J16" s="154">
        <v>499238</v>
      </c>
      <c r="K16" s="154">
        <v>478857</v>
      </c>
      <c r="L16" s="154">
        <v>20381</v>
      </c>
      <c r="M16" s="154">
        <v>207132</v>
      </c>
      <c r="N16" s="154">
        <v>204329</v>
      </c>
      <c r="O16" s="154">
        <v>2803</v>
      </c>
    </row>
    <row r="17" spans="1:15" ht="18" customHeight="1">
      <c r="A17" s="158" t="s">
        <v>207</v>
      </c>
      <c r="B17" s="157"/>
      <c r="C17" s="156" t="s">
        <v>206</v>
      </c>
      <c r="D17" s="155"/>
      <c r="E17" s="154">
        <v>253822</v>
      </c>
      <c r="F17" s="154">
        <v>249936</v>
      </c>
      <c r="G17" s="154">
        <v>229936</v>
      </c>
      <c r="H17" s="154">
        <v>20000</v>
      </c>
      <c r="I17" s="154">
        <v>3886</v>
      </c>
      <c r="J17" s="154">
        <v>340298</v>
      </c>
      <c r="K17" s="154">
        <v>334325</v>
      </c>
      <c r="L17" s="154">
        <v>5973</v>
      </c>
      <c r="M17" s="154">
        <v>138747</v>
      </c>
      <c r="N17" s="154">
        <v>137639</v>
      </c>
      <c r="O17" s="154">
        <v>1108</v>
      </c>
    </row>
    <row r="18" spans="1:15" ht="18" customHeight="1">
      <c r="A18" s="158" t="s">
        <v>205</v>
      </c>
      <c r="B18" s="157"/>
      <c r="C18" s="156" t="s">
        <v>204</v>
      </c>
      <c r="D18" s="155"/>
      <c r="E18" s="154">
        <v>403438</v>
      </c>
      <c r="F18" s="154">
        <v>400967</v>
      </c>
      <c r="G18" s="154">
        <v>380741</v>
      </c>
      <c r="H18" s="154">
        <v>20226</v>
      </c>
      <c r="I18" s="154">
        <v>2471</v>
      </c>
      <c r="J18" s="154">
        <v>451685</v>
      </c>
      <c r="K18" s="154">
        <v>450606</v>
      </c>
      <c r="L18" s="154">
        <v>1079</v>
      </c>
      <c r="M18" s="154">
        <v>279143</v>
      </c>
      <c r="N18" s="154">
        <v>273085</v>
      </c>
      <c r="O18" s="154">
        <v>6058</v>
      </c>
    </row>
    <row r="19" spans="1:15" ht="18" customHeight="1">
      <c r="A19" s="158" t="s">
        <v>203</v>
      </c>
      <c r="B19" s="157"/>
      <c r="C19" s="156" t="s">
        <v>202</v>
      </c>
      <c r="D19" s="155"/>
      <c r="E19" s="154">
        <v>87397</v>
      </c>
      <c r="F19" s="154">
        <v>87380</v>
      </c>
      <c r="G19" s="154">
        <v>84163</v>
      </c>
      <c r="H19" s="154">
        <v>3217</v>
      </c>
      <c r="I19" s="154">
        <v>17</v>
      </c>
      <c r="J19" s="154">
        <v>117428</v>
      </c>
      <c r="K19" s="154">
        <v>117401</v>
      </c>
      <c r="L19" s="154">
        <v>27</v>
      </c>
      <c r="M19" s="154">
        <v>70661</v>
      </c>
      <c r="N19" s="154">
        <v>70650</v>
      </c>
      <c r="O19" s="154">
        <v>11</v>
      </c>
    </row>
    <row r="20" spans="1:15" ht="18" customHeight="1">
      <c r="A20" s="158" t="s">
        <v>201</v>
      </c>
      <c r="B20" s="157"/>
      <c r="C20" s="156" t="s">
        <v>200</v>
      </c>
      <c r="D20" s="155"/>
      <c r="E20" s="154">
        <v>156189</v>
      </c>
      <c r="F20" s="154">
        <v>155098</v>
      </c>
      <c r="G20" s="154">
        <v>145757</v>
      </c>
      <c r="H20" s="154">
        <v>9341</v>
      </c>
      <c r="I20" s="154">
        <v>1091</v>
      </c>
      <c r="J20" s="154">
        <v>202154</v>
      </c>
      <c r="K20" s="154">
        <v>200417</v>
      </c>
      <c r="L20" s="154">
        <v>1737</v>
      </c>
      <c r="M20" s="154">
        <v>113470</v>
      </c>
      <c r="N20" s="154">
        <v>112979</v>
      </c>
      <c r="O20" s="154">
        <v>491</v>
      </c>
    </row>
    <row r="21" spans="1:15" ht="18" customHeight="1">
      <c r="A21" s="158" t="s">
        <v>199</v>
      </c>
      <c r="B21" s="157"/>
      <c r="C21" s="156" t="s">
        <v>198</v>
      </c>
      <c r="D21" s="155"/>
      <c r="E21" s="154">
        <v>398355</v>
      </c>
      <c r="F21" s="154">
        <v>349387</v>
      </c>
      <c r="G21" s="154">
        <v>346999</v>
      </c>
      <c r="H21" s="154">
        <v>2388</v>
      </c>
      <c r="I21" s="154">
        <v>48968</v>
      </c>
      <c r="J21" s="154">
        <v>492485</v>
      </c>
      <c r="K21" s="154">
        <v>399973</v>
      </c>
      <c r="L21" s="154">
        <v>92512</v>
      </c>
      <c r="M21" s="154">
        <v>347100</v>
      </c>
      <c r="N21" s="154">
        <v>321842</v>
      </c>
      <c r="O21" s="154">
        <v>25258</v>
      </c>
    </row>
    <row r="22" spans="1:15" ht="18" customHeight="1">
      <c r="A22" s="158" t="s">
        <v>197</v>
      </c>
      <c r="B22" s="157"/>
      <c r="C22" s="156" t="s">
        <v>196</v>
      </c>
      <c r="D22" s="155"/>
      <c r="E22" s="154">
        <v>269915</v>
      </c>
      <c r="F22" s="154">
        <v>264418</v>
      </c>
      <c r="G22" s="154">
        <v>248437</v>
      </c>
      <c r="H22" s="154">
        <v>15981</v>
      </c>
      <c r="I22" s="154">
        <v>5497</v>
      </c>
      <c r="J22" s="154">
        <v>356482</v>
      </c>
      <c r="K22" s="154">
        <v>352132</v>
      </c>
      <c r="L22" s="154">
        <v>4350</v>
      </c>
      <c r="M22" s="154">
        <v>233932</v>
      </c>
      <c r="N22" s="154">
        <v>227958</v>
      </c>
      <c r="O22" s="154">
        <v>5974</v>
      </c>
    </row>
    <row r="23" spans="1:15" ht="18" customHeight="1">
      <c r="A23" s="158" t="s">
        <v>195</v>
      </c>
      <c r="B23" s="157"/>
      <c r="C23" s="156" t="s">
        <v>194</v>
      </c>
      <c r="D23" s="155"/>
      <c r="E23" s="154">
        <v>444165</v>
      </c>
      <c r="F23" s="154">
        <v>290633</v>
      </c>
      <c r="G23" s="154">
        <v>283533</v>
      </c>
      <c r="H23" s="154">
        <v>7100</v>
      </c>
      <c r="I23" s="154">
        <v>153532</v>
      </c>
      <c r="J23" s="154">
        <v>566680</v>
      </c>
      <c r="K23" s="154">
        <v>366568</v>
      </c>
      <c r="L23" s="154">
        <v>200112</v>
      </c>
      <c r="M23" s="154">
        <v>192620</v>
      </c>
      <c r="N23" s="154">
        <v>134725</v>
      </c>
      <c r="O23" s="154">
        <v>57895</v>
      </c>
    </row>
    <row r="24" spans="1:15" ht="18" customHeight="1">
      <c r="A24" s="144" t="s">
        <v>193</v>
      </c>
      <c r="B24" s="143"/>
      <c r="C24" s="142" t="s">
        <v>192</v>
      </c>
      <c r="D24" s="141"/>
      <c r="E24" s="140">
        <v>219359</v>
      </c>
      <c r="F24" s="140">
        <v>218318</v>
      </c>
      <c r="G24" s="140">
        <v>199754</v>
      </c>
      <c r="H24" s="140">
        <v>18564</v>
      </c>
      <c r="I24" s="140">
        <v>1041</v>
      </c>
      <c r="J24" s="140">
        <v>310692</v>
      </c>
      <c r="K24" s="140">
        <v>308938</v>
      </c>
      <c r="L24" s="140">
        <v>1754</v>
      </c>
      <c r="M24" s="140">
        <v>123775</v>
      </c>
      <c r="N24" s="140">
        <v>123480</v>
      </c>
      <c r="O24" s="140">
        <v>295</v>
      </c>
    </row>
    <row r="25" spans="1:15" ht="18" customHeight="1">
      <c r="A25" s="149" t="s">
        <v>191</v>
      </c>
      <c r="B25" s="148"/>
      <c r="C25" s="147" t="s">
        <v>190</v>
      </c>
      <c r="D25" s="146"/>
      <c r="E25" s="145">
        <v>251226</v>
      </c>
      <c r="F25" s="145">
        <v>229720</v>
      </c>
      <c r="G25" s="145">
        <v>204700</v>
      </c>
      <c r="H25" s="145">
        <v>25020</v>
      </c>
      <c r="I25" s="145">
        <v>21506</v>
      </c>
      <c r="J25" s="145">
        <v>321747</v>
      </c>
      <c r="K25" s="145">
        <v>299169</v>
      </c>
      <c r="L25" s="145">
        <v>22578</v>
      </c>
      <c r="M25" s="145">
        <v>195316</v>
      </c>
      <c r="N25" s="145">
        <v>174660</v>
      </c>
      <c r="O25" s="145">
        <v>20656</v>
      </c>
    </row>
    <row r="26" spans="1:15" ht="18" customHeight="1">
      <c r="A26" s="158" t="s">
        <v>189</v>
      </c>
      <c r="B26" s="157"/>
      <c r="C26" s="156" t="s">
        <v>188</v>
      </c>
      <c r="D26" s="155"/>
      <c r="E26" s="154">
        <v>193599</v>
      </c>
      <c r="F26" s="154">
        <v>193599</v>
      </c>
      <c r="G26" s="154">
        <v>190124</v>
      </c>
      <c r="H26" s="154">
        <v>3475</v>
      </c>
      <c r="I26" s="154">
        <v>0</v>
      </c>
      <c r="J26" s="154">
        <v>238311</v>
      </c>
      <c r="K26" s="154">
        <v>238311</v>
      </c>
      <c r="L26" s="154">
        <v>0</v>
      </c>
      <c r="M26" s="154">
        <v>155282</v>
      </c>
      <c r="N26" s="154">
        <v>155282</v>
      </c>
      <c r="O26" s="154">
        <v>0</v>
      </c>
    </row>
    <row r="27" spans="1:15" ht="18" customHeight="1">
      <c r="A27" s="158" t="s">
        <v>187</v>
      </c>
      <c r="B27" s="157"/>
      <c r="C27" s="156" t="s">
        <v>186</v>
      </c>
      <c r="D27" s="155"/>
      <c r="E27" s="154" t="s">
        <v>229</v>
      </c>
      <c r="F27" s="154" t="s">
        <v>229</v>
      </c>
      <c r="G27" s="154" t="s">
        <v>229</v>
      </c>
      <c r="H27" s="154" t="s">
        <v>229</v>
      </c>
      <c r="I27" s="154" t="s">
        <v>229</v>
      </c>
      <c r="J27" s="154" t="s">
        <v>229</v>
      </c>
      <c r="K27" s="154" t="s">
        <v>229</v>
      </c>
      <c r="L27" s="154" t="s">
        <v>229</v>
      </c>
      <c r="M27" s="154" t="s">
        <v>229</v>
      </c>
      <c r="N27" s="154" t="s">
        <v>229</v>
      </c>
      <c r="O27" s="154" t="s">
        <v>229</v>
      </c>
    </row>
    <row r="28" spans="1:15" ht="18" customHeight="1">
      <c r="A28" s="158" t="s">
        <v>185</v>
      </c>
      <c r="B28" s="157"/>
      <c r="C28" s="156" t="s">
        <v>184</v>
      </c>
      <c r="D28" s="155"/>
      <c r="E28" s="154" t="s">
        <v>229</v>
      </c>
      <c r="F28" s="154" t="s">
        <v>229</v>
      </c>
      <c r="G28" s="154" t="s">
        <v>229</v>
      </c>
      <c r="H28" s="154" t="s">
        <v>229</v>
      </c>
      <c r="I28" s="154" t="s">
        <v>229</v>
      </c>
      <c r="J28" s="154" t="s">
        <v>229</v>
      </c>
      <c r="K28" s="154" t="s">
        <v>229</v>
      </c>
      <c r="L28" s="154" t="s">
        <v>229</v>
      </c>
      <c r="M28" s="154" t="s">
        <v>229</v>
      </c>
      <c r="N28" s="154" t="s">
        <v>229</v>
      </c>
      <c r="O28" s="154" t="s">
        <v>229</v>
      </c>
    </row>
    <row r="29" spans="1:15" ht="18" customHeight="1">
      <c r="A29" s="158" t="s">
        <v>183</v>
      </c>
      <c r="B29" s="157"/>
      <c r="C29" s="156" t="s">
        <v>182</v>
      </c>
      <c r="D29" s="155"/>
      <c r="E29" s="154">
        <v>319270</v>
      </c>
      <c r="F29" s="154">
        <v>319270</v>
      </c>
      <c r="G29" s="154">
        <v>286230</v>
      </c>
      <c r="H29" s="154">
        <v>33040</v>
      </c>
      <c r="I29" s="154">
        <v>0</v>
      </c>
      <c r="J29" s="154">
        <v>335363</v>
      </c>
      <c r="K29" s="154">
        <v>335363</v>
      </c>
      <c r="L29" s="154">
        <v>0</v>
      </c>
      <c r="M29" s="154">
        <v>186698</v>
      </c>
      <c r="N29" s="154">
        <v>186698</v>
      </c>
      <c r="O29" s="154">
        <v>0</v>
      </c>
    </row>
    <row r="30" spans="1:15" ht="18" customHeight="1">
      <c r="A30" s="158" t="s">
        <v>181</v>
      </c>
      <c r="B30" s="157"/>
      <c r="C30" s="156" t="s">
        <v>180</v>
      </c>
      <c r="D30" s="155"/>
      <c r="E30" s="154">
        <v>290702</v>
      </c>
      <c r="F30" s="154">
        <v>287309</v>
      </c>
      <c r="G30" s="154">
        <v>238029</v>
      </c>
      <c r="H30" s="154">
        <v>49280</v>
      </c>
      <c r="I30" s="154">
        <v>3393</v>
      </c>
      <c r="J30" s="154">
        <v>330939</v>
      </c>
      <c r="K30" s="154">
        <v>326730</v>
      </c>
      <c r="L30" s="154">
        <v>4209</v>
      </c>
      <c r="M30" s="154">
        <v>194962</v>
      </c>
      <c r="N30" s="154">
        <v>193512</v>
      </c>
      <c r="O30" s="154">
        <v>1450</v>
      </c>
    </row>
    <row r="31" spans="1:15" ht="18" customHeight="1">
      <c r="A31" s="158" t="s">
        <v>179</v>
      </c>
      <c r="B31" s="157"/>
      <c r="C31" s="156" t="s">
        <v>178</v>
      </c>
      <c r="D31" s="155"/>
      <c r="E31" s="154">
        <v>374909</v>
      </c>
      <c r="F31" s="154">
        <v>371338</v>
      </c>
      <c r="G31" s="154">
        <v>350193</v>
      </c>
      <c r="H31" s="154">
        <v>21145</v>
      </c>
      <c r="I31" s="154">
        <v>3571</v>
      </c>
      <c r="J31" s="154">
        <v>402304</v>
      </c>
      <c r="K31" s="154">
        <v>398515</v>
      </c>
      <c r="L31" s="154">
        <v>3789</v>
      </c>
      <c r="M31" s="154">
        <v>249598</v>
      </c>
      <c r="N31" s="154">
        <v>247024</v>
      </c>
      <c r="O31" s="154">
        <v>2574</v>
      </c>
    </row>
    <row r="32" spans="1:15" ht="18" customHeight="1">
      <c r="A32" s="158" t="s">
        <v>177</v>
      </c>
      <c r="B32" s="157"/>
      <c r="C32" s="156" t="s">
        <v>176</v>
      </c>
      <c r="D32" s="155"/>
      <c r="E32" s="154">
        <v>280419</v>
      </c>
      <c r="F32" s="154">
        <v>280384</v>
      </c>
      <c r="G32" s="154">
        <v>249788</v>
      </c>
      <c r="H32" s="154">
        <v>30596</v>
      </c>
      <c r="I32" s="154">
        <v>35</v>
      </c>
      <c r="J32" s="154">
        <v>349656</v>
      </c>
      <c r="K32" s="154">
        <v>349655</v>
      </c>
      <c r="L32" s="154">
        <v>1</v>
      </c>
      <c r="M32" s="154">
        <v>134356</v>
      </c>
      <c r="N32" s="154">
        <v>134249</v>
      </c>
      <c r="O32" s="154">
        <v>107</v>
      </c>
    </row>
    <row r="33" spans="1:15" ht="18" customHeight="1">
      <c r="A33" s="158" t="s">
        <v>175</v>
      </c>
      <c r="B33" s="157"/>
      <c r="C33" s="156" t="s">
        <v>174</v>
      </c>
      <c r="D33" s="155"/>
      <c r="E33" s="154">
        <v>217815</v>
      </c>
      <c r="F33" s="154">
        <v>217815</v>
      </c>
      <c r="G33" s="154">
        <v>199185</v>
      </c>
      <c r="H33" s="154">
        <v>18630</v>
      </c>
      <c r="I33" s="154">
        <v>0</v>
      </c>
      <c r="J33" s="154">
        <v>283464</v>
      </c>
      <c r="K33" s="154">
        <v>283464</v>
      </c>
      <c r="L33" s="154">
        <v>0</v>
      </c>
      <c r="M33" s="154">
        <v>116950</v>
      </c>
      <c r="N33" s="154">
        <v>116950</v>
      </c>
      <c r="O33" s="154">
        <v>0</v>
      </c>
    </row>
    <row r="34" spans="1:15" ht="18" customHeight="1">
      <c r="A34" s="158" t="s">
        <v>173</v>
      </c>
      <c r="B34" s="157"/>
      <c r="C34" s="156" t="s">
        <v>172</v>
      </c>
      <c r="D34" s="155"/>
      <c r="E34" s="154">
        <v>315179</v>
      </c>
      <c r="F34" s="154">
        <v>315179</v>
      </c>
      <c r="G34" s="154">
        <v>282022</v>
      </c>
      <c r="H34" s="154">
        <v>33157</v>
      </c>
      <c r="I34" s="154">
        <v>0</v>
      </c>
      <c r="J34" s="154">
        <v>351971</v>
      </c>
      <c r="K34" s="154">
        <v>351971</v>
      </c>
      <c r="L34" s="154">
        <v>0</v>
      </c>
      <c r="M34" s="154">
        <v>211488</v>
      </c>
      <c r="N34" s="154">
        <v>211488</v>
      </c>
      <c r="O34" s="154">
        <v>0</v>
      </c>
    </row>
    <row r="35" spans="1:15" ht="18" customHeight="1">
      <c r="A35" s="158" t="s">
        <v>171</v>
      </c>
      <c r="B35" s="157"/>
      <c r="C35" s="156" t="s">
        <v>170</v>
      </c>
      <c r="D35" s="155"/>
      <c r="E35" s="154">
        <v>342845</v>
      </c>
      <c r="F35" s="154">
        <v>308718</v>
      </c>
      <c r="G35" s="154">
        <v>267285</v>
      </c>
      <c r="H35" s="154">
        <v>41433</v>
      </c>
      <c r="I35" s="154">
        <v>34127</v>
      </c>
      <c r="J35" s="154">
        <v>353525</v>
      </c>
      <c r="K35" s="154">
        <v>317725</v>
      </c>
      <c r="L35" s="154">
        <v>35800</v>
      </c>
      <c r="M35" s="154">
        <v>244325</v>
      </c>
      <c r="N35" s="154">
        <v>225634</v>
      </c>
      <c r="O35" s="154">
        <v>18691</v>
      </c>
    </row>
    <row r="36" spans="1:15" ht="18" customHeight="1">
      <c r="A36" s="158" t="s">
        <v>169</v>
      </c>
      <c r="B36" s="157"/>
      <c r="C36" s="156" t="s">
        <v>168</v>
      </c>
      <c r="D36" s="155"/>
      <c r="E36" s="154">
        <v>321448</v>
      </c>
      <c r="F36" s="154">
        <v>320932</v>
      </c>
      <c r="G36" s="154">
        <v>286687</v>
      </c>
      <c r="H36" s="154">
        <v>34245</v>
      </c>
      <c r="I36" s="154">
        <v>516</v>
      </c>
      <c r="J36" s="154">
        <v>352522</v>
      </c>
      <c r="K36" s="154">
        <v>351991</v>
      </c>
      <c r="L36" s="154">
        <v>531</v>
      </c>
      <c r="M36" s="154">
        <v>156450</v>
      </c>
      <c r="N36" s="154">
        <v>156012</v>
      </c>
      <c r="O36" s="154">
        <v>438</v>
      </c>
    </row>
    <row r="37" spans="1:15" ht="18" customHeight="1">
      <c r="A37" s="158" t="s">
        <v>167</v>
      </c>
      <c r="B37" s="157"/>
      <c r="C37" s="156" t="s">
        <v>166</v>
      </c>
      <c r="D37" s="155"/>
      <c r="E37" s="154">
        <v>364729</v>
      </c>
      <c r="F37" s="154">
        <v>321247</v>
      </c>
      <c r="G37" s="154">
        <v>305410</v>
      </c>
      <c r="H37" s="154">
        <v>15837</v>
      </c>
      <c r="I37" s="154">
        <v>43482</v>
      </c>
      <c r="J37" s="154">
        <v>392225</v>
      </c>
      <c r="K37" s="154">
        <v>346940</v>
      </c>
      <c r="L37" s="154">
        <v>45285</v>
      </c>
      <c r="M37" s="154">
        <v>219658</v>
      </c>
      <c r="N37" s="154">
        <v>185689</v>
      </c>
      <c r="O37" s="154">
        <v>33969</v>
      </c>
    </row>
    <row r="38" spans="1:15" ht="18" customHeight="1">
      <c r="A38" s="158" t="s">
        <v>165</v>
      </c>
      <c r="B38" s="157"/>
      <c r="C38" s="156" t="s">
        <v>164</v>
      </c>
      <c r="D38" s="155"/>
      <c r="E38" s="154">
        <v>385967</v>
      </c>
      <c r="F38" s="154">
        <v>348718</v>
      </c>
      <c r="G38" s="154">
        <v>324018</v>
      </c>
      <c r="H38" s="154">
        <v>24700</v>
      </c>
      <c r="I38" s="154">
        <v>37249</v>
      </c>
      <c r="J38" s="154">
        <v>437205</v>
      </c>
      <c r="K38" s="154">
        <v>396550</v>
      </c>
      <c r="L38" s="154">
        <v>40655</v>
      </c>
      <c r="M38" s="154">
        <v>223657</v>
      </c>
      <c r="N38" s="154">
        <v>197196</v>
      </c>
      <c r="O38" s="154">
        <v>26461</v>
      </c>
    </row>
    <row r="39" spans="1:15" ht="18" customHeight="1">
      <c r="A39" s="158" t="s">
        <v>163</v>
      </c>
      <c r="B39" s="157"/>
      <c r="C39" s="156" t="s">
        <v>162</v>
      </c>
      <c r="D39" s="155"/>
      <c r="E39" s="154">
        <v>339576</v>
      </c>
      <c r="F39" s="154">
        <v>339402</v>
      </c>
      <c r="G39" s="154">
        <v>332428</v>
      </c>
      <c r="H39" s="154">
        <v>6974</v>
      </c>
      <c r="I39" s="154">
        <v>174</v>
      </c>
      <c r="J39" s="154">
        <v>359303</v>
      </c>
      <c r="K39" s="154">
        <v>359200</v>
      </c>
      <c r="L39" s="154">
        <v>103</v>
      </c>
      <c r="M39" s="154">
        <v>168032</v>
      </c>
      <c r="N39" s="154">
        <v>167243</v>
      </c>
      <c r="O39" s="154">
        <v>789</v>
      </c>
    </row>
    <row r="40" spans="1:15" ht="18" customHeight="1">
      <c r="A40" s="158" t="s">
        <v>161</v>
      </c>
      <c r="B40" s="157"/>
      <c r="C40" s="156" t="s">
        <v>160</v>
      </c>
      <c r="D40" s="155"/>
      <c r="E40" s="154">
        <v>303812</v>
      </c>
      <c r="F40" s="154">
        <v>297246</v>
      </c>
      <c r="G40" s="154">
        <v>278604</v>
      </c>
      <c r="H40" s="154">
        <v>18642</v>
      </c>
      <c r="I40" s="154">
        <v>6566</v>
      </c>
      <c r="J40" s="154">
        <v>357650</v>
      </c>
      <c r="K40" s="154">
        <v>349531</v>
      </c>
      <c r="L40" s="154">
        <v>8119</v>
      </c>
      <c r="M40" s="154">
        <v>172311</v>
      </c>
      <c r="N40" s="154">
        <v>169538</v>
      </c>
      <c r="O40" s="154">
        <v>2773</v>
      </c>
    </row>
    <row r="41" spans="1:15" ht="18" customHeight="1">
      <c r="A41" s="158" t="s">
        <v>159</v>
      </c>
      <c r="B41" s="157"/>
      <c r="C41" s="156" t="s">
        <v>158</v>
      </c>
      <c r="D41" s="155"/>
      <c r="E41" s="154">
        <v>320459</v>
      </c>
      <c r="F41" s="154">
        <v>316857</v>
      </c>
      <c r="G41" s="154">
        <v>278406</v>
      </c>
      <c r="H41" s="154">
        <v>38451</v>
      </c>
      <c r="I41" s="154">
        <v>3602</v>
      </c>
      <c r="J41" s="154">
        <v>350839</v>
      </c>
      <c r="K41" s="154">
        <v>346752</v>
      </c>
      <c r="L41" s="154">
        <v>4087</v>
      </c>
      <c r="M41" s="154">
        <v>203541</v>
      </c>
      <c r="N41" s="154">
        <v>201805</v>
      </c>
      <c r="O41" s="154">
        <v>1736</v>
      </c>
    </row>
    <row r="42" spans="1:15" ht="18" customHeight="1">
      <c r="A42" s="158" t="s">
        <v>157</v>
      </c>
      <c r="B42" s="157"/>
      <c r="C42" s="156" t="s">
        <v>156</v>
      </c>
      <c r="D42" s="155"/>
      <c r="E42" s="154">
        <v>316365</v>
      </c>
      <c r="F42" s="154">
        <v>315485</v>
      </c>
      <c r="G42" s="154">
        <v>286034</v>
      </c>
      <c r="H42" s="154">
        <v>29451</v>
      </c>
      <c r="I42" s="154">
        <v>880</v>
      </c>
      <c r="J42" s="154">
        <v>359939</v>
      </c>
      <c r="K42" s="154">
        <v>358865</v>
      </c>
      <c r="L42" s="154">
        <v>1074</v>
      </c>
      <c r="M42" s="154">
        <v>187336</v>
      </c>
      <c r="N42" s="154">
        <v>187031</v>
      </c>
      <c r="O42" s="154">
        <v>305</v>
      </c>
    </row>
    <row r="43" spans="1:15" ht="18" customHeight="1">
      <c r="A43" s="158" t="s">
        <v>155</v>
      </c>
      <c r="B43" s="157"/>
      <c r="C43" s="156" t="s">
        <v>154</v>
      </c>
      <c r="D43" s="155"/>
      <c r="E43" s="154">
        <v>370722</v>
      </c>
      <c r="F43" s="154">
        <v>368641</v>
      </c>
      <c r="G43" s="154">
        <v>331177</v>
      </c>
      <c r="H43" s="154">
        <v>37464</v>
      </c>
      <c r="I43" s="154">
        <v>2081</v>
      </c>
      <c r="J43" s="154">
        <v>405830</v>
      </c>
      <c r="K43" s="154">
        <v>403686</v>
      </c>
      <c r="L43" s="154">
        <v>2144</v>
      </c>
      <c r="M43" s="154">
        <v>211266</v>
      </c>
      <c r="N43" s="154">
        <v>209475</v>
      </c>
      <c r="O43" s="154">
        <v>1791</v>
      </c>
    </row>
    <row r="44" spans="1:15" ht="18" customHeight="1">
      <c r="A44" s="158" t="s">
        <v>153</v>
      </c>
      <c r="B44" s="157"/>
      <c r="C44" s="156" t="s">
        <v>152</v>
      </c>
      <c r="D44" s="155"/>
      <c r="E44" s="154">
        <v>365392</v>
      </c>
      <c r="F44" s="154">
        <v>365082</v>
      </c>
      <c r="G44" s="154">
        <v>344303</v>
      </c>
      <c r="H44" s="154">
        <v>20779</v>
      </c>
      <c r="I44" s="154">
        <v>310</v>
      </c>
      <c r="J44" s="154">
        <v>386170</v>
      </c>
      <c r="K44" s="154">
        <v>385822</v>
      </c>
      <c r="L44" s="154">
        <v>348</v>
      </c>
      <c r="M44" s="154">
        <v>210782</v>
      </c>
      <c r="N44" s="154">
        <v>210753</v>
      </c>
      <c r="O44" s="154">
        <v>29</v>
      </c>
    </row>
    <row r="45" spans="1:15" ht="18" customHeight="1">
      <c r="A45" s="144" t="s">
        <v>151</v>
      </c>
      <c r="B45" s="143"/>
      <c r="C45" s="142" t="s">
        <v>150</v>
      </c>
      <c r="D45" s="141"/>
      <c r="E45" s="140">
        <v>226612</v>
      </c>
      <c r="F45" s="140">
        <v>226612</v>
      </c>
      <c r="G45" s="140">
        <v>212740</v>
      </c>
      <c r="H45" s="140">
        <v>13872</v>
      </c>
      <c r="I45" s="140">
        <v>0</v>
      </c>
      <c r="J45" s="140">
        <v>320252</v>
      </c>
      <c r="K45" s="140">
        <v>320252</v>
      </c>
      <c r="L45" s="140">
        <v>0</v>
      </c>
      <c r="M45" s="140">
        <v>139050</v>
      </c>
      <c r="N45" s="140">
        <v>139050</v>
      </c>
      <c r="O45" s="140">
        <v>0</v>
      </c>
    </row>
    <row r="46" spans="1:15" ht="18" customHeight="1">
      <c r="A46" s="149" t="s">
        <v>149</v>
      </c>
      <c r="B46" s="148"/>
      <c r="C46" s="147" t="s">
        <v>148</v>
      </c>
      <c r="D46" s="146"/>
      <c r="E46" s="145">
        <v>252714</v>
      </c>
      <c r="F46" s="145">
        <v>250333</v>
      </c>
      <c r="G46" s="145">
        <v>232786</v>
      </c>
      <c r="H46" s="145">
        <v>17547</v>
      </c>
      <c r="I46" s="145">
        <v>2381</v>
      </c>
      <c r="J46" s="145">
        <v>314197</v>
      </c>
      <c r="K46" s="145">
        <v>311132</v>
      </c>
      <c r="L46" s="145">
        <v>3065</v>
      </c>
      <c r="M46" s="145">
        <v>144071</v>
      </c>
      <c r="N46" s="145">
        <v>142898</v>
      </c>
      <c r="O46" s="145">
        <v>1173</v>
      </c>
    </row>
    <row r="47" spans="1:15" ht="18" customHeight="1">
      <c r="A47" s="144" t="s">
        <v>147</v>
      </c>
      <c r="B47" s="143"/>
      <c r="C47" s="142" t="s">
        <v>146</v>
      </c>
      <c r="D47" s="141"/>
      <c r="E47" s="140">
        <v>238231</v>
      </c>
      <c r="F47" s="140">
        <v>187683</v>
      </c>
      <c r="G47" s="140">
        <v>181984</v>
      </c>
      <c r="H47" s="140">
        <v>5699</v>
      </c>
      <c r="I47" s="140">
        <v>50548</v>
      </c>
      <c r="J47" s="140">
        <v>406986</v>
      </c>
      <c r="K47" s="140">
        <v>314106</v>
      </c>
      <c r="L47" s="140">
        <v>92880</v>
      </c>
      <c r="M47" s="140">
        <v>151039</v>
      </c>
      <c r="N47" s="140">
        <v>122363</v>
      </c>
      <c r="O47" s="140">
        <v>28676</v>
      </c>
    </row>
    <row r="48" spans="1:15" ht="18" customHeight="1">
      <c r="A48" s="153" t="s">
        <v>145</v>
      </c>
      <c r="B48" s="152"/>
      <c r="C48" s="151" t="s">
        <v>144</v>
      </c>
      <c r="D48" s="150"/>
      <c r="E48" s="113">
        <v>169899</v>
      </c>
      <c r="F48" s="113">
        <v>169671</v>
      </c>
      <c r="G48" s="113">
        <v>165290</v>
      </c>
      <c r="H48" s="113">
        <v>4381</v>
      </c>
      <c r="I48" s="113">
        <v>228</v>
      </c>
      <c r="J48" s="113">
        <v>219932</v>
      </c>
      <c r="K48" s="113">
        <v>219648</v>
      </c>
      <c r="L48" s="113">
        <v>284</v>
      </c>
      <c r="M48" s="113">
        <v>126364</v>
      </c>
      <c r="N48" s="113">
        <v>126184</v>
      </c>
      <c r="O48" s="113">
        <v>180</v>
      </c>
    </row>
    <row r="49" spans="1:15" ht="18" customHeight="1">
      <c r="A49" s="153" t="s">
        <v>143</v>
      </c>
      <c r="B49" s="152"/>
      <c r="C49" s="151" t="s">
        <v>142</v>
      </c>
      <c r="D49" s="150"/>
      <c r="E49" s="113">
        <v>292360</v>
      </c>
      <c r="F49" s="113">
        <v>289111</v>
      </c>
      <c r="G49" s="113">
        <v>273671</v>
      </c>
      <c r="H49" s="113">
        <v>15440</v>
      </c>
      <c r="I49" s="113">
        <v>3249</v>
      </c>
      <c r="J49" s="113">
        <v>375025</v>
      </c>
      <c r="K49" s="113">
        <v>371036</v>
      </c>
      <c r="L49" s="113">
        <v>3989</v>
      </c>
      <c r="M49" s="113">
        <v>247856</v>
      </c>
      <c r="N49" s="113">
        <v>245006</v>
      </c>
      <c r="O49" s="113">
        <v>2850</v>
      </c>
    </row>
    <row r="50" spans="1:15" ht="18" customHeight="1">
      <c r="A50" s="149" t="s">
        <v>141</v>
      </c>
      <c r="B50" s="148"/>
      <c r="C50" s="147" t="s">
        <v>140</v>
      </c>
      <c r="D50" s="146"/>
      <c r="E50" s="145">
        <v>199431</v>
      </c>
      <c r="F50" s="145">
        <v>196311</v>
      </c>
      <c r="G50" s="145">
        <v>177067</v>
      </c>
      <c r="H50" s="145">
        <v>19244</v>
      </c>
      <c r="I50" s="145">
        <v>3120</v>
      </c>
      <c r="J50" s="145">
        <v>212062</v>
      </c>
      <c r="K50" s="145">
        <v>203694</v>
      </c>
      <c r="L50" s="145">
        <v>8368</v>
      </c>
      <c r="M50" s="145">
        <v>193382</v>
      </c>
      <c r="N50" s="145">
        <v>192775</v>
      </c>
      <c r="O50" s="145">
        <v>607</v>
      </c>
    </row>
    <row r="51" spans="1:15" ht="18" customHeight="1">
      <c r="A51" s="144" t="s">
        <v>139</v>
      </c>
      <c r="B51" s="143"/>
      <c r="C51" s="142" t="s">
        <v>138</v>
      </c>
      <c r="D51" s="141"/>
      <c r="E51" s="140">
        <v>196640</v>
      </c>
      <c r="F51" s="140">
        <v>196182</v>
      </c>
      <c r="G51" s="140">
        <v>178663</v>
      </c>
      <c r="H51" s="140">
        <v>17519</v>
      </c>
      <c r="I51" s="140">
        <v>458</v>
      </c>
      <c r="J51" s="140">
        <v>317875</v>
      </c>
      <c r="K51" s="140">
        <v>317107</v>
      </c>
      <c r="L51" s="140">
        <v>768</v>
      </c>
      <c r="M51" s="140">
        <v>94563</v>
      </c>
      <c r="N51" s="140">
        <v>94366</v>
      </c>
      <c r="O51" s="140">
        <v>197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2" t="s">
        <v>235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4.25">
      <c r="A2" s="129" t="s">
        <v>131</v>
      </c>
      <c r="B2" s="174"/>
      <c r="C2" s="174"/>
      <c r="D2" s="174"/>
      <c r="E2" s="174"/>
      <c r="F2" s="174"/>
      <c r="G2" s="174"/>
      <c r="H2" s="174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8"/>
      <c r="B3" s="138"/>
      <c r="C3" s="191"/>
      <c r="D3" s="13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5" t="s">
        <v>227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0"/>
      <c r="B6" s="179"/>
      <c r="C6" s="178"/>
      <c r="D6" s="166"/>
      <c r="E6" s="290" t="s">
        <v>125</v>
      </c>
      <c r="F6" s="291"/>
      <c r="G6" s="291"/>
      <c r="H6" s="292"/>
      <c r="I6" s="290" t="s">
        <v>124</v>
      </c>
      <c r="J6" s="291"/>
      <c r="K6" s="291"/>
      <c r="L6" s="292"/>
      <c r="M6" s="290" t="s">
        <v>123</v>
      </c>
      <c r="N6" s="291"/>
      <c r="O6" s="291"/>
      <c r="P6" s="292"/>
    </row>
    <row r="7" spans="1:16" ht="18" customHeight="1" thickBot="1">
      <c r="A7" s="298" t="s">
        <v>226</v>
      </c>
      <c r="B7" s="300"/>
      <c r="C7" s="300"/>
      <c r="D7" s="165"/>
      <c r="E7" s="119" t="s">
        <v>11</v>
      </c>
      <c r="F7" s="190" t="s">
        <v>234</v>
      </c>
      <c r="G7" s="117" t="s">
        <v>233</v>
      </c>
      <c r="H7" s="190" t="s">
        <v>232</v>
      </c>
      <c r="I7" s="117" t="s">
        <v>11</v>
      </c>
      <c r="J7" s="190" t="s">
        <v>234</v>
      </c>
      <c r="K7" s="117" t="s">
        <v>233</v>
      </c>
      <c r="L7" s="190" t="s">
        <v>232</v>
      </c>
      <c r="M7" s="117" t="s">
        <v>11</v>
      </c>
      <c r="N7" s="190" t="s">
        <v>234</v>
      </c>
      <c r="O7" s="117" t="s">
        <v>233</v>
      </c>
      <c r="P7" s="119" t="s">
        <v>232</v>
      </c>
    </row>
    <row r="8" spans="1:16" ht="9.75" customHeight="1" thickTop="1">
      <c r="A8" s="189"/>
      <c r="B8" s="189"/>
      <c r="C8" s="188"/>
      <c r="D8" s="187"/>
      <c r="E8" s="135" t="s">
        <v>133</v>
      </c>
      <c r="F8" s="133" t="s">
        <v>19</v>
      </c>
      <c r="G8" s="133" t="s">
        <v>19</v>
      </c>
      <c r="H8" s="133" t="s">
        <v>19</v>
      </c>
      <c r="I8" s="135" t="s">
        <v>133</v>
      </c>
      <c r="J8" s="133" t="s">
        <v>19</v>
      </c>
      <c r="K8" s="133" t="s">
        <v>19</v>
      </c>
      <c r="L8" s="133" t="s">
        <v>19</v>
      </c>
      <c r="M8" s="135" t="s">
        <v>133</v>
      </c>
      <c r="N8" s="133" t="s">
        <v>19</v>
      </c>
      <c r="O8" s="133" t="s">
        <v>19</v>
      </c>
      <c r="P8" s="133" t="s">
        <v>19</v>
      </c>
    </row>
    <row r="9" spans="1:16" ht="18" customHeight="1">
      <c r="A9" s="186" t="s">
        <v>225</v>
      </c>
      <c r="B9" s="185"/>
      <c r="C9" s="184" t="s">
        <v>224</v>
      </c>
      <c r="D9" s="57"/>
      <c r="E9" s="132">
        <v>18.3</v>
      </c>
      <c r="F9" s="132">
        <v>138.9</v>
      </c>
      <c r="G9" s="132">
        <v>129.3</v>
      </c>
      <c r="H9" s="132">
        <v>9.6</v>
      </c>
      <c r="I9" s="132">
        <v>19.3</v>
      </c>
      <c r="J9" s="132">
        <v>157.8</v>
      </c>
      <c r="K9" s="132">
        <v>144.1</v>
      </c>
      <c r="L9" s="132">
        <v>13.7</v>
      </c>
      <c r="M9" s="132">
        <v>17.1</v>
      </c>
      <c r="N9" s="132">
        <v>116.8</v>
      </c>
      <c r="O9" s="132">
        <v>112.1</v>
      </c>
      <c r="P9" s="132">
        <v>4.7</v>
      </c>
    </row>
    <row r="10" spans="1:16" ht="18" customHeight="1">
      <c r="A10" s="149" t="s">
        <v>223</v>
      </c>
      <c r="B10" s="148"/>
      <c r="C10" s="147" t="s">
        <v>222</v>
      </c>
      <c r="D10" s="146"/>
      <c r="E10" s="182">
        <v>19.6</v>
      </c>
      <c r="F10" s="182">
        <v>162.6</v>
      </c>
      <c r="G10" s="182">
        <v>150.2</v>
      </c>
      <c r="H10" s="182">
        <v>12.4</v>
      </c>
      <c r="I10" s="182">
        <v>19.6</v>
      </c>
      <c r="J10" s="182">
        <v>164.4</v>
      </c>
      <c r="K10" s="182">
        <v>151.4</v>
      </c>
      <c r="L10" s="182">
        <v>13</v>
      </c>
      <c r="M10" s="182">
        <v>19.1</v>
      </c>
      <c r="N10" s="182">
        <v>145.2</v>
      </c>
      <c r="O10" s="182">
        <v>139</v>
      </c>
      <c r="P10" s="182">
        <v>6.2</v>
      </c>
    </row>
    <row r="11" spans="1:16" ht="18" customHeight="1">
      <c r="A11" s="158" t="s">
        <v>221</v>
      </c>
      <c r="B11" s="157"/>
      <c r="C11" s="156" t="s">
        <v>220</v>
      </c>
      <c r="D11" s="155"/>
      <c r="E11" s="183">
        <v>20.9</v>
      </c>
      <c r="F11" s="183">
        <v>168.6</v>
      </c>
      <c r="G11" s="183">
        <v>156.4</v>
      </c>
      <c r="H11" s="183">
        <v>12.2</v>
      </c>
      <c r="I11" s="183">
        <v>21.1</v>
      </c>
      <c r="J11" s="183">
        <v>171.3</v>
      </c>
      <c r="K11" s="183">
        <v>157.9</v>
      </c>
      <c r="L11" s="183">
        <v>13.4</v>
      </c>
      <c r="M11" s="183">
        <v>19.7</v>
      </c>
      <c r="N11" s="183">
        <v>151.6</v>
      </c>
      <c r="O11" s="183">
        <v>147.1</v>
      </c>
      <c r="P11" s="183">
        <v>4.5</v>
      </c>
    </row>
    <row r="12" spans="1:16" ht="18" customHeight="1">
      <c r="A12" s="158" t="s">
        <v>219</v>
      </c>
      <c r="B12" s="157"/>
      <c r="C12" s="156" t="s">
        <v>218</v>
      </c>
      <c r="D12" s="155"/>
      <c r="E12" s="183">
        <v>19.1</v>
      </c>
      <c r="F12" s="183">
        <v>156.8</v>
      </c>
      <c r="G12" s="183">
        <v>144.3</v>
      </c>
      <c r="H12" s="183">
        <v>12.5</v>
      </c>
      <c r="I12" s="183">
        <v>19.4</v>
      </c>
      <c r="J12" s="183">
        <v>165.7</v>
      </c>
      <c r="K12" s="183">
        <v>151</v>
      </c>
      <c r="L12" s="183">
        <v>14.7</v>
      </c>
      <c r="M12" s="183">
        <v>18.5</v>
      </c>
      <c r="N12" s="183">
        <v>137.7</v>
      </c>
      <c r="O12" s="183">
        <v>129.9</v>
      </c>
      <c r="P12" s="183">
        <v>7.8</v>
      </c>
    </row>
    <row r="13" spans="1:16" ht="18" customHeight="1">
      <c r="A13" s="158" t="s">
        <v>217</v>
      </c>
      <c r="B13" s="157"/>
      <c r="C13" s="156" t="s">
        <v>216</v>
      </c>
      <c r="D13" s="155"/>
      <c r="E13" s="183">
        <v>19.9</v>
      </c>
      <c r="F13" s="183">
        <v>161.2</v>
      </c>
      <c r="G13" s="183">
        <v>142.3</v>
      </c>
      <c r="H13" s="183">
        <v>18.9</v>
      </c>
      <c r="I13" s="183">
        <v>20.1</v>
      </c>
      <c r="J13" s="183">
        <v>163.6</v>
      </c>
      <c r="K13" s="183">
        <v>143.4</v>
      </c>
      <c r="L13" s="183">
        <v>20.2</v>
      </c>
      <c r="M13" s="183">
        <v>18.7</v>
      </c>
      <c r="N13" s="183">
        <v>147.3</v>
      </c>
      <c r="O13" s="183">
        <v>136.1</v>
      </c>
      <c r="P13" s="183">
        <v>11.2</v>
      </c>
    </row>
    <row r="14" spans="1:16" ht="18" customHeight="1">
      <c r="A14" s="158" t="s">
        <v>215</v>
      </c>
      <c r="B14" s="157"/>
      <c r="C14" s="156" t="s">
        <v>214</v>
      </c>
      <c r="D14" s="155"/>
      <c r="E14" s="183">
        <v>18.8</v>
      </c>
      <c r="F14" s="183">
        <v>145.4</v>
      </c>
      <c r="G14" s="183">
        <v>134.9</v>
      </c>
      <c r="H14" s="183">
        <v>10.5</v>
      </c>
      <c r="I14" s="183">
        <v>20.7</v>
      </c>
      <c r="J14" s="183">
        <v>175.1</v>
      </c>
      <c r="K14" s="183">
        <v>157.4</v>
      </c>
      <c r="L14" s="183">
        <v>17.7</v>
      </c>
      <c r="M14" s="183">
        <v>16.6</v>
      </c>
      <c r="N14" s="183">
        <v>109.8</v>
      </c>
      <c r="O14" s="183">
        <v>107.9</v>
      </c>
      <c r="P14" s="183">
        <v>1.9</v>
      </c>
    </row>
    <row r="15" spans="1:16" ht="18" customHeight="1">
      <c r="A15" s="158" t="s">
        <v>213</v>
      </c>
      <c r="B15" s="157"/>
      <c r="C15" s="156" t="s">
        <v>212</v>
      </c>
      <c r="D15" s="155"/>
      <c r="E15" s="183">
        <v>20.9</v>
      </c>
      <c r="F15" s="183">
        <v>182.3</v>
      </c>
      <c r="G15" s="183">
        <v>154.7</v>
      </c>
      <c r="H15" s="183">
        <v>27.6</v>
      </c>
      <c r="I15" s="183">
        <v>21.3</v>
      </c>
      <c r="J15" s="183">
        <v>194.7</v>
      </c>
      <c r="K15" s="183">
        <v>162.9</v>
      </c>
      <c r="L15" s="183">
        <v>31.8</v>
      </c>
      <c r="M15" s="183">
        <v>19.4</v>
      </c>
      <c r="N15" s="183">
        <v>141.2</v>
      </c>
      <c r="O15" s="183">
        <v>127.5</v>
      </c>
      <c r="P15" s="183">
        <v>13.7</v>
      </c>
    </row>
    <row r="16" spans="1:16" ht="18" customHeight="1">
      <c r="A16" s="158" t="s">
        <v>211</v>
      </c>
      <c r="B16" s="157"/>
      <c r="C16" s="156" t="s">
        <v>210</v>
      </c>
      <c r="D16" s="155"/>
      <c r="E16" s="183">
        <v>18.6</v>
      </c>
      <c r="F16" s="183">
        <v>132.9</v>
      </c>
      <c r="G16" s="183">
        <v>126.2</v>
      </c>
      <c r="H16" s="183">
        <v>6.7</v>
      </c>
      <c r="I16" s="183">
        <v>19.7</v>
      </c>
      <c r="J16" s="183">
        <v>154.5</v>
      </c>
      <c r="K16" s="183">
        <v>144.5</v>
      </c>
      <c r="L16" s="183">
        <v>10</v>
      </c>
      <c r="M16" s="183">
        <v>17.4</v>
      </c>
      <c r="N16" s="183">
        <v>110.4</v>
      </c>
      <c r="O16" s="183">
        <v>107.1</v>
      </c>
      <c r="P16" s="183">
        <v>3.3</v>
      </c>
    </row>
    <row r="17" spans="1:16" ht="18" customHeight="1">
      <c r="A17" s="158" t="s">
        <v>209</v>
      </c>
      <c r="B17" s="157"/>
      <c r="C17" s="156" t="s">
        <v>208</v>
      </c>
      <c r="D17" s="155"/>
      <c r="E17" s="183">
        <v>18.6</v>
      </c>
      <c r="F17" s="183">
        <v>145.7</v>
      </c>
      <c r="G17" s="183">
        <v>133.8</v>
      </c>
      <c r="H17" s="183">
        <v>11.9</v>
      </c>
      <c r="I17" s="183">
        <v>19.3</v>
      </c>
      <c r="J17" s="183">
        <v>160.3</v>
      </c>
      <c r="K17" s="183">
        <v>145.1</v>
      </c>
      <c r="L17" s="183">
        <v>15.2</v>
      </c>
      <c r="M17" s="183">
        <v>18</v>
      </c>
      <c r="N17" s="183">
        <v>133.4</v>
      </c>
      <c r="O17" s="183">
        <v>124.3</v>
      </c>
      <c r="P17" s="183">
        <v>9.1</v>
      </c>
    </row>
    <row r="18" spans="1:16" ht="18" customHeight="1">
      <c r="A18" s="158" t="s">
        <v>207</v>
      </c>
      <c r="B18" s="157"/>
      <c r="C18" s="156" t="s">
        <v>206</v>
      </c>
      <c r="D18" s="155"/>
      <c r="E18" s="183">
        <v>19.3</v>
      </c>
      <c r="F18" s="183">
        <v>150.4</v>
      </c>
      <c r="G18" s="183">
        <v>139.1</v>
      </c>
      <c r="H18" s="183">
        <v>11.3</v>
      </c>
      <c r="I18" s="183">
        <v>20.7</v>
      </c>
      <c r="J18" s="183">
        <v>172.1</v>
      </c>
      <c r="K18" s="183">
        <v>155.6</v>
      </c>
      <c r="L18" s="183">
        <v>16.5</v>
      </c>
      <c r="M18" s="183">
        <v>17.7</v>
      </c>
      <c r="N18" s="183">
        <v>124.4</v>
      </c>
      <c r="O18" s="183">
        <v>119.4</v>
      </c>
      <c r="P18" s="183">
        <v>5</v>
      </c>
    </row>
    <row r="19" spans="1:16" ht="18" customHeight="1">
      <c r="A19" s="158" t="s">
        <v>205</v>
      </c>
      <c r="B19" s="157"/>
      <c r="C19" s="156" t="s">
        <v>204</v>
      </c>
      <c r="D19" s="155"/>
      <c r="E19" s="183">
        <v>18.5</v>
      </c>
      <c r="F19" s="183">
        <v>149.5</v>
      </c>
      <c r="G19" s="183">
        <v>138.7</v>
      </c>
      <c r="H19" s="183">
        <v>10.8</v>
      </c>
      <c r="I19" s="183">
        <v>19</v>
      </c>
      <c r="J19" s="183">
        <v>156.9</v>
      </c>
      <c r="K19" s="183">
        <v>144.4</v>
      </c>
      <c r="L19" s="183">
        <v>12.5</v>
      </c>
      <c r="M19" s="183">
        <v>17.4</v>
      </c>
      <c r="N19" s="183">
        <v>133.7</v>
      </c>
      <c r="O19" s="183">
        <v>126.5</v>
      </c>
      <c r="P19" s="183">
        <v>7.2</v>
      </c>
    </row>
    <row r="20" spans="1:16" ht="18" customHeight="1">
      <c r="A20" s="158" t="s">
        <v>203</v>
      </c>
      <c r="B20" s="157"/>
      <c r="C20" s="156" t="s">
        <v>202</v>
      </c>
      <c r="D20" s="155"/>
      <c r="E20" s="183">
        <v>14.3</v>
      </c>
      <c r="F20" s="183">
        <v>80.5</v>
      </c>
      <c r="G20" s="183">
        <v>78.5</v>
      </c>
      <c r="H20" s="183">
        <v>2</v>
      </c>
      <c r="I20" s="183">
        <v>14.7</v>
      </c>
      <c r="J20" s="183">
        <v>94</v>
      </c>
      <c r="K20" s="183">
        <v>90.3</v>
      </c>
      <c r="L20" s="183">
        <v>3.7</v>
      </c>
      <c r="M20" s="183">
        <v>14.1</v>
      </c>
      <c r="N20" s="183">
        <v>73</v>
      </c>
      <c r="O20" s="183">
        <v>71.9</v>
      </c>
      <c r="P20" s="183">
        <v>1.1</v>
      </c>
    </row>
    <row r="21" spans="1:16" ht="18" customHeight="1">
      <c r="A21" s="158" t="s">
        <v>201</v>
      </c>
      <c r="B21" s="157"/>
      <c r="C21" s="156" t="s">
        <v>200</v>
      </c>
      <c r="D21" s="155"/>
      <c r="E21" s="183">
        <v>16.9</v>
      </c>
      <c r="F21" s="183">
        <v>121.8</v>
      </c>
      <c r="G21" s="183">
        <v>115.9</v>
      </c>
      <c r="H21" s="183">
        <v>5.9</v>
      </c>
      <c r="I21" s="183">
        <v>19.1</v>
      </c>
      <c r="J21" s="183">
        <v>150.5</v>
      </c>
      <c r="K21" s="183">
        <v>141.6</v>
      </c>
      <c r="L21" s="183">
        <v>8.9</v>
      </c>
      <c r="M21" s="183">
        <v>15.6</v>
      </c>
      <c r="N21" s="183">
        <v>103.2</v>
      </c>
      <c r="O21" s="183">
        <v>99.3</v>
      </c>
      <c r="P21" s="183">
        <v>3.9</v>
      </c>
    </row>
    <row r="22" spans="1:16" ht="18" customHeight="1">
      <c r="A22" s="158" t="s">
        <v>199</v>
      </c>
      <c r="B22" s="157"/>
      <c r="C22" s="156" t="s">
        <v>198</v>
      </c>
      <c r="D22" s="155"/>
      <c r="E22" s="183">
        <v>16.3</v>
      </c>
      <c r="F22" s="183">
        <v>122.6</v>
      </c>
      <c r="G22" s="183">
        <v>117.1</v>
      </c>
      <c r="H22" s="183">
        <v>5.5</v>
      </c>
      <c r="I22" s="183">
        <v>15.4</v>
      </c>
      <c r="J22" s="183">
        <v>114.8</v>
      </c>
      <c r="K22" s="183">
        <v>110.1</v>
      </c>
      <c r="L22" s="183">
        <v>4.7</v>
      </c>
      <c r="M22" s="183">
        <v>16.8</v>
      </c>
      <c r="N22" s="183">
        <v>126.7</v>
      </c>
      <c r="O22" s="183">
        <v>120.8</v>
      </c>
      <c r="P22" s="183">
        <v>5.9</v>
      </c>
    </row>
    <row r="23" spans="1:16" ht="18" customHeight="1">
      <c r="A23" s="158" t="s">
        <v>197</v>
      </c>
      <c r="B23" s="157"/>
      <c r="C23" s="156" t="s">
        <v>196</v>
      </c>
      <c r="D23" s="155"/>
      <c r="E23" s="183">
        <v>16.9</v>
      </c>
      <c r="F23" s="183">
        <v>122.7</v>
      </c>
      <c r="G23" s="183">
        <v>118.8</v>
      </c>
      <c r="H23" s="183">
        <v>3.9</v>
      </c>
      <c r="I23" s="183">
        <v>15.6</v>
      </c>
      <c r="J23" s="183">
        <v>121.7</v>
      </c>
      <c r="K23" s="183">
        <v>116.6</v>
      </c>
      <c r="L23" s="183">
        <v>5.1</v>
      </c>
      <c r="M23" s="183">
        <v>17.3</v>
      </c>
      <c r="N23" s="183">
        <v>123</v>
      </c>
      <c r="O23" s="183">
        <v>119.5</v>
      </c>
      <c r="P23" s="183">
        <v>3.5</v>
      </c>
    </row>
    <row r="24" spans="1:16" ht="18" customHeight="1">
      <c r="A24" s="158" t="s">
        <v>195</v>
      </c>
      <c r="B24" s="157"/>
      <c r="C24" s="156" t="s">
        <v>194</v>
      </c>
      <c r="D24" s="155"/>
      <c r="E24" s="183">
        <v>20</v>
      </c>
      <c r="F24" s="183">
        <v>153.2</v>
      </c>
      <c r="G24" s="183">
        <v>150.5</v>
      </c>
      <c r="H24" s="183">
        <v>2.7</v>
      </c>
      <c r="I24" s="183">
        <v>21.7</v>
      </c>
      <c r="J24" s="183">
        <v>167.7</v>
      </c>
      <c r="K24" s="183">
        <v>164.7</v>
      </c>
      <c r="L24" s="183">
        <v>3</v>
      </c>
      <c r="M24" s="183">
        <v>17.4</v>
      </c>
      <c r="N24" s="183">
        <v>130</v>
      </c>
      <c r="O24" s="183">
        <v>127.9</v>
      </c>
      <c r="P24" s="183">
        <v>2.1</v>
      </c>
    </row>
    <row r="25" spans="1:16" ht="18" customHeight="1">
      <c r="A25" s="144" t="s">
        <v>193</v>
      </c>
      <c r="B25" s="143"/>
      <c r="C25" s="142" t="s">
        <v>192</v>
      </c>
      <c r="D25" s="141"/>
      <c r="E25" s="181">
        <v>18.7</v>
      </c>
      <c r="F25" s="181">
        <v>139.9</v>
      </c>
      <c r="G25" s="181">
        <v>129.6</v>
      </c>
      <c r="H25" s="181">
        <v>10.3</v>
      </c>
      <c r="I25" s="181">
        <v>19.8</v>
      </c>
      <c r="J25" s="181">
        <v>158.5</v>
      </c>
      <c r="K25" s="181">
        <v>144.7</v>
      </c>
      <c r="L25" s="181">
        <v>13.8</v>
      </c>
      <c r="M25" s="181">
        <v>17</v>
      </c>
      <c r="N25" s="181">
        <v>111.7</v>
      </c>
      <c r="O25" s="181">
        <v>106.8</v>
      </c>
      <c r="P25" s="181">
        <v>4.9</v>
      </c>
    </row>
    <row r="26" spans="1:16" ht="18" customHeight="1">
      <c r="A26" s="149" t="s">
        <v>191</v>
      </c>
      <c r="B26" s="148"/>
      <c r="C26" s="147" t="s">
        <v>190</v>
      </c>
      <c r="D26" s="146"/>
      <c r="E26" s="182">
        <v>19.1</v>
      </c>
      <c r="F26" s="182">
        <v>150.6</v>
      </c>
      <c r="G26" s="182">
        <v>135</v>
      </c>
      <c r="H26" s="182">
        <v>15.6</v>
      </c>
      <c r="I26" s="182">
        <v>19.4</v>
      </c>
      <c r="J26" s="182">
        <v>165.6</v>
      </c>
      <c r="K26" s="182">
        <v>145.5</v>
      </c>
      <c r="L26" s="182">
        <v>20.1</v>
      </c>
      <c r="M26" s="182">
        <v>18.8</v>
      </c>
      <c r="N26" s="182">
        <v>139.5</v>
      </c>
      <c r="O26" s="182">
        <v>127.2</v>
      </c>
      <c r="P26" s="182">
        <v>12.3</v>
      </c>
    </row>
    <row r="27" spans="1:16" ht="18" customHeight="1">
      <c r="A27" s="158" t="s">
        <v>189</v>
      </c>
      <c r="B27" s="157"/>
      <c r="C27" s="156" t="s">
        <v>188</v>
      </c>
      <c r="D27" s="155"/>
      <c r="E27" s="183">
        <v>21.3</v>
      </c>
      <c r="F27" s="183">
        <v>162</v>
      </c>
      <c r="G27" s="183">
        <v>152.9</v>
      </c>
      <c r="H27" s="183">
        <v>9.1</v>
      </c>
      <c r="I27" s="183">
        <v>22.1</v>
      </c>
      <c r="J27" s="183">
        <v>179.7</v>
      </c>
      <c r="K27" s="183">
        <v>175.6</v>
      </c>
      <c r="L27" s="183">
        <v>4.1</v>
      </c>
      <c r="M27" s="183">
        <v>20.7</v>
      </c>
      <c r="N27" s="183">
        <v>148.8</v>
      </c>
      <c r="O27" s="183">
        <v>136</v>
      </c>
      <c r="P27" s="183">
        <v>12.8</v>
      </c>
    </row>
    <row r="28" spans="1:16" ht="18" customHeight="1">
      <c r="A28" s="158" t="s">
        <v>187</v>
      </c>
      <c r="B28" s="157"/>
      <c r="C28" s="156" t="s">
        <v>186</v>
      </c>
      <c r="D28" s="155"/>
      <c r="E28" s="183">
        <v>19.1</v>
      </c>
      <c r="F28" s="183">
        <v>144.8</v>
      </c>
      <c r="G28" s="183">
        <v>139.9</v>
      </c>
      <c r="H28" s="183">
        <v>4.9</v>
      </c>
      <c r="I28" s="183">
        <v>19.7</v>
      </c>
      <c r="J28" s="183">
        <v>152.9</v>
      </c>
      <c r="K28" s="183">
        <v>147.3</v>
      </c>
      <c r="L28" s="183">
        <v>5.6</v>
      </c>
      <c r="M28" s="183">
        <v>16.2</v>
      </c>
      <c r="N28" s="183">
        <v>106</v>
      </c>
      <c r="O28" s="183">
        <v>104.4</v>
      </c>
      <c r="P28" s="183">
        <v>1.6</v>
      </c>
    </row>
    <row r="29" spans="1:16" ht="18" customHeight="1">
      <c r="A29" s="158" t="s">
        <v>185</v>
      </c>
      <c r="B29" s="157"/>
      <c r="C29" s="156" t="s">
        <v>184</v>
      </c>
      <c r="D29" s="155"/>
      <c r="E29" s="183">
        <v>17.7</v>
      </c>
      <c r="F29" s="183">
        <v>158.3</v>
      </c>
      <c r="G29" s="183">
        <v>134.3</v>
      </c>
      <c r="H29" s="183">
        <v>24</v>
      </c>
      <c r="I29" s="183">
        <v>18.5</v>
      </c>
      <c r="J29" s="183">
        <v>178.8</v>
      </c>
      <c r="K29" s="183">
        <v>143.2</v>
      </c>
      <c r="L29" s="183">
        <v>35.6</v>
      </c>
      <c r="M29" s="183">
        <v>16.2</v>
      </c>
      <c r="N29" s="183">
        <v>122.2</v>
      </c>
      <c r="O29" s="183">
        <v>118.7</v>
      </c>
      <c r="P29" s="183">
        <v>3.5</v>
      </c>
    </row>
    <row r="30" spans="1:16" ht="18" customHeight="1">
      <c r="A30" s="158" t="s">
        <v>183</v>
      </c>
      <c r="B30" s="157"/>
      <c r="C30" s="156" t="s">
        <v>182</v>
      </c>
      <c r="D30" s="155"/>
      <c r="E30" s="183">
        <v>19</v>
      </c>
      <c r="F30" s="183">
        <v>154.1</v>
      </c>
      <c r="G30" s="183">
        <v>142.5</v>
      </c>
      <c r="H30" s="183">
        <v>11.6</v>
      </c>
      <c r="I30" s="183">
        <v>19.8</v>
      </c>
      <c r="J30" s="183">
        <v>164.5</v>
      </c>
      <c r="K30" s="183">
        <v>150.4</v>
      </c>
      <c r="L30" s="183">
        <v>14.1</v>
      </c>
      <c r="M30" s="183">
        <v>16.5</v>
      </c>
      <c r="N30" s="183">
        <v>122.3</v>
      </c>
      <c r="O30" s="183">
        <v>118.3</v>
      </c>
      <c r="P30" s="183">
        <v>4</v>
      </c>
    </row>
    <row r="31" spans="1:16" ht="18" customHeight="1">
      <c r="A31" s="158" t="s">
        <v>181</v>
      </c>
      <c r="B31" s="157"/>
      <c r="C31" s="156" t="s">
        <v>180</v>
      </c>
      <c r="D31" s="155"/>
      <c r="E31" s="183">
        <v>19.7</v>
      </c>
      <c r="F31" s="183">
        <v>172.9</v>
      </c>
      <c r="G31" s="183">
        <v>153</v>
      </c>
      <c r="H31" s="183">
        <v>19.9</v>
      </c>
      <c r="I31" s="183">
        <v>19.6</v>
      </c>
      <c r="J31" s="183">
        <v>178.3</v>
      </c>
      <c r="K31" s="183">
        <v>156.2</v>
      </c>
      <c r="L31" s="183">
        <v>22.1</v>
      </c>
      <c r="M31" s="183">
        <v>20</v>
      </c>
      <c r="N31" s="183">
        <v>159.6</v>
      </c>
      <c r="O31" s="183">
        <v>145.1</v>
      </c>
      <c r="P31" s="183">
        <v>14.5</v>
      </c>
    </row>
    <row r="32" spans="1:16" ht="18" customHeight="1">
      <c r="A32" s="158" t="s">
        <v>179</v>
      </c>
      <c r="B32" s="157"/>
      <c r="C32" s="156" t="s">
        <v>178</v>
      </c>
      <c r="D32" s="155"/>
      <c r="E32" s="183">
        <v>19.5</v>
      </c>
      <c r="F32" s="183">
        <v>154.7</v>
      </c>
      <c r="G32" s="183">
        <v>145.4</v>
      </c>
      <c r="H32" s="183">
        <v>9.3</v>
      </c>
      <c r="I32" s="183">
        <v>19.8</v>
      </c>
      <c r="J32" s="183">
        <v>159.7</v>
      </c>
      <c r="K32" s="183">
        <v>149.3</v>
      </c>
      <c r="L32" s="183">
        <v>10.4</v>
      </c>
      <c r="M32" s="183">
        <v>18.3</v>
      </c>
      <c r="N32" s="183">
        <v>138.1</v>
      </c>
      <c r="O32" s="183">
        <v>132.5</v>
      </c>
      <c r="P32" s="183">
        <v>5.6</v>
      </c>
    </row>
    <row r="33" spans="1:16" ht="18" customHeight="1">
      <c r="A33" s="158" t="s">
        <v>177</v>
      </c>
      <c r="B33" s="157"/>
      <c r="C33" s="156" t="s">
        <v>176</v>
      </c>
      <c r="D33" s="155"/>
      <c r="E33" s="183">
        <v>19.1</v>
      </c>
      <c r="F33" s="183">
        <v>156.2</v>
      </c>
      <c r="G33" s="183">
        <v>142.7</v>
      </c>
      <c r="H33" s="183">
        <v>13.5</v>
      </c>
      <c r="I33" s="183">
        <v>19.7</v>
      </c>
      <c r="J33" s="183">
        <v>172</v>
      </c>
      <c r="K33" s="183">
        <v>152.7</v>
      </c>
      <c r="L33" s="183">
        <v>19.3</v>
      </c>
      <c r="M33" s="183">
        <v>18.1</v>
      </c>
      <c r="N33" s="183">
        <v>128.1</v>
      </c>
      <c r="O33" s="183">
        <v>124.8</v>
      </c>
      <c r="P33" s="183">
        <v>3.3</v>
      </c>
    </row>
    <row r="34" spans="1:16" ht="18" customHeight="1">
      <c r="A34" s="158" t="s">
        <v>175</v>
      </c>
      <c r="B34" s="157"/>
      <c r="C34" s="156" t="s">
        <v>174</v>
      </c>
      <c r="D34" s="155"/>
      <c r="E34" s="183">
        <v>18.6</v>
      </c>
      <c r="F34" s="183">
        <v>150.6</v>
      </c>
      <c r="G34" s="183">
        <v>137.6</v>
      </c>
      <c r="H34" s="183">
        <v>13</v>
      </c>
      <c r="I34" s="183">
        <v>19</v>
      </c>
      <c r="J34" s="183">
        <v>166.9</v>
      </c>
      <c r="K34" s="183">
        <v>149.3</v>
      </c>
      <c r="L34" s="183">
        <v>17.6</v>
      </c>
      <c r="M34" s="183">
        <v>17.6</v>
      </c>
      <c r="N34" s="183">
        <v>112.9</v>
      </c>
      <c r="O34" s="183">
        <v>110.6</v>
      </c>
      <c r="P34" s="183">
        <v>2.3</v>
      </c>
    </row>
    <row r="35" spans="1:16" ht="18" customHeight="1">
      <c r="A35" s="158" t="s">
        <v>173</v>
      </c>
      <c r="B35" s="157"/>
      <c r="C35" s="156" t="s">
        <v>172</v>
      </c>
      <c r="D35" s="155"/>
      <c r="E35" s="183">
        <v>19.3</v>
      </c>
      <c r="F35" s="183">
        <v>173.1</v>
      </c>
      <c r="G35" s="183">
        <v>149.9</v>
      </c>
      <c r="H35" s="183">
        <v>23.2</v>
      </c>
      <c r="I35" s="183">
        <v>19.3</v>
      </c>
      <c r="J35" s="183">
        <v>175.1</v>
      </c>
      <c r="K35" s="183">
        <v>150.1</v>
      </c>
      <c r="L35" s="183">
        <v>25</v>
      </c>
      <c r="M35" s="183">
        <v>19.1</v>
      </c>
      <c r="N35" s="183">
        <v>166.4</v>
      </c>
      <c r="O35" s="183">
        <v>149.4</v>
      </c>
      <c r="P35" s="183">
        <v>17</v>
      </c>
    </row>
    <row r="36" spans="1:16" ht="18" customHeight="1">
      <c r="A36" s="158" t="s">
        <v>171</v>
      </c>
      <c r="B36" s="157"/>
      <c r="C36" s="156" t="s">
        <v>170</v>
      </c>
      <c r="D36" s="155"/>
      <c r="E36" s="183">
        <v>19.7</v>
      </c>
      <c r="F36" s="183">
        <v>165.7</v>
      </c>
      <c r="G36" s="183">
        <v>154.1</v>
      </c>
      <c r="H36" s="183">
        <v>11.6</v>
      </c>
      <c r="I36" s="183">
        <v>19.7</v>
      </c>
      <c r="J36" s="183">
        <v>168.8</v>
      </c>
      <c r="K36" s="183">
        <v>155.7</v>
      </c>
      <c r="L36" s="183">
        <v>13.1</v>
      </c>
      <c r="M36" s="183">
        <v>19.2</v>
      </c>
      <c r="N36" s="183">
        <v>150</v>
      </c>
      <c r="O36" s="183">
        <v>146.2</v>
      </c>
      <c r="P36" s="183">
        <v>3.8</v>
      </c>
    </row>
    <row r="37" spans="1:16" ht="18" customHeight="1">
      <c r="A37" s="158" t="s">
        <v>169</v>
      </c>
      <c r="B37" s="157"/>
      <c r="C37" s="156" t="s">
        <v>168</v>
      </c>
      <c r="D37" s="155"/>
      <c r="E37" s="183">
        <v>19.4</v>
      </c>
      <c r="F37" s="183">
        <v>165.9</v>
      </c>
      <c r="G37" s="183">
        <v>155.4</v>
      </c>
      <c r="H37" s="183">
        <v>10.5</v>
      </c>
      <c r="I37" s="183">
        <v>19.6</v>
      </c>
      <c r="J37" s="183">
        <v>171.3</v>
      </c>
      <c r="K37" s="183">
        <v>159.6</v>
      </c>
      <c r="L37" s="183">
        <v>11.7</v>
      </c>
      <c r="M37" s="183">
        <v>18.2</v>
      </c>
      <c r="N37" s="183">
        <v>137.4</v>
      </c>
      <c r="O37" s="183">
        <v>133.1</v>
      </c>
      <c r="P37" s="183">
        <v>4.3</v>
      </c>
    </row>
    <row r="38" spans="1:16" ht="18" customHeight="1">
      <c r="A38" s="158" t="s">
        <v>167</v>
      </c>
      <c r="B38" s="157"/>
      <c r="C38" s="156" t="s">
        <v>166</v>
      </c>
      <c r="D38" s="155"/>
      <c r="E38" s="183">
        <v>19.7</v>
      </c>
      <c r="F38" s="183">
        <v>159.2</v>
      </c>
      <c r="G38" s="183">
        <v>149.8</v>
      </c>
      <c r="H38" s="183">
        <v>9.4</v>
      </c>
      <c r="I38" s="183">
        <v>19.8</v>
      </c>
      <c r="J38" s="183">
        <v>163.9</v>
      </c>
      <c r="K38" s="183">
        <v>152.2</v>
      </c>
      <c r="L38" s="183">
        <v>11.7</v>
      </c>
      <c r="M38" s="183">
        <v>19.3</v>
      </c>
      <c r="N38" s="183">
        <v>142.5</v>
      </c>
      <c r="O38" s="183">
        <v>141.4</v>
      </c>
      <c r="P38" s="183">
        <v>1.1</v>
      </c>
    </row>
    <row r="39" spans="1:16" ht="18" customHeight="1">
      <c r="A39" s="158" t="s">
        <v>165</v>
      </c>
      <c r="B39" s="157"/>
      <c r="C39" s="156" t="s">
        <v>164</v>
      </c>
      <c r="D39" s="155"/>
      <c r="E39" s="183">
        <v>18.9</v>
      </c>
      <c r="F39" s="183">
        <v>157</v>
      </c>
      <c r="G39" s="183">
        <v>145.6</v>
      </c>
      <c r="H39" s="183">
        <v>11.4</v>
      </c>
      <c r="I39" s="183">
        <v>19.4</v>
      </c>
      <c r="J39" s="183">
        <v>165.2</v>
      </c>
      <c r="K39" s="183">
        <v>153.5</v>
      </c>
      <c r="L39" s="183">
        <v>11.7</v>
      </c>
      <c r="M39" s="183">
        <v>17.7</v>
      </c>
      <c r="N39" s="183">
        <v>136.1</v>
      </c>
      <c r="O39" s="183">
        <v>125.4</v>
      </c>
      <c r="P39" s="183">
        <v>10.7</v>
      </c>
    </row>
    <row r="40" spans="1:16" ht="18" customHeight="1">
      <c r="A40" s="158" t="s">
        <v>163</v>
      </c>
      <c r="B40" s="157"/>
      <c r="C40" s="156" t="s">
        <v>162</v>
      </c>
      <c r="D40" s="155"/>
      <c r="E40" s="183">
        <v>19.1</v>
      </c>
      <c r="F40" s="183">
        <v>163.7</v>
      </c>
      <c r="G40" s="183">
        <v>153.1</v>
      </c>
      <c r="H40" s="183">
        <v>10.6</v>
      </c>
      <c r="I40" s="183">
        <v>19.2</v>
      </c>
      <c r="J40" s="183">
        <v>167.1</v>
      </c>
      <c r="K40" s="183">
        <v>155.3</v>
      </c>
      <c r="L40" s="183">
        <v>11.8</v>
      </c>
      <c r="M40" s="183">
        <v>17.9</v>
      </c>
      <c r="N40" s="183">
        <v>138.8</v>
      </c>
      <c r="O40" s="183">
        <v>136.8</v>
      </c>
      <c r="P40" s="183">
        <v>2</v>
      </c>
    </row>
    <row r="41" spans="1:16" ht="18" customHeight="1">
      <c r="A41" s="158" t="s">
        <v>161</v>
      </c>
      <c r="B41" s="157"/>
      <c r="C41" s="156" t="s">
        <v>160</v>
      </c>
      <c r="D41" s="155"/>
      <c r="E41" s="183">
        <v>18.8</v>
      </c>
      <c r="F41" s="183">
        <v>150.9</v>
      </c>
      <c r="G41" s="183">
        <v>143.5</v>
      </c>
      <c r="H41" s="183">
        <v>7.4</v>
      </c>
      <c r="I41" s="183">
        <v>19.2</v>
      </c>
      <c r="J41" s="183">
        <v>156.8</v>
      </c>
      <c r="K41" s="183">
        <v>147.7</v>
      </c>
      <c r="L41" s="183">
        <v>9.1</v>
      </c>
      <c r="M41" s="183">
        <v>17.9</v>
      </c>
      <c r="N41" s="183">
        <v>137.9</v>
      </c>
      <c r="O41" s="183">
        <v>134.2</v>
      </c>
      <c r="P41" s="183">
        <v>3.7</v>
      </c>
    </row>
    <row r="42" spans="1:16" ht="18" customHeight="1">
      <c r="A42" s="158" t="s">
        <v>159</v>
      </c>
      <c r="B42" s="157"/>
      <c r="C42" s="156" t="s">
        <v>158</v>
      </c>
      <c r="D42" s="155"/>
      <c r="E42" s="183">
        <v>19.4</v>
      </c>
      <c r="F42" s="183">
        <v>157.3</v>
      </c>
      <c r="G42" s="183">
        <v>146.6</v>
      </c>
      <c r="H42" s="183">
        <v>10.7</v>
      </c>
      <c r="I42" s="183">
        <v>19.8</v>
      </c>
      <c r="J42" s="183">
        <v>168.9</v>
      </c>
      <c r="K42" s="183">
        <v>155.5</v>
      </c>
      <c r="L42" s="183">
        <v>13.4</v>
      </c>
      <c r="M42" s="183">
        <v>18.6</v>
      </c>
      <c r="N42" s="183">
        <v>131.3</v>
      </c>
      <c r="O42" s="183">
        <v>126.8</v>
      </c>
      <c r="P42" s="183">
        <v>4.5</v>
      </c>
    </row>
    <row r="43" spans="1:16" ht="18" customHeight="1">
      <c r="A43" s="158" t="s">
        <v>157</v>
      </c>
      <c r="B43" s="157"/>
      <c r="C43" s="156" t="s">
        <v>156</v>
      </c>
      <c r="D43" s="155"/>
      <c r="E43" s="183">
        <v>19.1</v>
      </c>
      <c r="F43" s="183">
        <v>158.7</v>
      </c>
      <c r="G43" s="183">
        <v>144.7</v>
      </c>
      <c r="H43" s="183">
        <v>14</v>
      </c>
      <c r="I43" s="183">
        <v>19.4</v>
      </c>
      <c r="J43" s="183">
        <v>167.5</v>
      </c>
      <c r="K43" s="183">
        <v>149.4</v>
      </c>
      <c r="L43" s="183">
        <v>18.1</v>
      </c>
      <c r="M43" s="183">
        <v>18.3</v>
      </c>
      <c r="N43" s="183">
        <v>138.9</v>
      </c>
      <c r="O43" s="183">
        <v>134.2</v>
      </c>
      <c r="P43" s="183">
        <v>4.7</v>
      </c>
    </row>
    <row r="44" spans="1:16" ht="18" customHeight="1">
      <c r="A44" s="158" t="s">
        <v>155</v>
      </c>
      <c r="B44" s="157"/>
      <c r="C44" s="156" t="s">
        <v>154</v>
      </c>
      <c r="D44" s="155"/>
      <c r="E44" s="183">
        <v>18</v>
      </c>
      <c r="F44" s="183">
        <v>160.2</v>
      </c>
      <c r="G44" s="183">
        <v>142.9</v>
      </c>
      <c r="H44" s="183">
        <v>17.3</v>
      </c>
      <c r="I44" s="183">
        <v>18.3</v>
      </c>
      <c r="J44" s="183">
        <v>166.1</v>
      </c>
      <c r="K44" s="183">
        <v>146.6</v>
      </c>
      <c r="L44" s="183">
        <v>19.5</v>
      </c>
      <c r="M44" s="183">
        <v>16.6</v>
      </c>
      <c r="N44" s="183">
        <v>133.8</v>
      </c>
      <c r="O44" s="183">
        <v>126.3</v>
      </c>
      <c r="P44" s="183">
        <v>7.5</v>
      </c>
    </row>
    <row r="45" spans="1:16" ht="18" customHeight="1">
      <c r="A45" s="158" t="s">
        <v>153</v>
      </c>
      <c r="B45" s="157"/>
      <c r="C45" s="156" t="s">
        <v>152</v>
      </c>
      <c r="D45" s="155"/>
      <c r="E45" s="183">
        <v>18.5</v>
      </c>
      <c r="F45" s="183">
        <v>151.4</v>
      </c>
      <c r="G45" s="183">
        <v>142.6</v>
      </c>
      <c r="H45" s="183">
        <v>8.8</v>
      </c>
      <c r="I45" s="183">
        <v>18.7</v>
      </c>
      <c r="J45" s="183">
        <v>155.9</v>
      </c>
      <c r="K45" s="183">
        <v>146.2</v>
      </c>
      <c r="L45" s="183">
        <v>9.7</v>
      </c>
      <c r="M45" s="183">
        <v>17.5</v>
      </c>
      <c r="N45" s="183">
        <v>127.2</v>
      </c>
      <c r="O45" s="183">
        <v>123.2</v>
      </c>
      <c r="P45" s="183">
        <v>4</v>
      </c>
    </row>
    <row r="46" spans="1:16" ht="18" customHeight="1">
      <c r="A46" s="144" t="s">
        <v>151</v>
      </c>
      <c r="B46" s="143"/>
      <c r="C46" s="142" t="s">
        <v>150</v>
      </c>
      <c r="D46" s="141"/>
      <c r="E46" s="181">
        <v>19.1</v>
      </c>
      <c r="F46" s="181">
        <v>146.8</v>
      </c>
      <c r="G46" s="181">
        <v>140.2</v>
      </c>
      <c r="H46" s="181">
        <v>6.6</v>
      </c>
      <c r="I46" s="181">
        <v>19.6</v>
      </c>
      <c r="J46" s="181">
        <v>164.5</v>
      </c>
      <c r="K46" s="181">
        <v>153.6</v>
      </c>
      <c r="L46" s="181">
        <v>10.9</v>
      </c>
      <c r="M46" s="181">
        <v>18.7</v>
      </c>
      <c r="N46" s="181">
        <v>129.2</v>
      </c>
      <c r="O46" s="181">
        <v>126.9</v>
      </c>
      <c r="P46" s="181">
        <v>2.3</v>
      </c>
    </row>
    <row r="47" spans="1:16" ht="18" customHeight="1">
      <c r="A47" s="149" t="s">
        <v>149</v>
      </c>
      <c r="B47" s="148"/>
      <c r="C47" s="147" t="s">
        <v>148</v>
      </c>
      <c r="D47" s="146"/>
      <c r="E47" s="182">
        <v>19.7</v>
      </c>
      <c r="F47" s="182">
        <v>154.6</v>
      </c>
      <c r="G47" s="182">
        <v>145.3</v>
      </c>
      <c r="H47" s="182">
        <v>9.3</v>
      </c>
      <c r="I47" s="182">
        <v>20.4</v>
      </c>
      <c r="J47" s="182">
        <v>165.2</v>
      </c>
      <c r="K47" s="182">
        <v>153.7</v>
      </c>
      <c r="L47" s="182">
        <v>11.5</v>
      </c>
      <c r="M47" s="182">
        <v>18.5</v>
      </c>
      <c r="N47" s="182">
        <v>134.4</v>
      </c>
      <c r="O47" s="182">
        <v>129.2</v>
      </c>
      <c r="P47" s="182">
        <v>5.2</v>
      </c>
    </row>
    <row r="48" spans="1:16" ht="18" customHeight="1">
      <c r="A48" s="144" t="s">
        <v>147</v>
      </c>
      <c r="B48" s="143"/>
      <c r="C48" s="142" t="s">
        <v>146</v>
      </c>
      <c r="D48" s="141"/>
      <c r="E48" s="181">
        <v>18.2</v>
      </c>
      <c r="F48" s="181">
        <v>125.3</v>
      </c>
      <c r="G48" s="181">
        <v>119.5</v>
      </c>
      <c r="H48" s="181">
        <v>5.8</v>
      </c>
      <c r="I48" s="181">
        <v>19.4</v>
      </c>
      <c r="J48" s="181">
        <v>149</v>
      </c>
      <c r="K48" s="181">
        <v>139.8</v>
      </c>
      <c r="L48" s="181">
        <v>9.2</v>
      </c>
      <c r="M48" s="181">
        <v>17.2</v>
      </c>
      <c r="N48" s="181">
        <v>105.2</v>
      </c>
      <c r="O48" s="181">
        <v>102.3</v>
      </c>
      <c r="P48" s="181">
        <v>2.9</v>
      </c>
    </row>
    <row r="49" spans="1:16" ht="18" customHeight="1">
      <c r="A49" s="153" t="s">
        <v>145</v>
      </c>
      <c r="B49" s="152"/>
      <c r="C49" s="151" t="s">
        <v>144</v>
      </c>
      <c r="D49" s="150"/>
      <c r="E49" s="131">
        <v>17.6</v>
      </c>
      <c r="F49" s="131">
        <v>121.7</v>
      </c>
      <c r="G49" s="131">
        <v>118.3</v>
      </c>
      <c r="H49" s="131">
        <v>3.4</v>
      </c>
      <c r="I49" s="131">
        <v>19.4</v>
      </c>
      <c r="J49" s="131">
        <v>149.2</v>
      </c>
      <c r="K49" s="131">
        <v>143.4</v>
      </c>
      <c r="L49" s="131">
        <v>5.8</v>
      </c>
      <c r="M49" s="131">
        <v>16.6</v>
      </c>
      <c r="N49" s="131">
        <v>106.2</v>
      </c>
      <c r="O49" s="131">
        <v>104.2</v>
      </c>
      <c r="P49" s="131">
        <v>2</v>
      </c>
    </row>
    <row r="50" spans="1:16" ht="18" customHeight="1">
      <c r="A50" s="153" t="s">
        <v>143</v>
      </c>
      <c r="B50" s="152"/>
      <c r="C50" s="151" t="s">
        <v>142</v>
      </c>
      <c r="D50" s="150"/>
      <c r="E50" s="131">
        <v>16.1</v>
      </c>
      <c r="F50" s="131">
        <v>120.1</v>
      </c>
      <c r="G50" s="131">
        <v>116.4</v>
      </c>
      <c r="H50" s="131">
        <v>3.7</v>
      </c>
      <c r="I50" s="131">
        <v>14.8</v>
      </c>
      <c r="J50" s="131">
        <v>117.5</v>
      </c>
      <c r="K50" s="131">
        <v>112.7</v>
      </c>
      <c r="L50" s="131">
        <v>4.8</v>
      </c>
      <c r="M50" s="131">
        <v>16.7</v>
      </c>
      <c r="N50" s="131">
        <v>121.1</v>
      </c>
      <c r="O50" s="131">
        <v>117.9</v>
      </c>
      <c r="P50" s="131">
        <v>3.2</v>
      </c>
    </row>
    <row r="51" spans="1:16" ht="18" customHeight="1">
      <c r="A51" s="149" t="s">
        <v>141</v>
      </c>
      <c r="B51" s="148"/>
      <c r="C51" s="147" t="s">
        <v>140</v>
      </c>
      <c r="D51" s="146"/>
      <c r="E51" s="182">
        <v>18.9</v>
      </c>
      <c r="F51" s="182">
        <v>146.4</v>
      </c>
      <c r="G51" s="182">
        <v>135</v>
      </c>
      <c r="H51" s="182">
        <v>11.4</v>
      </c>
      <c r="I51" s="182">
        <v>18.7</v>
      </c>
      <c r="J51" s="182">
        <v>154.6</v>
      </c>
      <c r="K51" s="182">
        <v>137.9</v>
      </c>
      <c r="L51" s="182">
        <v>16.7</v>
      </c>
      <c r="M51" s="182">
        <v>19</v>
      </c>
      <c r="N51" s="182">
        <v>142.1</v>
      </c>
      <c r="O51" s="182">
        <v>133.5</v>
      </c>
      <c r="P51" s="182">
        <v>8.6</v>
      </c>
    </row>
    <row r="52" spans="1:16" ht="18" customHeight="1">
      <c r="A52" s="144" t="s">
        <v>139</v>
      </c>
      <c r="B52" s="143"/>
      <c r="C52" s="142" t="s">
        <v>138</v>
      </c>
      <c r="D52" s="141"/>
      <c r="E52" s="181">
        <v>17.5</v>
      </c>
      <c r="F52" s="181">
        <v>128.3</v>
      </c>
      <c r="G52" s="181">
        <v>117.3</v>
      </c>
      <c r="H52" s="181">
        <v>11</v>
      </c>
      <c r="I52" s="181">
        <v>19</v>
      </c>
      <c r="J52" s="181">
        <v>158.2</v>
      </c>
      <c r="K52" s="181">
        <v>140.6</v>
      </c>
      <c r="L52" s="181">
        <v>17.6</v>
      </c>
      <c r="M52" s="181">
        <v>15.9</v>
      </c>
      <c r="N52" s="181">
        <v>96.9</v>
      </c>
      <c r="O52" s="181">
        <v>92.9</v>
      </c>
      <c r="P52" s="181">
        <v>4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2" t="s">
        <v>236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4.25">
      <c r="A2" s="129" t="s">
        <v>131</v>
      </c>
      <c r="B2" s="174"/>
      <c r="C2" s="174"/>
      <c r="D2" s="174"/>
      <c r="E2" s="174"/>
      <c r="F2" s="174"/>
      <c r="G2" s="174"/>
      <c r="H2" s="174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8"/>
      <c r="B3" s="138"/>
      <c r="C3" s="191"/>
      <c r="D3" s="13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5" t="s">
        <v>230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0"/>
      <c r="B6" s="179"/>
      <c r="C6" s="178"/>
      <c r="D6" s="166"/>
      <c r="E6" s="290" t="s">
        <v>125</v>
      </c>
      <c r="F6" s="291"/>
      <c r="G6" s="291"/>
      <c r="H6" s="292"/>
      <c r="I6" s="290" t="s">
        <v>124</v>
      </c>
      <c r="J6" s="291"/>
      <c r="K6" s="291"/>
      <c r="L6" s="292"/>
      <c r="M6" s="290" t="s">
        <v>123</v>
      </c>
      <c r="N6" s="291"/>
      <c r="O6" s="291"/>
      <c r="P6" s="292"/>
    </row>
    <row r="7" spans="1:16" ht="18" customHeight="1" thickBot="1">
      <c r="A7" s="298" t="s">
        <v>226</v>
      </c>
      <c r="B7" s="300"/>
      <c r="C7" s="300"/>
      <c r="D7" s="165"/>
      <c r="E7" s="119" t="s">
        <v>11</v>
      </c>
      <c r="F7" s="190" t="s">
        <v>234</v>
      </c>
      <c r="G7" s="117" t="s">
        <v>233</v>
      </c>
      <c r="H7" s="190" t="s">
        <v>232</v>
      </c>
      <c r="I7" s="117" t="s">
        <v>11</v>
      </c>
      <c r="J7" s="190" t="s">
        <v>234</v>
      </c>
      <c r="K7" s="117" t="s">
        <v>233</v>
      </c>
      <c r="L7" s="119" t="s">
        <v>232</v>
      </c>
      <c r="M7" s="117" t="s">
        <v>11</v>
      </c>
      <c r="N7" s="190" t="s">
        <v>234</v>
      </c>
      <c r="O7" s="117" t="s">
        <v>233</v>
      </c>
      <c r="P7" s="119" t="s">
        <v>232</v>
      </c>
    </row>
    <row r="8" spans="1:16" ht="9.75" customHeight="1" thickTop="1">
      <c r="A8" s="189"/>
      <c r="B8" s="189"/>
      <c r="C8" s="188"/>
      <c r="D8" s="187"/>
      <c r="E8" s="135" t="s">
        <v>133</v>
      </c>
      <c r="F8" s="133" t="s">
        <v>19</v>
      </c>
      <c r="G8" s="133" t="s">
        <v>19</v>
      </c>
      <c r="H8" s="133" t="s">
        <v>19</v>
      </c>
      <c r="I8" s="135" t="s">
        <v>133</v>
      </c>
      <c r="J8" s="133" t="s">
        <v>19</v>
      </c>
      <c r="K8" s="133" t="s">
        <v>19</v>
      </c>
      <c r="L8" s="133" t="s">
        <v>19</v>
      </c>
      <c r="M8" s="135" t="s">
        <v>133</v>
      </c>
      <c r="N8" s="133" t="s">
        <v>19</v>
      </c>
      <c r="O8" s="133" t="s">
        <v>19</v>
      </c>
      <c r="P8" s="133" t="s">
        <v>19</v>
      </c>
    </row>
    <row r="9" spans="1:16" ht="18" customHeight="1">
      <c r="A9" s="186" t="s">
        <v>225</v>
      </c>
      <c r="B9" s="185"/>
      <c r="C9" s="184" t="s">
        <v>224</v>
      </c>
      <c r="D9" s="57"/>
      <c r="E9" s="132">
        <v>18.2</v>
      </c>
      <c r="F9" s="132">
        <v>140.5</v>
      </c>
      <c r="G9" s="132">
        <v>130</v>
      </c>
      <c r="H9" s="132">
        <v>10.5</v>
      </c>
      <c r="I9" s="132">
        <v>18.9</v>
      </c>
      <c r="J9" s="132">
        <v>156.9</v>
      </c>
      <c r="K9" s="132">
        <v>142.4</v>
      </c>
      <c r="L9" s="132">
        <v>14.5</v>
      </c>
      <c r="M9" s="132">
        <v>17.2</v>
      </c>
      <c r="N9" s="132">
        <v>120.3</v>
      </c>
      <c r="O9" s="132">
        <v>114.7</v>
      </c>
      <c r="P9" s="132">
        <v>5.6</v>
      </c>
    </row>
    <row r="10" spans="1:16" ht="18" customHeight="1">
      <c r="A10" s="149" t="s">
        <v>223</v>
      </c>
      <c r="B10" s="148"/>
      <c r="C10" s="147" t="s">
        <v>222</v>
      </c>
      <c r="D10" s="146"/>
      <c r="E10" s="182">
        <v>19.6</v>
      </c>
      <c r="F10" s="182">
        <v>162.6</v>
      </c>
      <c r="G10" s="182">
        <v>150.2</v>
      </c>
      <c r="H10" s="182">
        <v>12.4</v>
      </c>
      <c r="I10" s="182">
        <v>19.6</v>
      </c>
      <c r="J10" s="182">
        <v>164.4</v>
      </c>
      <c r="K10" s="182">
        <v>151.4</v>
      </c>
      <c r="L10" s="182">
        <v>13</v>
      </c>
      <c r="M10" s="182">
        <v>19.1</v>
      </c>
      <c r="N10" s="182">
        <v>145.2</v>
      </c>
      <c r="O10" s="182">
        <v>139</v>
      </c>
      <c r="P10" s="182">
        <v>6.2</v>
      </c>
    </row>
    <row r="11" spans="1:16" ht="18" customHeight="1">
      <c r="A11" s="158" t="s">
        <v>221</v>
      </c>
      <c r="B11" s="157"/>
      <c r="C11" s="156" t="s">
        <v>220</v>
      </c>
      <c r="D11" s="155"/>
      <c r="E11" s="183">
        <v>20.6</v>
      </c>
      <c r="F11" s="183">
        <v>166.5</v>
      </c>
      <c r="G11" s="183">
        <v>152.4</v>
      </c>
      <c r="H11" s="183">
        <v>14.1</v>
      </c>
      <c r="I11" s="183">
        <v>20.7</v>
      </c>
      <c r="J11" s="183">
        <v>167.8</v>
      </c>
      <c r="K11" s="183">
        <v>153.1</v>
      </c>
      <c r="L11" s="183">
        <v>14.7</v>
      </c>
      <c r="M11" s="183">
        <v>19.5</v>
      </c>
      <c r="N11" s="183">
        <v>157.7</v>
      </c>
      <c r="O11" s="183">
        <v>147.5</v>
      </c>
      <c r="P11" s="183">
        <v>10.2</v>
      </c>
    </row>
    <row r="12" spans="1:16" ht="18" customHeight="1">
      <c r="A12" s="158" t="s">
        <v>219</v>
      </c>
      <c r="B12" s="157"/>
      <c r="C12" s="156" t="s">
        <v>218</v>
      </c>
      <c r="D12" s="155"/>
      <c r="E12" s="183">
        <v>18.9</v>
      </c>
      <c r="F12" s="183">
        <v>157.4</v>
      </c>
      <c r="G12" s="183">
        <v>144.1</v>
      </c>
      <c r="H12" s="183">
        <v>13.3</v>
      </c>
      <c r="I12" s="183">
        <v>19.1</v>
      </c>
      <c r="J12" s="183">
        <v>164.2</v>
      </c>
      <c r="K12" s="183">
        <v>149.4</v>
      </c>
      <c r="L12" s="183">
        <v>14.8</v>
      </c>
      <c r="M12" s="183">
        <v>18.3</v>
      </c>
      <c r="N12" s="183">
        <v>140.4</v>
      </c>
      <c r="O12" s="183">
        <v>130.8</v>
      </c>
      <c r="P12" s="183">
        <v>9.6</v>
      </c>
    </row>
    <row r="13" spans="1:16" ht="18" customHeight="1">
      <c r="A13" s="158" t="s">
        <v>217</v>
      </c>
      <c r="B13" s="157"/>
      <c r="C13" s="156" t="s">
        <v>216</v>
      </c>
      <c r="D13" s="155"/>
      <c r="E13" s="183">
        <v>19.9</v>
      </c>
      <c r="F13" s="183">
        <v>161.2</v>
      </c>
      <c r="G13" s="183">
        <v>142.3</v>
      </c>
      <c r="H13" s="183">
        <v>18.9</v>
      </c>
      <c r="I13" s="183">
        <v>20.1</v>
      </c>
      <c r="J13" s="183">
        <v>163.6</v>
      </c>
      <c r="K13" s="183">
        <v>143.4</v>
      </c>
      <c r="L13" s="183">
        <v>20.2</v>
      </c>
      <c r="M13" s="183">
        <v>18.7</v>
      </c>
      <c r="N13" s="183">
        <v>147.3</v>
      </c>
      <c r="O13" s="183">
        <v>136.1</v>
      </c>
      <c r="P13" s="183">
        <v>11.2</v>
      </c>
    </row>
    <row r="14" spans="1:16" ht="18" customHeight="1">
      <c r="A14" s="158" t="s">
        <v>215</v>
      </c>
      <c r="B14" s="157"/>
      <c r="C14" s="156" t="s">
        <v>214</v>
      </c>
      <c r="D14" s="155"/>
      <c r="E14" s="183">
        <v>18.7</v>
      </c>
      <c r="F14" s="183">
        <v>142.9</v>
      </c>
      <c r="G14" s="183">
        <v>131.4</v>
      </c>
      <c r="H14" s="183">
        <v>11.5</v>
      </c>
      <c r="I14" s="183">
        <v>21.2</v>
      </c>
      <c r="J14" s="183">
        <v>180.2</v>
      </c>
      <c r="K14" s="183">
        <v>158.8</v>
      </c>
      <c r="L14" s="183">
        <v>21.4</v>
      </c>
      <c r="M14" s="183">
        <v>16.3</v>
      </c>
      <c r="N14" s="183">
        <v>105.9</v>
      </c>
      <c r="O14" s="183">
        <v>104.3</v>
      </c>
      <c r="P14" s="183">
        <v>1.6</v>
      </c>
    </row>
    <row r="15" spans="1:16" ht="18" customHeight="1">
      <c r="A15" s="158" t="s">
        <v>213</v>
      </c>
      <c r="B15" s="157"/>
      <c r="C15" s="156" t="s">
        <v>212</v>
      </c>
      <c r="D15" s="155"/>
      <c r="E15" s="183">
        <v>20.1</v>
      </c>
      <c r="F15" s="183">
        <v>172.4</v>
      </c>
      <c r="G15" s="183">
        <v>147.6</v>
      </c>
      <c r="H15" s="183">
        <v>24.8</v>
      </c>
      <c r="I15" s="183">
        <v>20.6</v>
      </c>
      <c r="J15" s="183">
        <v>185.8</v>
      </c>
      <c r="K15" s="183">
        <v>156.3</v>
      </c>
      <c r="L15" s="183">
        <v>29.5</v>
      </c>
      <c r="M15" s="183">
        <v>18.6</v>
      </c>
      <c r="N15" s="183">
        <v>128.8</v>
      </c>
      <c r="O15" s="183">
        <v>119.5</v>
      </c>
      <c r="P15" s="183">
        <v>9.3</v>
      </c>
    </row>
    <row r="16" spans="1:16" ht="18" customHeight="1">
      <c r="A16" s="158" t="s">
        <v>211</v>
      </c>
      <c r="B16" s="157"/>
      <c r="C16" s="156" t="s">
        <v>210</v>
      </c>
      <c r="D16" s="155"/>
      <c r="E16" s="183">
        <v>18.5</v>
      </c>
      <c r="F16" s="183">
        <v>126.2</v>
      </c>
      <c r="G16" s="183">
        <v>120</v>
      </c>
      <c r="H16" s="183">
        <v>6.2</v>
      </c>
      <c r="I16" s="183">
        <v>19.4</v>
      </c>
      <c r="J16" s="183">
        <v>149</v>
      </c>
      <c r="K16" s="183">
        <v>139.1</v>
      </c>
      <c r="L16" s="183">
        <v>9.9</v>
      </c>
      <c r="M16" s="183">
        <v>17.8</v>
      </c>
      <c r="N16" s="183">
        <v>109.4</v>
      </c>
      <c r="O16" s="183">
        <v>106</v>
      </c>
      <c r="P16" s="183">
        <v>3.4</v>
      </c>
    </row>
    <row r="17" spans="1:16" ht="18" customHeight="1">
      <c r="A17" s="158" t="s">
        <v>209</v>
      </c>
      <c r="B17" s="157"/>
      <c r="C17" s="156" t="s">
        <v>208</v>
      </c>
      <c r="D17" s="155"/>
      <c r="E17" s="183">
        <v>17.7</v>
      </c>
      <c r="F17" s="183">
        <v>137.2</v>
      </c>
      <c r="G17" s="183">
        <v>125.6</v>
      </c>
      <c r="H17" s="183">
        <v>11.6</v>
      </c>
      <c r="I17" s="183">
        <v>18.5</v>
      </c>
      <c r="J17" s="183">
        <v>153.8</v>
      </c>
      <c r="K17" s="183">
        <v>138.6</v>
      </c>
      <c r="L17" s="183">
        <v>15.2</v>
      </c>
      <c r="M17" s="183">
        <v>17.2</v>
      </c>
      <c r="N17" s="183">
        <v>126.4</v>
      </c>
      <c r="O17" s="183">
        <v>117.2</v>
      </c>
      <c r="P17" s="183">
        <v>9.2</v>
      </c>
    </row>
    <row r="18" spans="1:16" ht="18" customHeight="1">
      <c r="A18" s="158" t="s">
        <v>207</v>
      </c>
      <c r="B18" s="157"/>
      <c r="C18" s="156" t="s">
        <v>206</v>
      </c>
      <c r="D18" s="155"/>
      <c r="E18" s="183">
        <v>18.2</v>
      </c>
      <c r="F18" s="183">
        <v>136.4</v>
      </c>
      <c r="G18" s="183">
        <v>122.3</v>
      </c>
      <c r="H18" s="183">
        <v>14.1</v>
      </c>
      <c r="I18" s="183">
        <v>19.4</v>
      </c>
      <c r="J18" s="183">
        <v>156.6</v>
      </c>
      <c r="K18" s="183">
        <v>137</v>
      </c>
      <c r="L18" s="183">
        <v>19.6</v>
      </c>
      <c r="M18" s="183">
        <v>16.7</v>
      </c>
      <c r="N18" s="183">
        <v>109.5</v>
      </c>
      <c r="O18" s="183">
        <v>102.8</v>
      </c>
      <c r="P18" s="183">
        <v>6.7</v>
      </c>
    </row>
    <row r="19" spans="1:16" ht="18" customHeight="1">
      <c r="A19" s="158" t="s">
        <v>205</v>
      </c>
      <c r="B19" s="157"/>
      <c r="C19" s="156" t="s">
        <v>204</v>
      </c>
      <c r="D19" s="155"/>
      <c r="E19" s="183">
        <v>18.5</v>
      </c>
      <c r="F19" s="183">
        <v>149.6</v>
      </c>
      <c r="G19" s="183">
        <v>141.1</v>
      </c>
      <c r="H19" s="183">
        <v>8.5</v>
      </c>
      <c r="I19" s="183">
        <v>19</v>
      </c>
      <c r="J19" s="183">
        <v>156</v>
      </c>
      <c r="K19" s="183">
        <v>146.1</v>
      </c>
      <c r="L19" s="183">
        <v>9.9</v>
      </c>
      <c r="M19" s="183">
        <v>17.1</v>
      </c>
      <c r="N19" s="183">
        <v>133.2</v>
      </c>
      <c r="O19" s="183">
        <v>128.3</v>
      </c>
      <c r="P19" s="183">
        <v>4.9</v>
      </c>
    </row>
    <row r="20" spans="1:16" ht="18" customHeight="1">
      <c r="A20" s="158" t="s">
        <v>203</v>
      </c>
      <c r="B20" s="157"/>
      <c r="C20" s="156" t="s">
        <v>202</v>
      </c>
      <c r="D20" s="155"/>
      <c r="E20" s="183">
        <v>14</v>
      </c>
      <c r="F20" s="183">
        <v>77.6</v>
      </c>
      <c r="G20" s="183">
        <v>75.9</v>
      </c>
      <c r="H20" s="183">
        <v>1.7</v>
      </c>
      <c r="I20" s="183">
        <v>14.2</v>
      </c>
      <c r="J20" s="183">
        <v>87.8</v>
      </c>
      <c r="K20" s="183">
        <v>85.6</v>
      </c>
      <c r="L20" s="183">
        <v>2.2</v>
      </c>
      <c r="M20" s="183">
        <v>13.9</v>
      </c>
      <c r="N20" s="183">
        <v>72</v>
      </c>
      <c r="O20" s="183">
        <v>70.5</v>
      </c>
      <c r="P20" s="183">
        <v>1.5</v>
      </c>
    </row>
    <row r="21" spans="1:16" ht="18" customHeight="1">
      <c r="A21" s="158" t="s">
        <v>201</v>
      </c>
      <c r="B21" s="157"/>
      <c r="C21" s="156" t="s">
        <v>200</v>
      </c>
      <c r="D21" s="155"/>
      <c r="E21" s="183">
        <v>16.5</v>
      </c>
      <c r="F21" s="183">
        <v>115.8</v>
      </c>
      <c r="G21" s="183">
        <v>110.7</v>
      </c>
      <c r="H21" s="183">
        <v>5.1</v>
      </c>
      <c r="I21" s="183">
        <v>17.2</v>
      </c>
      <c r="J21" s="183">
        <v>132</v>
      </c>
      <c r="K21" s="183">
        <v>125.2</v>
      </c>
      <c r="L21" s="183">
        <v>6.8</v>
      </c>
      <c r="M21" s="183">
        <v>15.8</v>
      </c>
      <c r="N21" s="183">
        <v>100.7</v>
      </c>
      <c r="O21" s="183">
        <v>97.2</v>
      </c>
      <c r="P21" s="183">
        <v>3.5</v>
      </c>
    </row>
    <row r="22" spans="1:16" ht="18" customHeight="1">
      <c r="A22" s="158" t="s">
        <v>199</v>
      </c>
      <c r="B22" s="157"/>
      <c r="C22" s="156" t="s">
        <v>198</v>
      </c>
      <c r="D22" s="155"/>
      <c r="E22" s="183">
        <v>17.2</v>
      </c>
      <c r="F22" s="183">
        <v>132.3</v>
      </c>
      <c r="G22" s="183">
        <v>125.1</v>
      </c>
      <c r="H22" s="183">
        <v>7.2</v>
      </c>
      <c r="I22" s="183">
        <v>16.6</v>
      </c>
      <c r="J22" s="183">
        <v>125</v>
      </c>
      <c r="K22" s="183">
        <v>118.4</v>
      </c>
      <c r="L22" s="183">
        <v>6.6</v>
      </c>
      <c r="M22" s="183">
        <v>17.4</v>
      </c>
      <c r="N22" s="183">
        <v>136.3</v>
      </c>
      <c r="O22" s="183">
        <v>128.8</v>
      </c>
      <c r="P22" s="183">
        <v>7.5</v>
      </c>
    </row>
    <row r="23" spans="1:16" ht="18" customHeight="1">
      <c r="A23" s="158" t="s">
        <v>197</v>
      </c>
      <c r="B23" s="157"/>
      <c r="C23" s="156" t="s">
        <v>196</v>
      </c>
      <c r="D23" s="155"/>
      <c r="E23" s="183">
        <v>16.5</v>
      </c>
      <c r="F23" s="183">
        <v>126.9</v>
      </c>
      <c r="G23" s="183">
        <v>122.4</v>
      </c>
      <c r="H23" s="183">
        <v>4.5</v>
      </c>
      <c r="I23" s="183">
        <v>15.1</v>
      </c>
      <c r="J23" s="183">
        <v>119.8</v>
      </c>
      <c r="K23" s="183">
        <v>114.3</v>
      </c>
      <c r="L23" s="183">
        <v>5.5</v>
      </c>
      <c r="M23" s="183">
        <v>17</v>
      </c>
      <c r="N23" s="183">
        <v>129.9</v>
      </c>
      <c r="O23" s="183">
        <v>125.8</v>
      </c>
      <c r="P23" s="183">
        <v>4.1</v>
      </c>
    </row>
    <row r="24" spans="1:16" ht="18" customHeight="1">
      <c r="A24" s="158" t="s">
        <v>195</v>
      </c>
      <c r="B24" s="157"/>
      <c r="C24" s="156" t="s">
        <v>194</v>
      </c>
      <c r="D24" s="155"/>
      <c r="E24" s="183">
        <v>19.8</v>
      </c>
      <c r="F24" s="183">
        <v>151.8</v>
      </c>
      <c r="G24" s="183">
        <v>148.7</v>
      </c>
      <c r="H24" s="183">
        <v>3.1</v>
      </c>
      <c r="I24" s="183">
        <v>21.9</v>
      </c>
      <c r="J24" s="183">
        <v>170.6</v>
      </c>
      <c r="K24" s="183">
        <v>166.9</v>
      </c>
      <c r="L24" s="183">
        <v>3.7</v>
      </c>
      <c r="M24" s="183">
        <v>15.5</v>
      </c>
      <c r="N24" s="183">
        <v>113.1</v>
      </c>
      <c r="O24" s="183">
        <v>111.3</v>
      </c>
      <c r="P24" s="183">
        <v>1.8</v>
      </c>
    </row>
    <row r="25" spans="1:16" ht="18" customHeight="1">
      <c r="A25" s="144" t="s">
        <v>193</v>
      </c>
      <c r="B25" s="143"/>
      <c r="C25" s="142" t="s">
        <v>192</v>
      </c>
      <c r="D25" s="141"/>
      <c r="E25" s="181">
        <v>18</v>
      </c>
      <c r="F25" s="181">
        <v>132.7</v>
      </c>
      <c r="G25" s="181">
        <v>122.4</v>
      </c>
      <c r="H25" s="181">
        <v>10.3</v>
      </c>
      <c r="I25" s="181">
        <v>19.4</v>
      </c>
      <c r="J25" s="181">
        <v>157.7</v>
      </c>
      <c r="K25" s="181">
        <v>142.4</v>
      </c>
      <c r="L25" s="181">
        <v>15.3</v>
      </c>
      <c r="M25" s="181">
        <v>16.6</v>
      </c>
      <c r="N25" s="181">
        <v>106.5</v>
      </c>
      <c r="O25" s="181">
        <v>101.4</v>
      </c>
      <c r="P25" s="181">
        <v>5.1</v>
      </c>
    </row>
    <row r="26" spans="1:16" ht="18" customHeight="1">
      <c r="A26" s="149" t="s">
        <v>191</v>
      </c>
      <c r="B26" s="148"/>
      <c r="C26" s="147" t="s">
        <v>190</v>
      </c>
      <c r="D26" s="146"/>
      <c r="E26" s="182">
        <v>18.9</v>
      </c>
      <c r="F26" s="182">
        <v>152.7</v>
      </c>
      <c r="G26" s="182">
        <v>135.4</v>
      </c>
      <c r="H26" s="182">
        <v>17.3</v>
      </c>
      <c r="I26" s="182">
        <v>19.4</v>
      </c>
      <c r="J26" s="182">
        <v>167</v>
      </c>
      <c r="K26" s="182">
        <v>145.3</v>
      </c>
      <c r="L26" s="182">
        <v>21.7</v>
      </c>
      <c r="M26" s="182">
        <v>18.5</v>
      </c>
      <c r="N26" s="182">
        <v>141.3</v>
      </c>
      <c r="O26" s="182">
        <v>127.5</v>
      </c>
      <c r="P26" s="182">
        <v>13.8</v>
      </c>
    </row>
    <row r="27" spans="1:16" ht="18" customHeight="1">
      <c r="A27" s="158" t="s">
        <v>189</v>
      </c>
      <c r="B27" s="157"/>
      <c r="C27" s="156" t="s">
        <v>188</v>
      </c>
      <c r="D27" s="155"/>
      <c r="E27" s="183">
        <v>19.6</v>
      </c>
      <c r="F27" s="183">
        <v>153.7</v>
      </c>
      <c r="G27" s="183">
        <v>151</v>
      </c>
      <c r="H27" s="183">
        <v>2.7</v>
      </c>
      <c r="I27" s="183">
        <v>19.7</v>
      </c>
      <c r="J27" s="183">
        <v>157.7</v>
      </c>
      <c r="K27" s="183">
        <v>155</v>
      </c>
      <c r="L27" s="183">
        <v>2.7</v>
      </c>
      <c r="M27" s="183">
        <v>19.4</v>
      </c>
      <c r="N27" s="183">
        <v>150.2</v>
      </c>
      <c r="O27" s="183">
        <v>147.5</v>
      </c>
      <c r="P27" s="183">
        <v>2.7</v>
      </c>
    </row>
    <row r="28" spans="1:16" ht="18" customHeight="1">
      <c r="A28" s="158" t="s">
        <v>187</v>
      </c>
      <c r="B28" s="157"/>
      <c r="C28" s="156" t="s">
        <v>186</v>
      </c>
      <c r="D28" s="155"/>
      <c r="E28" s="183" t="s">
        <v>229</v>
      </c>
      <c r="F28" s="183" t="s">
        <v>229</v>
      </c>
      <c r="G28" s="183" t="s">
        <v>229</v>
      </c>
      <c r="H28" s="183" t="s">
        <v>229</v>
      </c>
      <c r="I28" s="183" t="s">
        <v>229</v>
      </c>
      <c r="J28" s="183" t="s">
        <v>229</v>
      </c>
      <c r="K28" s="183" t="s">
        <v>229</v>
      </c>
      <c r="L28" s="183" t="s">
        <v>229</v>
      </c>
      <c r="M28" s="183" t="s">
        <v>229</v>
      </c>
      <c r="N28" s="183" t="s">
        <v>229</v>
      </c>
      <c r="O28" s="183" t="s">
        <v>229</v>
      </c>
      <c r="P28" s="183" t="s">
        <v>229</v>
      </c>
    </row>
    <row r="29" spans="1:16" ht="18" customHeight="1">
      <c r="A29" s="158" t="s">
        <v>185</v>
      </c>
      <c r="B29" s="157"/>
      <c r="C29" s="156" t="s">
        <v>184</v>
      </c>
      <c r="D29" s="155"/>
      <c r="E29" s="154" t="s">
        <v>229</v>
      </c>
      <c r="F29" s="154" t="s">
        <v>229</v>
      </c>
      <c r="G29" s="154" t="s">
        <v>229</v>
      </c>
      <c r="H29" s="154" t="s">
        <v>229</v>
      </c>
      <c r="I29" s="154" t="s">
        <v>229</v>
      </c>
      <c r="J29" s="154" t="s">
        <v>229</v>
      </c>
      <c r="K29" s="154" t="s">
        <v>229</v>
      </c>
      <c r="L29" s="154" t="s">
        <v>229</v>
      </c>
      <c r="M29" s="154" t="s">
        <v>229</v>
      </c>
      <c r="N29" s="154" t="s">
        <v>229</v>
      </c>
      <c r="O29" s="154" t="s">
        <v>229</v>
      </c>
      <c r="P29" s="154" t="s">
        <v>229</v>
      </c>
    </row>
    <row r="30" spans="1:16" ht="18" customHeight="1">
      <c r="A30" s="158" t="s">
        <v>183</v>
      </c>
      <c r="B30" s="157"/>
      <c r="C30" s="156" t="s">
        <v>182</v>
      </c>
      <c r="D30" s="155"/>
      <c r="E30" s="183">
        <v>19.7</v>
      </c>
      <c r="F30" s="183">
        <v>164.9</v>
      </c>
      <c r="G30" s="183">
        <v>151.5</v>
      </c>
      <c r="H30" s="183">
        <v>13.4</v>
      </c>
      <c r="I30" s="183">
        <v>19.7</v>
      </c>
      <c r="J30" s="183">
        <v>166.8</v>
      </c>
      <c r="K30" s="183">
        <v>152.7</v>
      </c>
      <c r="L30" s="183">
        <v>14.1</v>
      </c>
      <c r="M30" s="183">
        <v>19</v>
      </c>
      <c r="N30" s="183">
        <v>148.3</v>
      </c>
      <c r="O30" s="183">
        <v>141.2</v>
      </c>
      <c r="P30" s="183">
        <v>7.1</v>
      </c>
    </row>
    <row r="31" spans="1:16" ht="18" customHeight="1">
      <c r="A31" s="158" t="s">
        <v>181</v>
      </c>
      <c r="B31" s="157"/>
      <c r="C31" s="156" t="s">
        <v>180</v>
      </c>
      <c r="D31" s="155"/>
      <c r="E31" s="183">
        <v>19.4</v>
      </c>
      <c r="F31" s="183">
        <v>175.7</v>
      </c>
      <c r="G31" s="183">
        <v>153.2</v>
      </c>
      <c r="H31" s="183">
        <v>22.5</v>
      </c>
      <c r="I31" s="183">
        <v>19.3</v>
      </c>
      <c r="J31" s="183">
        <v>181.4</v>
      </c>
      <c r="K31" s="183">
        <v>156.5</v>
      </c>
      <c r="L31" s="183">
        <v>24.9</v>
      </c>
      <c r="M31" s="183">
        <v>19.7</v>
      </c>
      <c r="N31" s="183">
        <v>162.3</v>
      </c>
      <c r="O31" s="183">
        <v>145.5</v>
      </c>
      <c r="P31" s="183">
        <v>16.8</v>
      </c>
    </row>
    <row r="32" spans="1:16" ht="18" customHeight="1">
      <c r="A32" s="158" t="s">
        <v>179</v>
      </c>
      <c r="B32" s="157"/>
      <c r="C32" s="156" t="s">
        <v>178</v>
      </c>
      <c r="D32" s="155"/>
      <c r="E32" s="183">
        <v>19.6</v>
      </c>
      <c r="F32" s="183">
        <v>156.9</v>
      </c>
      <c r="G32" s="183">
        <v>147.7</v>
      </c>
      <c r="H32" s="183">
        <v>9.2</v>
      </c>
      <c r="I32" s="183">
        <v>19.8</v>
      </c>
      <c r="J32" s="183">
        <v>159.3</v>
      </c>
      <c r="K32" s="183">
        <v>149.4</v>
      </c>
      <c r="L32" s="183">
        <v>9.9</v>
      </c>
      <c r="M32" s="183">
        <v>18.7</v>
      </c>
      <c r="N32" s="183">
        <v>146.3</v>
      </c>
      <c r="O32" s="183">
        <v>140.3</v>
      </c>
      <c r="P32" s="183">
        <v>6</v>
      </c>
    </row>
    <row r="33" spans="1:16" ht="18" customHeight="1">
      <c r="A33" s="158" t="s">
        <v>177</v>
      </c>
      <c r="B33" s="157"/>
      <c r="C33" s="156" t="s">
        <v>176</v>
      </c>
      <c r="D33" s="155"/>
      <c r="E33" s="183">
        <v>18.6</v>
      </c>
      <c r="F33" s="183">
        <v>152.4</v>
      </c>
      <c r="G33" s="183">
        <v>137.3</v>
      </c>
      <c r="H33" s="183">
        <v>15.1</v>
      </c>
      <c r="I33" s="183">
        <v>19.1</v>
      </c>
      <c r="J33" s="183">
        <v>168.2</v>
      </c>
      <c r="K33" s="183">
        <v>148.2</v>
      </c>
      <c r="L33" s="183">
        <v>20</v>
      </c>
      <c r="M33" s="183">
        <v>17.5</v>
      </c>
      <c r="N33" s="183">
        <v>119.3</v>
      </c>
      <c r="O33" s="183">
        <v>114.4</v>
      </c>
      <c r="P33" s="183">
        <v>4.9</v>
      </c>
    </row>
    <row r="34" spans="1:16" ht="18" customHeight="1">
      <c r="A34" s="158" t="s">
        <v>175</v>
      </c>
      <c r="B34" s="157"/>
      <c r="C34" s="156" t="s">
        <v>174</v>
      </c>
      <c r="D34" s="155"/>
      <c r="E34" s="183">
        <v>18</v>
      </c>
      <c r="F34" s="183">
        <v>136.4</v>
      </c>
      <c r="G34" s="183">
        <v>127.7</v>
      </c>
      <c r="H34" s="183">
        <v>8.7</v>
      </c>
      <c r="I34" s="183">
        <v>18.6</v>
      </c>
      <c r="J34" s="183">
        <v>158.7</v>
      </c>
      <c r="K34" s="183">
        <v>146</v>
      </c>
      <c r="L34" s="183">
        <v>12.7</v>
      </c>
      <c r="M34" s="183">
        <v>16.9</v>
      </c>
      <c r="N34" s="183">
        <v>102.4</v>
      </c>
      <c r="O34" s="183">
        <v>99.7</v>
      </c>
      <c r="P34" s="183">
        <v>2.7</v>
      </c>
    </row>
    <row r="35" spans="1:16" ht="18" customHeight="1">
      <c r="A35" s="158" t="s">
        <v>173</v>
      </c>
      <c r="B35" s="157"/>
      <c r="C35" s="156" t="s">
        <v>172</v>
      </c>
      <c r="D35" s="155"/>
      <c r="E35" s="183">
        <v>19.3</v>
      </c>
      <c r="F35" s="183">
        <v>172.5</v>
      </c>
      <c r="G35" s="183">
        <v>150.1</v>
      </c>
      <c r="H35" s="183">
        <v>22.4</v>
      </c>
      <c r="I35" s="183">
        <v>19.4</v>
      </c>
      <c r="J35" s="183">
        <v>176.2</v>
      </c>
      <c r="K35" s="183">
        <v>150.4</v>
      </c>
      <c r="L35" s="183">
        <v>25.8</v>
      </c>
      <c r="M35" s="183">
        <v>18.8</v>
      </c>
      <c r="N35" s="183">
        <v>162.2</v>
      </c>
      <c r="O35" s="183">
        <v>149.1</v>
      </c>
      <c r="P35" s="183">
        <v>13.1</v>
      </c>
    </row>
    <row r="36" spans="1:16" ht="18" customHeight="1">
      <c r="A36" s="158" t="s">
        <v>171</v>
      </c>
      <c r="B36" s="157"/>
      <c r="C36" s="156" t="s">
        <v>170</v>
      </c>
      <c r="D36" s="155"/>
      <c r="E36" s="183">
        <v>20.3</v>
      </c>
      <c r="F36" s="183">
        <v>180</v>
      </c>
      <c r="G36" s="183">
        <v>160.1</v>
      </c>
      <c r="H36" s="183">
        <v>19.9</v>
      </c>
      <c r="I36" s="183">
        <v>20.3</v>
      </c>
      <c r="J36" s="183">
        <v>181.1</v>
      </c>
      <c r="K36" s="183">
        <v>160.2</v>
      </c>
      <c r="L36" s="183">
        <v>20.9</v>
      </c>
      <c r="M36" s="183">
        <v>20.7</v>
      </c>
      <c r="N36" s="183">
        <v>168.7</v>
      </c>
      <c r="O36" s="183">
        <v>159</v>
      </c>
      <c r="P36" s="183">
        <v>9.7</v>
      </c>
    </row>
    <row r="37" spans="1:16" ht="18" customHeight="1">
      <c r="A37" s="158" t="s">
        <v>169</v>
      </c>
      <c r="B37" s="157"/>
      <c r="C37" s="156" t="s">
        <v>168</v>
      </c>
      <c r="D37" s="155"/>
      <c r="E37" s="183">
        <v>17.8</v>
      </c>
      <c r="F37" s="183">
        <v>156.3</v>
      </c>
      <c r="G37" s="183">
        <v>143.9</v>
      </c>
      <c r="H37" s="183">
        <v>12.4</v>
      </c>
      <c r="I37" s="183">
        <v>17.9</v>
      </c>
      <c r="J37" s="183">
        <v>160.8</v>
      </c>
      <c r="K37" s="183">
        <v>147.1</v>
      </c>
      <c r="L37" s="183">
        <v>13.7</v>
      </c>
      <c r="M37" s="183">
        <v>17.6</v>
      </c>
      <c r="N37" s="183">
        <v>132.5</v>
      </c>
      <c r="O37" s="183">
        <v>127.2</v>
      </c>
      <c r="P37" s="183">
        <v>5.3</v>
      </c>
    </row>
    <row r="38" spans="1:16" ht="18" customHeight="1">
      <c r="A38" s="158" t="s">
        <v>167</v>
      </c>
      <c r="B38" s="157"/>
      <c r="C38" s="156" t="s">
        <v>166</v>
      </c>
      <c r="D38" s="155"/>
      <c r="E38" s="183">
        <v>19.4</v>
      </c>
      <c r="F38" s="183">
        <v>158</v>
      </c>
      <c r="G38" s="183">
        <v>150.3</v>
      </c>
      <c r="H38" s="183">
        <v>7.7</v>
      </c>
      <c r="I38" s="183">
        <v>19.6</v>
      </c>
      <c r="J38" s="183">
        <v>160.6</v>
      </c>
      <c r="K38" s="183">
        <v>152</v>
      </c>
      <c r="L38" s="183">
        <v>8.6</v>
      </c>
      <c r="M38" s="183">
        <v>18.6</v>
      </c>
      <c r="N38" s="183">
        <v>143.7</v>
      </c>
      <c r="O38" s="183">
        <v>141.1</v>
      </c>
      <c r="P38" s="183">
        <v>2.6</v>
      </c>
    </row>
    <row r="39" spans="1:16" ht="18" customHeight="1">
      <c r="A39" s="158" t="s">
        <v>165</v>
      </c>
      <c r="B39" s="157"/>
      <c r="C39" s="156" t="s">
        <v>164</v>
      </c>
      <c r="D39" s="155"/>
      <c r="E39" s="183">
        <v>19.4</v>
      </c>
      <c r="F39" s="183">
        <v>161.2</v>
      </c>
      <c r="G39" s="183">
        <v>150.7</v>
      </c>
      <c r="H39" s="183">
        <v>10.5</v>
      </c>
      <c r="I39" s="183">
        <v>19.8</v>
      </c>
      <c r="J39" s="183">
        <v>167.6</v>
      </c>
      <c r="K39" s="183">
        <v>156.5</v>
      </c>
      <c r="L39" s="183">
        <v>11.1</v>
      </c>
      <c r="M39" s="183">
        <v>17.9</v>
      </c>
      <c r="N39" s="183">
        <v>140.7</v>
      </c>
      <c r="O39" s="183">
        <v>132.3</v>
      </c>
      <c r="P39" s="183">
        <v>8.4</v>
      </c>
    </row>
    <row r="40" spans="1:16" ht="18" customHeight="1">
      <c r="A40" s="158" t="s">
        <v>163</v>
      </c>
      <c r="B40" s="157"/>
      <c r="C40" s="156" t="s">
        <v>162</v>
      </c>
      <c r="D40" s="155"/>
      <c r="E40" s="183">
        <v>18.2</v>
      </c>
      <c r="F40" s="183">
        <v>155.2</v>
      </c>
      <c r="G40" s="183">
        <v>148.7</v>
      </c>
      <c r="H40" s="183">
        <v>6.5</v>
      </c>
      <c r="I40" s="183">
        <v>18.5</v>
      </c>
      <c r="J40" s="183">
        <v>158.8</v>
      </c>
      <c r="K40" s="183">
        <v>151.6</v>
      </c>
      <c r="L40" s="183">
        <v>7.2</v>
      </c>
      <c r="M40" s="183">
        <v>15.8</v>
      </c>
      <c r="N40" s="183">
        <v>124.4</v>
      </c>
      <c r="O40" s="183">
        <v>123.4</v>
      </c>
      <c r="P40" s="183">
        <v>1</v>
      </c>
    </row>
    <row r="41" spans="1:16" ht="18" customHeight="1">
      <c r="A41" s="158" t="s">
        <v>161</v>
      </c>
      <c r="B41" s="157"/>
      <c r="C41" s="156" t="s">
        <v>160</v>
      </c>
      <c r="D41" s="155"/>
      <c r="E41" s="183">
        <v>18.9</v>
      </c>
      <c r="F41" s="183">
        <v>155.5</v>
      </c>
      <c r="G41" s="183">
        <v>145.8</v>
      </c>
      <c r="H41" s="183">
        <v>9.7</v>
      </c>
      <c r="I41" s="183">
        <v>19.3</v>
      </c>
      <c r="J41" s="183">
        <v>161.5</v>
      </c>
      <c r="K41" s="183">
        <v>150</v>
      </c>
      <c r="L41" s="183">
        <v>11.5</v>
      </c>
      <c r="M41" s="183">
        <v>18</v>
      </c>
      <c r="N41" s="183">
        <v>140.7</v>
      </c>
      <c r="O41" s="183">
        <v>135.5</v>
      </c>
      <c r="P41" s="183">
        <v>5.2</v>
      </c>
    </row>
    <row r="42" spans="1:16" ht="18" customHeight="1">
      <c r="A42" s="158" t="s">
        <v>159</v>
      </c>
      <c r="B42" s="157"/>
      <c r="C42" s="156" t="s">
        <v>158</v>
      </c>
      <c r="D42" s="155"/>
      <c r="E42" s="183">
        <v>19.5</v>
      </c>
      <c r="F42" s="183">
        <v>163.3</v>
      </c>
      <c r="G42" s="183">
        <v>151.4</v>
      </c>
      <c r="H42" s="183">
        <v>11.9</v>
      </c>
      <c r="I42" s="183">
        <v>19.6</v>
      </c>
      <c r="J42" s="183">
        <v>167.7</v>
      </c>
      <c r="K42" s="183">
        <v>154.6</v>
      </c>
      <c r="L42" s="183">
        <v>13.1</v>
      </c>
      <c r="M42" s="183">
        <v>19</v>
      </c>
      <c r="N42" s="183">
        <v>146</v>
      </c>
      <c r="O42" s="183">
        <v>138.8</v>
      </c>
      <c r="P42" s="183">
        <v>7.2</v>
      </c>
    </row>
    <row r="43" spans="1:16" ht="18" customHeight="1">
      <c r="A43" s="158" t="s">
        <v>157</v>
      </c>
      <c r="B43" s="157"/>
      <c r="C43" s="156" t="s">
        <v>156</v>
      </c>
      <c r="D43" s="155"/>
      <c r="E43" s="183">
        <v>18.7</v>
      </c>
      <c r="F43" s="183">
        <v>160</v>
      </c>
      <c r="G43" s="183">
        <v>144.5</v>
      </c>
      <c r="H43" s="183">
        <v>15.5</v>
      </c>
      <c r="I43" s="183">
        <v>18.9</v>
      </c>
      <c r="J43" s="183">
        <v>165.5</v>
      </c>
      <c r="K43" s="183">
        <v>147.1</v>
      </c>
      <c r="L43" s="183">
        <v>18.4</v>
      </c>
      <c r="M43" s="183">
        <v>17.9</v>
      </c>
      <c r="N43" s="183">
        <v>143.5</v>
      </c>
      <c r="O43" s="183">
        <v>136.7</v>
      </c>
      <c r="P43" s="183">
        <v>6.8</v>
      </c>
    </row>
    <row r="44" spans="1:16" ht="18" customHeight="1">
      <c r="A44" s="158" t="s">
        <v>155</v>
      </c>
      <c r="B44" s="157"/>
      <c r="C44" s="156" t="s">
        <v>154</v>
      </c>
      <c r="D44" s="155"/>
      <c r="E44" s="183">
        <v>18</v>
      </c>
      <c r="F44" s="183">
        <v>160.2</v>
      </c>
      <c r="G44" s="183">
        <v>142.9</v>
      </c>
      <c r="H44" s="183">
        <v>17.3</v>
      </c>
      <c r="I44" s="183">
        <v>18.3</v>
      </c>
      <c r="J44" s="183">
        <v>166.1</v>
      </c>
      <c r="K44" s="183">
        <v>146.6</v>
      </c>
      <c r="L44" s="183">
        <v>19.5</v>
      </c>
      <c r="M44" s="183">
        <v>16.6</v>
      </c>
      <c r="N44" s="183">
        <v>133.8</v>
      </c>
      <c r="O44" s="183">
        <v>126.3</v>
      </c>
      <c r="P44" s="183">
        <v>7.5</v>
      </c>
    </row>
    <row r="45" spans="1:16" ht="18" customHeight="1">
      <c r="A45" s="158" t="s">
        <v>153</v>
      </c>
      <c r="B45" s="157"/>
      <c r="C45" s="156" t="s">
        <v>152</v>
      </c>
      <c r="D45" s="155"/>
      <c r="E45" s="183">
        <v>18.4</v>
      </c>
      <c r="F45" s="183">
        <v>153.6</v>
      </c>
      <c r="G45" s="183">
        <v>144</v>
      </c>
      <c r="H45" s="183">
        <v>9.6</v>
      </c>
      <c r="I45" s="183">
        <v>18.6</v>
      </c>
      <c r="J45" s="183">
        <v>156</v>
      </c>
      <c r="K45" s="183">
        <v>146</v>
      </c>
      <c r="L45" s="183">
        <v>10</v>
      </c>
      <c r="M45" s="183">
        <v>17.5</v>
      </c>
      <c r="N45" s="183">
        <v>135.3</v>
      </c>
      <c r="O45" s="183">
        <v>129.3</v>
      </c>
      <c r="P45" s="183">
        <v>6</v>
      </c>
    </row>
    <row r="46" spans="1:16" ht="18" customHeight="1">
      <c r="A46" s="144" t="s">
        <v>151</v>
      </c>
      <c r="B46" s="143"/>
      <c r="C46" s="142" t="s">
        <v>150</v>
      </c>
      <c r="D46" s="141"/>
      <c r="E46" s="181">
        <v>18.6</v>
      </c>
      <c r="F46" s="181">
        <v>146.4</v>
      </c>
      <c r="G46" s="181">
        <v>139.2</v>
      </c>
      <c r="H46" s="181">
        <v>7.2</v>
      </c>
      <c r="I46" s="181">
        <v>18.9</v>
      </c>
      <c r="J46" s="181">
        <v>160.4</v>
      </c>
      <c r="K46" s="181">
        <v>147.8</v>
      </c>
      <c r="L46" s="181">
        <v>12.6</v>
      </c>
      <c r="M46" s="181">
        <v>18.4</v>
      </c>
      <c r="N46" s="181">
        <v>133.4</v>
      </c>
      <c r="O46" s="181">
        <v>131.2</v>
      </c>
      <c r="P46" s="181">
        <v>2.2</v>
      </c>
    </row>
    <row r="47" spans="1:16" ht="18" customHeight="1">
      <c r="A47" s="149" t="s">
        <v>149</v>
      </c>
      <c r="B47" s="148"/>
      <c r="C47" s="147" t="s">
        <v>148</v>
      </c>
      <c r="D47" s="146"/>
      <c r="E47" s="182">
        <v>18.8</v>
      </c>
      <c r="F47" s="182">
        <v>139.7</v>
      </c>
      <c r="G47" s="182">
        <v>128.5</v>
      </c>
      <c r="H47" s="182">
        <v>11.2</v>
      </c>
      <c r="I47" s="182">
        <v>19.6</v>
      </c>
      <c r="J47" s="182">
        <v>153.9</v>
      </c>
      <c r="K47" s="182">
        <v>139.4</v>
      </c>
      <c r="L47" s="182">
        <v>14.5</v>
      </c>
      <c r="M47" s="182">
        <v>17.4</v>
      </c>
      <c r="N47" s="182">
        <v>114.8</v>
      </c>
      <c r="O47" s="182">
        <v>109.4</v>
      </c>
      <c r="P47" s="182">
        <v>5.4</v>
      </c>
    </row>
    <row r="48" spans="1:16" ht="18" customHeight="1">
      <c r="A48" s="144" t="s">
        <v>147</v>
      </c>
      <c r="B48" s="143"/>
      <c r="C48" s="142" t="s">
        <v>146</v>
      </c>
      <c r="D48" s="141"/>
      <c r="E48" s="181">
        <v>18.4</v>
      </c>
      <c r="F48" s="181">
        <v>121</v>
      </c>
      <c r="G48" s="181">
        <v>116.8</v>
      </c>
      <c r="H48" s="181">
        <v>4.2</v>
      </c>
      <c r="I48" s="181">
        <v>19.3</v>
      </c>
      <c r="J48" s="181">
        <v>145.5</v>
      </c>
      <c r="K48" s="181">
        <v>138.9</v>
      </c>
      <c r="L48" s="181">
        <v>6.6</v>
      </c>
      <c r="M48" s="181">
        <v>17.9</v>
      </c>
      <c r="N48" s="181">
        <v>108.3</v>
      </c>
      <c r="O48" s="181">
        <v>105.3</v>
      </c>
      <c r="P48" s="181">
        <v>3</v>
      </c>
    </row>
    <row r="49" spans="1:16" ht="18" customHeight="1">
      <c r="A49" s="153" t="s">
        <v>145</v>
      </c>
      <c r="B49" s="152"/>
      <c r="C49" s="151" t="s">
        <v>144</v>
      </c>
      <c r="D49" s="150"/>
      <c r="E49" s="131">
        <v>20.6</v>
      </c>
      <c r="F49" s="131">
        <v>141.9</v>
      </c>
      <c r="G49" s="131">
        <v>138.7</v>
      </c>
      <c r="H49" s="131">
        <v>3.2</v>
      </c>
      <c r="I49" s="131">
        <v>21</v>
      </c>
      <c r="J49" s="131">
        <v>156.6</v>
      </c>
      <c r="K49" s="131">
        <v>152.7</v>
      </c>
      <c r="L49" s="131">
        <v>3.9</v>
      </c>
      <c r="M49" s="131">
        <v>20.2</v>
      </c>
      <c r="N49" s="131">
        <v>129.1</v>
      </c>
      <c r="O49" s="131">
        <v>126.5</v>
      </c>
      <c r="P49" s="131">
        <v>2.6</v>
      </c>
    </row>
    <row r="50" spans="1:16" ht="18" customHeight="1">
      <c r="A50" s="153" t="s">
        <v>143</v>
      </c>
      <c r="B50" s="152"/>
      <c r="C50" s="151" t="s">
        <v>142</v>
      </c>
      <c r="D50" s="150"/>
      <c r="E50" s="131">
        <v>16.2</v>
      </c>
      <c r="F50" s="131">
        <v>128.7</v>
      </c>
      <c r="G50" s="131">
        <v>124.4</v>
      </c>
      <c r="H50" s="131">
        <v>4.3</v>
      </c>
      <c r="I50" s="131">
        <v>14.7</v>
      </c>
      <c r="J50" s="131">
        <v>117.6</v>
      </c>
      <c r="K50" s="131">
        <v>112.2</v>
      </c>
      <c r="L50" s="131">
        <v>5.4</v>
      </c>
      <c r="M50" s="131">
        <v>17</v>
      </c>
      <c r="N50" s="131">
        <v>134.7</v>
      </c>
      <c r="O50" s="131">
        <v>131</v>
      </c>
      <c r="P50" s="131">
        <v>3.7</v>
      </c>
    </row>
    <row r="51" spans="1:16" ht="18" customHeight="1">
      <c r="A51" s="149" t="s">
        <v>141</v>
      </c>
      <c r="B51" s="148"/>
      <c r="C51" s="147" t="s">
        <v>140</v>
      </c>
      <c r="D51" s="146"/>
      <c r="E51" s="182">
        <v>18.4</v>
      </c>
      <c r="F51" s="182">
        <v>143.8</v>
      </c>
      <c r="G51" s="182">
        <v>131.1</v>
      </c>
      <c r="H51" s="182">
        <v>12.7</v>
      </c>
      <c r="I51" s="182">
        <v>18</v>
      </c>
      <c r="J51" s="182">
        <v>151.9</v>
      </c>
      <c r="K51" s="182">
        <v>132.4</v>
      </c>
      <c r="L51" s="182">
        <v>19.5</v>
      </c>
      <c r="M51" s="182">
        <v>18.6</v>
      </c>
      <c r="N51" s="182">
        <v>139.9</v>
      </c>
      <c r="O51" s="182">
        <v>130.5</v>
      </c>
      <c r="P51" s="182">
        <v>9.4</v>
      </c>
    </row>
    <row r="52" spans="1:16" ht="18" customHeight="1">
      <c r="A52" s="144" t="s">
        <v>139</v>
      </c>
      <c r="B52" s="143"/>
      <c r="C52" s="142" t="s">
        <v>138</v>
      </c>
      <c r="D52" s="141"/>
      <c r="E52" s="181">
        <v>17.6</v>
      </c>
      <c r="F52" s="181">
        <v>123</v>
      </c>
      <c r="G52" s="181">
        <v>113.5</v>
      </c>
      <c r="H52" s="181">
        <v>9.5</v>
      </c>
      <c r="I52" s="181">
        <v>19.7</v>
      </c>
      <c r="J52" s="181">
        <v>159.3</v>
      </c>
      <c r="K52" s="181">
        <v>142.7</v>
      </c>
      <c r="L52" s="181">
        <v>16.6</v>
      </c>
      <c r="M52" s="181">
        <v>15.9</v>
      </c>
      <c r="N52" s="181">
        <v>92.6</v>
      </c>
      <c r="O52" s="181">
        <v>89</v>
      </c>
      <c r="P52" s="181">
        <v>3.6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2" t="s">
        <v>251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0" ht="14.25">
      <c r="A2" s="129" t="s">
        <v>54</v>
      </c>
      <c r="B2" s="174"/>
      <c r="C2" s="174" t="s">
        <v>54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250</v>
      </c>
      <c r="F5" s="304"/>
      <c r="G5" s="304"/>
      <c r="H5" s="304"/>
      <c r="I5" s="304"/>
      <c r="J5" s="304"/>
      <c r="K5" s="304" t="s">
        <v>249</v>
      </c>
      <c r="L5" s="304"/>
      <c r="M5" s="304"/>
      <c r="N5" s="304"/>
      <c r="O5" s="304"/>
      <c r="P5" s="305"/>
    </row>
    <row r="6" spans="1:16" ht="18" customHeight="1">
      <c r="A6" s="301" t="s">
        <v>245</v>
      </c>
      <c r="B6" s="302"/>
      <c r="C6" s="302"/>
      <c r="D6" s="208"/>
      <c r="E6" s="180" t="s">
        <v>248</v>
      </c>
      <c r="F6" s="209" t="s">
        <v>247</v>
      </c>
      <c r="G6" s="121" t="s">
        <v>247</v>
      </c>
      <c r="H6" s="180" t="s">
        <v>246</v>
      </c>
      <c r="I6" s="179" t="s">
        <v>245</v>
      </c>
      <c r="J6" s="211"/>
      <c r="K6" s="210" t="s">
        <v>248</v>
      </c>
      <c r="L6" s="209" t="s">
        <v>247</v>
      </c>
      <c r="M6" s="121" t="s">
        <v>247</v>
      </c>
      <c r="N6" s="180" t="s">
        <v>246</v>
      </c>
      <c r="O6" s="179" t="s">
        <v>245</v>
      </c>
      <c r="P6" s="137"/>
    </row>
    <row r="7" spans="1:16" ht="32.25" customHeight="1" thickBot="1">
      <c r="A7" s="298" t="s">
        <v>226</v>
      </c>
      <c r="B7" s="300"/>
      <c r="C7" s="300"/>
      <c r="D7" s="208"/>
      <c r="E7" s="177" t="s">
        <v>242</v>
      </c>
      <c r="F7" s="206" t="s">
        <v>244</v>
      </c>
      <c r="G7" s="206" t="s">
        <v>243</v>
      </c>
      <c r="H7" s="120" t="s">
        <v>242</v>
      </c>
      <c r="I7" s="205" t="s">
        <v>241</v>
      </c>
      <c r="J7" s="205" t="s">
        <v>240</v>
      </c>
      <c r="K7" s="207" t="s">
        <v>242</v>
      </c>
      <c r="L7" s="206" t="s">
        <v>244</v>
      </c>
      <c r="M7" s="206" t="s">
        <v>243</v>
      </c>
      <c r="N7" s="120" t="s">
        <v>242</v>
      </c>
      <c r="O7" s="205" t="s">
        <v>241</v>
      </c>
      <c r="P7" s="204" t="s">
        <v>240</v>
      </c>
    </row>
    <row r="8" spans="1:16" ht="9.75" customHeight="1" thickTop="1">
      <c r="A8" s="189"/>
      <c r="B8" s="189"/>
      <c r="C8" s="188"/>
      <c r="D8" s="160"/>
      <c r="E8" s="134" t="s">
        <v>238</v>
      </c>
      <c r="F8" s="134" t="s">
        <v>238</v>
      </c>
      <c r="G8" s="134" t="s">
        <v>238</v>
      </c>
      <c r="H8" s="134" t="s">
        <v>238</v>
      </c>
      <c r="I8" s="134" t="s">
        <v>238</v>
      </c>
      <c r="J8" s="134" t="s">
        <v>239</v>
      </c>
      <c r="K8" s="203" t="s">
        <v>238</v>
      </c>
      <c r="L8" s="134" t="s">
        <v>238</v>
      </c>
      <c r="M8" s="134" t="s">
        <v>238</v>
      </c>
      <c r="N8" s="134" t="s">
        <v>238</v>
      </c>
      <c r="O8" s="134" t="s">
        <v>238</v>
      </c>
      <c r="P8" s="133" t="s">
        <v>237</v>
      </c>
    </row>
    <row r="9" spans="1:16" ht="18" customHeight="1">
      <c r="A9" s="186" t="s">
        <v>225</v>
      </c>
      <c r="B9" s="185"/>
      <c r="C9" s="184" t="s">
        <v>224</v>
      </c>
      <c r="D9" s="57"/>
      <c r="E9" s="115">
        <v>1860066</v>
      </c>
      <c r="F9" s="115">
        <v>26126</v>
      </c>
      <c r="G9" s="115">
        <v>37427</v>
      </c>
      <c r="H9" s="115">
        <v>1848765</v>
      </c>
      <c r="I9" s="115">
        <v>655428</v>
      </c>
      <c r="J9" s="202">
        <v>35.5</v>
      </c>
      <c r="K9" s="201">
        <v>1046706</v>
      </c>
      <c r="L9" s="115">
        <v>13500</v>
      </c>
      <c r="M9" s="115">
        <v>20724</v>
      </c>
      <c r="N9" s="115">
        <v>1039482</v>
      </c>
      <c r="O9" s="115">
        <v>347508</v>
      </c>
      <c r="P9" s="132">
        <v>33.4</v>
      </c>
    </row>
    <row r="10" spans="1:16" ht="18" customHeight="1">
      <c r="A10" s="149" t="s">
        <v>223</v>
      </c>
      <c r="B10" s="148"/>
      <c r="C10" s="147" t="s">
        <v>222</v>
      </c>
      <c r="D10" s="146"/>
      <c r="E10" s="145">
        <v>404</v>
      </c>
      <c r="F10" s="145">
        <v>10</v>
      </c>
      <c r="G10" s="145">
        <v>19</v>
      </c>
      <c r="H10" s="145">
        <v>395</v>
      </c>
      <c r="I10" s="145">
        <v>10</v>
      </c>
      <c r="J10" s="195">
        <v>2.5</v>
      </c>
      <c r="K10" s="194">
        <v>404</v>
      </c>
      <c r="L10" s="145">
        <v>10</v>
      </c>
      <c r="M10" s="145">
        <v>19</v>
      </c>
      <c r="N10" s="145">
        <v>395</v>
      </c>
      <c r="O10" s="145">
        <v>10</v>
      </c>
      <c r="P10" s="182">
        <v>2.5</v>
      </c>
    </row>
    <row r="11" spans="1:16" ht="18" customHeight="1">
      <c r="A11" s="158" t="s">
        <v>221</v>
      </c>
      <c r="B11" s="157"/>
      <c r="C11" s="156" t="s">
        <v>220</v>
      </c>
      <c r="D11" s="155"/>
      <c r="E11" s="154">
        <v>85187</v>
      </c>
      <c r="F11" s="154">
        <v>662</v>
      </c>
      <c r="G11" s="154">
        <v>2347</v>
      </c>
      <c r="H11" s="154">
        <v>83502</v>
      </c>
      <c r="I11" s="154">
        <v>1908</v>
      </c>
      <c r="J11" s="199">
        <v>2.3</v>
      </c>
      <c r="K11" s="198">
        <v>27305</v>
      </c>
      <c r="L11" s="154">
        <v>312</v>
      </c>
      <c r="M11" s="154">
        <v>208</v>
      </c>
      <c r="N11" s="154">
        <v>27409</v>
      </c>
      <c r="O11" s="154">
        <v>104</v>
      </c>
      <c r="P11" s="183">
        <v>0.4</v>
      </c>
    </row>
    <row r="12" spans="1:16" ht="18" customHeight="1">
      <c r="A12" s="158" t="s">
        <v>219</v>
      </c>
      <c r="B12" s="157"/>
      <c r="C12" s="156" t="s">
        <v>218</v>
      </c>
      <c r="D12" s="155"/>
      <c r="E12" s="154">
        <v>413562</v>
      </c>
      <c r="F12" s="154">
        <v>3124</v>
      </c>
      <c r="G12" s="154">
        <v>4792</v>
      </c>
      <c r="H12" s="154">
        <v>411894</v>
      </c>
      <c r="I12" s="154">
        <v>90759</v>
      </c>
      <c r="J12" s="199">
        <v>22</v>
      </c>
      <c r="K12" s="198">
        <v>300071</v>
      </c>
      <c r="L12" s="154">
        <v>1824</v>
      </c>
      <c r="M12" s="154">
        <v>3180</v>
      </c>
      <c r="N12" s="154">
        <v>298715</v>
      </c>
      <c r="O12" s="154">
        <v>58510</v>
      </c>
      <c r="P12" s="183">
        <v>19.6</v>
      </c>
    </row>
    <row r="13" spans="1:16" ht="18" customHeight="1">
      <c r="A13" s="158" t="s">
        <v>217</v>
      </c>
      <c r="B13" s="157"/>
      <c r="C13" s="156" t="s">
        <v>216</v>
      </c>
      <c r="D13" s="155"/>
      <c r="E13" s="154">
        <v>6689</v>
      </c>
      <c r="F13" s="154">
        <v>0</v>
      </c>
      <c r="G13" s="154">
        <v>32</v>
      </c>
      <c r="H13" s="154">
        <v>6657</v>
      </c>
      <c r="I13" s="154">
        <v>520</v>
      </c>
      <c r="J13" s="199">
        <v>7.8</v>
      </c>
      <c r="K13" s="198">
        <v>6689</v>
      </c>
      <c r="L13" s="154">
        <v>0</v>
      </c>
      <c r="M13" s="154">
        <v>32</v>
      </c>
      <c r="N13" s="154">
        <v>6657</v>
      </c>
      <c r="O13" s="154">
        <v>520</v>
      </c>
      <c r="P13" s="183">
        <v>7.8</v>
      </c>
    </row>
    <row r="14" spans="1:16" ht="18" customHeight="1">
      <c r="A14" s="158" t="s">
        <v>215</v>
      </c>
      <c r="B14" s="157"/>
      <c r="C14" s="156" t="s">
        <v>214</v>
      </c>
      <c r="D14" s="155"/>
      <c r="E14" s="154">
        <v>33501</v>
      </c>
      <c r="F14" s="154">
        <v>100</v>
      </c>
      <c r="G14" s="154">
        <v>279</v>
      </c>
      <c r="H14" s="154">
        <v>33322</v>
      </c>
      <c r="I14" s="154">
        <v>9837</v>
      </c>
      <c r="J14" s="199">
        <v>29.5</v>
      </c>
      <c r="K14" s="198">
        <v>28501</v>
      </c>
      <c r="L14" s="154">
        <v>100</v>
      </c>
      <c r="M14" s="154">
        <v>279</v>
      </c>
      <c r="N14" s="154">
        <v>28322</v>
      </c>
      <c r="O14" s="154">
        <v>9837</v>
      </c>
      <c r="P14" s="183">
        <v>34.7</v>
      </c>
    </row>
    <row r="15" spans="1:16" ht="18" customHeight="1">
      <c r="A15" s="158" t="s">
        <v>213</v>
      </c>
      <c r="B15" s="157"/>
      <c r="C15" s="156" t="s">
        <v>212</v>
      </c>
      <c r="D15" s="155"/>
      <c r="E15" s="154">
        <v>141135</v>
      </c>
      <c r="F15" s="154">
        <v>4949</v>
      </c>
      <c r="G15" s="154">
        <v>5247</v>
      </c>
      <c r="H15" s="154">
        <v>140837</v>
      </c>
      <c r="I15" s="154">
        <v>36751</v>
      </c>
      <c r="J15" s="199">
        <v>26.1</v>
      </c>
      <c r="K15" s="198">
        <v>101654</v>
      </c>
      <c r="L15" s="154">
        <v>4949</v>
      </c>
      <c r="M15" s="154">
        <v>4551</v>
      </c>
      <c r="N15" s="154">
        <v>102052</v>
      </c>
      <c r="O15" s="154">
        <v>30418</v>
      </c>
      <c r="P15" s="183">
        <v>29.8</v>
      </c>
    </row>
    <row r="16" spans="1:16" ht="18" customHeight="1">
      <c r="A16" s="158" t="s">
        <v>211</v>
      </c>
      <c r="B16" s="157"/>
      <c r="C16" s="156" t="s">
        <v>210</v>
      </c>
      <c r="D16" s="155"/>
      <c r="E16" s="154">
        <v>382979</v>
      </c>
      <c r="F16" s="154">
        <v>4997</v>
      </c>
      <c r="G16" s="154">
        <v>7525</v>
      </c>
      <c r="H16" s="154">
        <v>380451</v>
      </c>
      <c r="I16" s="154">
        <v>184642</v>
      </c>
      <c r="J16" s="199">
        <v>48.5</v>
      </c>
      <c r="K16" s="198">
        <v>153503</v>
      </c>
      <c r="L16" s="154">
        <v>1043</v>
      </c>
      <c r="M16" s="154">
        <v>3213</v>
      </c>
      <c r="N16" s="154">
        <v>151333</v>
      </c>
      <c r="O16" s="154">
        <v>87425</v>
      </c>
      <c r="P16" s="183">
        <v>57.8</v>
      </c>
    </row>
    <row r="17" spans="1:16" ht="18" customHeight="1">
      <c r="A17" s="158" t="s">
        <v>209</v>
      </c>
      <c r="B17" s="157"/>
      <c r="C17" s="156" t="s">
        <v>208</v>
      </c>
      <c r="D17" s="155"/>
      <c r="E17" s="154">
        <v>43849</v>
      </c>
      <c r="F17" s="154">
        <v>300</v>
      </c>
      <c r="G17" s="154">
        <v>514</v>
      </c>
      <c r="H17" s="154">
        <v>43635</v>
      </c>
      <c r="I17" s="154">
        <v>9982</v>
      </c>
      <c r="J17" s="199">
        <v>22.9</v>
      </c>
      <c r="K17" s="198">
        <v>24874</v>
      </c>
      <c r="L17" s="154">
        <v>186</v>
      </c>
      <c r="M17" s="154">
        <v>514</v>
      </c>
      <c r="N17" s="154">
        <v>24546</v>
      </c>
      <c r="O17" s="154">
        <v>6895</v>
      </c>
      <c r="P17" s="183">
        <v>28.1</v>
      </c>
    </row>
    <row r="18" spans="1:16" ht="18" customHeight="1">
      <c r="A18" s="158" t="s">
        <v>207</v>
      </c>
      <c r="B18" s="157"/>
      <c r="C18" s="156" t="s">
        <v>206</v>
      </c>
      <c r="D18" s="155"/>
      <c r="E18" s="154">
        <v>26201</v>
      </c>
      <c r="F18" s="154">
        <v>551</v>
      </c>
      <c r="G18" s="154">
        <v>647</v>
      </c>
      <c r="H18" s="154">
        <v>26105</v>
      </c>
      <c r="I18" s="154">
        <v>5926</v>
      </c>
      <c r="J18" s="199">
        <v>22.7</v>
      </c>
      <c r="K18" s="198">
        <v>8505</v>
      </c>
      <c r="L18" s="154">
        <v>267</v>
      </c>
      <c r="M18" s="154">
        <v>172</v>
      </c>
      <c r="N18" s="154">
        <v>8600</v>
      </c>
      <c r="O18" s="154">
        <v>3076</v>
      </c>
      <c r="P18" s="183">
        <v>35.8</v>
      </c>
    </row>
    <row r="19" spans="1:16" ht="18" customHeight="1">
      <c r="A19" s="158" t="s">
        <v>205</v>
      </c>
      <c r="B19" s="157"/>
      <c r="C19" s="156" t="s">
        <v>204</v>
      </c>
      <c r="D19" s="155"/>
      <c r="E19" s="154">
        <v>40989</v>
      </c>
      <c r="F19" s="154">
        <v>188</v>
      </c>
      <c r="G19" s="154">
        <v>243</v>
      </c>
      <c r="H19" s="154">
        <v>40934</v>
      </c>
      <c r="I19" s="154">
        <v>8150</v>
      </c>
      <c r="J19" s="199">
        <v>19.9</v>
      </c>
      <c r="K19" s="198">
        <v>24517</v>
      </c>
      <c r="L19" s="154">
        <v>131</v>
      </c>
      <c r="M19" s="154">
        <v>178</v>
      </c>
      <c r="N19" s="154">
        <v>24470</v>
      </c>
      <c r="O19" s="154">
        <v>2712</v>
      </c>
      <c r="P19" s="183">
        <v>11.1</v>
      </c>
    </row>
    <row r="20" spans="1:16" ht="18" customHeight="1">
      <c r="A20" s="158" t="s">
        <v>203</v>
      </c>
      <c r="B20" s="157"/>
      <c r="C20" s="156" t="s">
        <v>202</v>
      </c>
      <c r="D20" s="155"/>
      <c r="E20" s="154">
        <v>155952</v>
      </c>
      <c r="F20" s="154">
        <v>4085</v>
      </c>
      <c r="G20" s="154">
        <v>4230</v>
      </c>
      <c r="H20" s="154">
        <v>155807</v>
      </c>
      <c r="I20" s="154">
        <v>121929</v>
      </c>
      <c r="J20" s="199">
        <v>78.3</v>
      </c>
      <c r="K20" s="198">
        <v>60255</v>
      </c>
      <c r="L20" s="154">
        <v>1687</v>
      </c>
      <c r="M20" s="154">
        <v>1880</v>
      </c>
      <c r="N20" s="154">
        <v>60062</v>
      </c>
      <c r="O20" s="154">
        <v>53127</v>
      </c>
      <c r="P20" s="183">
        <v>88.5</v>
      </c>
    </row>
    <row r="21" spans="1:16" ht="18" customHeight="1">
      <c r="A21" s="158" t="s">
        <v>201</v>
      </c>
      <c r="B21" s="157"/>
      <c r="C21" s="156" t="s">
        <v>200</v>
      </c>
      <c r="D21" s="155"/>
      <c r="E21" s="154">
        <v>76370</v>
      </c>
      <c r="F21" s="154">
        <v>1198</v>
      </c>
      <c r="G21" s="154">
        <v>2325</v>
      </c>
      <c r="H21" s="154">
        <v>75243</v>
      </c>
      <c r="I21" s="154">
        <v>39585</v>
      </c>
      <c r="J21" s="199">
        <v>52.6</v>
      </c>
      <c r="K21" s="198">
        <v>30648</v>
      </c>
      <c r="L21" s="154">
        <v>661</v>
      </c>
      <c r="M21" s="154">
        <v>959</v>
      </c>
      <c r="N21" s="154">
        <v>30350</v>
      </c>
      <c r="O21" s="154">
        <v>19357</v>
      </c>
      <c r="P21" s="183">
        <v>63.8</v>
      </c>
    </row>
    <row r="22" spans="1:16" ht="18" customHeight="1">
      <c r="A22" s="158" t="s">
        <v>199</v>
      </c>
      <c r="B22" s="157"/>
      <c r="C22" s="156" t="s">
        <v>198</v>
      </c>
      <c r="D22" s="155"/>
      <c r="E22" s="154">
        <v>127129</v>
      </c>
      <c r="F22" s="154">
        <v>619</v>
      </c>
      <c r="G22" s="154">
        <v>2823</v>
      </c>
      <c r="H22" s="154">
        <v>124925</v>
      </c>
      <c r="I22" s="154">
        <v>41004</v>
      </c>
      <c r="J22" s="199">
        <v>32.8</v>
      </c>
      <c r="K22" s="198">
        <v>76773</v>
      </c>
      <c r="L22" s="154">
        <v>32</v>
      </c>
      <c r="M22" s="154">
        <v>2014</v>
      </c>
      <c r="N22" s="154">
        <v>74791</v>
      </c>
      <c r="O22" s="154">
        <v>18955</v>
      </c>
      <c r="P22" s="183">
        <v>25.3</v>
      </c>
    </row>
    <row r="23" spans="1:16" ht="18" customHeight="1">
      <c r="A23" s="158" t="s">
        <v>197</v>
      </c>
      <c r="B23" s="157"/>
      <c r="C23" s="156" t="s">
        <v>196</v>
      </c>
      <c r="D23" s="155"/>
      <c r="E23" s="154">
        <v>198008</v>
      </c>
      <c r="F23" s="154">
        <v>2742</v>
      </c>
      <c r="G23" s="154">
        <v>3881</v>
      </c>
      <c r="H23" s="154">
        <v>196869</v>
      </c>
      <c r="I23" s="154">
        <v>65274</v>
      </c>
      <c r="J23" s="199">
        <v>33.2</v>
      </c>
      <c r="K23" s="198">
        <v>119988</v>
      </c>
      <c r="L23" s="154">
        <v>1415</v>
      </c>
      <c r="M23" s="154">
        <v>1743</v>
      </c>
      <c r="N23" s="154">
        <v>119660</v>
      </c>
      <c r="O23" s="154">
        <v>27304</v>
      </c>
      <c r="P23" s="183">
        <v>22.8</v>
      </c>
    </row>
    <row r="24" spans="1:16" ht="18" customHeight="1">
      <c r="A24" s="158" t="s">
        <v>195</v>
      </c>
      <c r="B24" s="157"/>
      <c r="C24" s="156" t="s">
        <v>194</v>
      </c>
      <c r="D24" s="155"/>
      <c r="E24" s="154">
        <v>23135</v>
      </c>
      <c r="F24" s="154">
        <v>120</v>
      </c>
      <c r="G24" s="154">
        <v>326</v>
      </c>
      <c r="H24" s="154">
        <v>22929</v>
      </c>
      <c r="I24" s="154">
        <v>3914</v>
      </c>
      <c r="J24" s="199">
        <v>17.1</v>
      </c>
      <c r="K24" s="198">
        <v>15253</v>
      </c>
      <c r="L24" s="154">
        <v>8</v>
      </c>
      <c r="M24" s="154">
        <v>98</v>
      </c>
      <c r="N24" s="154">
        <v>15163</v>
      </c>
      <c r="O24" s="154">
        <v>3075</v>
      </c>
      <c r="P24" s="183">
        <v>20.3</v>
      </c>
    </row>
    <row r="25" spans="1:16" ht="18" customHeight="1">
      <c r="A25" s="144" t="s">
        <v>193</v>
      </c>
      <c r="B25" s="143"/>
      <c r="C25" s="142" t="s">
        <v>192</v>
      </c>
      <c r="D25" s="141"/>
      <c r="E25" s="140">
        <v>104976</v>
      </c>
      <c r="F25" s="140">
        <v>2481</v>
      </c>
      <c r="G25" s="140">
        <v>2197</v>
      </c>
      <c r="H25" s="140">
        <v>105260</v>
      </c>
      <c r="I25" s="140">
        <v>35237</v>
      </c>
      <c r="J25" s="193">
        <v>33.5</v>
      </c>
      <c r="K25" s="192">
        <v>67766</v>
      </c>
      <c r="L25" s="140">
        <v>875</v>
      </c>
      <c r="M25" s="140">
        <v>1684</v>
      </c>
      <c r="N25" s="140">
        <v>66957</v>
      </c>
      <c r="O25" s="140">
        <v>26183</v>
      </c>
      <c r="P25" s="181">
        <v>39.1</v>
      </c>
    </row>
    <row r="26" spans="1:16" ht="18" customHeight="1">
      <c r="A26" s="149" t="s">
        <v>191</v>
      </c>
      <c r="B26" s="148"/>
      <c r="C26" s="147" t="s">
        <v>190</v>
      </c>
      <c r="D26" s="146"/>
      <c r="E26" s="145">
        <v>67850</v>
      </c>
      <c r="F26" s="145">
        <v>1013</v>
      </c>
      <c r="G26" s="145">
        <v>1465</v>
      </c>
      <c r="H26" s="145">
        <v>67398</v>
      </c>
      <c r="I26" s="145">
        <v>37167</v>
      </c>
      <c r="J26" s="195">
        <v>55.1</v>
      </c>
      <c r="K26" s="194">
        <v>60027</v>
      </c>
      <c r="L26" s="145">
        <v>569</v>
      </c>
      <c r="M26" s="145">
        <v>952</v>
      </c>
      <c r="N26" s="145">
        <v>59644</v>
      </c>
      <c r="O26" s="145">
        <v>32914</v>
      </c>
      <c r="P26" s="182">
        <v>55.2</v>
      </c>
    </row>
    <row r="27" spans="1:16" ht="18" customHeight="1">
      <c r="A27" s="158" t="s">
        <v>189</v>
      </c>
      <c r="B27" s="157"/>
      <c r="C27" s="156" t="s">
        <v>188</v>
      </c>
      <c r="D27" s="155"/>
      <c r="E27" s="154">
        <v>8683</v>
      </c>
      <c r="F27" s="154">
        <v>14</v>
      </c>
      <c r="G27" s="154">
        <v>107</v>
      </c>
      <c r="H27" s="154">
        <v>8590</v>
      </c>
      <c r="I27" s="154">
        <v>2858</v>
      </c>
      <c r="J27" s="199">
        <v>33.3</v>
      </c>
      <c r="K27" s="198">
        <v>3247</v>
      </c>
      <c r="L27" s="154">
        <v>14</v>
      </c>
      <c r="M27" s="154">
        <v>107</v>
      </c>
      <c r="N27" s="154">
        <v>3154</v>
      </c>
      <c r="O27" s="154">
        <v>488</v>
      </c>
      <c r="P27" s="183">
        <v>15.5</v>
      </c>
    </row>
    <row r="28" spans="1:16" ht="18" customHeight="1">
      <c r="A28" s="158" t="s">
        <v>187</v>
      </c>
      <c r="B28" s="157"/>
      <c r="C28" s="156" t="s">
        <v>186</v>
      </c>
      <c r="D28" s="155"/>
      <c r="E28" s="154">
        <v>2128</v>
      </c>
      <c r="F28" s="154">
        <v>0</v>
      </c>
      <c r="G28" s="154">
        <v>3</v>
      </c>
      <c r="H28" s="154">
        <v>2125</v>
      </c>
      <c r="I28" s="154">
        <v>382</v>
      </c>
      <c r="J28" s="199">
        <v>18</v>
      </c>
      <c r="K28" s="198" t="s">
        <v>229</v>
      </c>
      <c r="L28" s="154" t="s">
        <v>229</v>
      </c>
      <c r="M28" s="154" t="s">
        <v>229</v>
      </c>
      <c r="N28" s="154" t="s">
        <v>229</v>
      </c>
      <c r="O28" s="154" t="s">
        <v>229</v>
      </c>
      <c r="P28" s="183" t="s">
        <v>229</v>
      </c>
    </row>
    <row r="29" spans="1:16" ht="18" customHeight="1">
      <c r="A29" s="158" t="s">
        <v>185</v>
      </c>
      <c r="B29" s="157"/>
      <c r="C29" s="156" t="s">
        <v>184</v>
      </c>
      <c r="D29" s="155"/>
      <c r="E29" s="154">
        <v>4667</v>
      </c>
      <c r="F29" s="154">
        <v>33</v>
      </c>
      <c r="G29" s="154">
        <v>33</v>
      </c>
      <c r="H29" s="154">
        <v>4667</v>
      </c>
      <c r="I29" s="154">
        <v>1138</v>
      </c>
      <c r="J29" s="200">
        <v>24.4</v>
      </c>
      <c r="K29" s="198" t="s">
        <v>229</v>
      </c>
      <c r="L29" s="154" t="s">
        <v>229</v>
      </c>
      <c r="M29" s="154" t="s">
        <v>229</v>
      </c>
      <c r="N29" s="154" t="s">
        <v>229</v>
      </c>
      <c r="O29" s="154" t="s">
        <v>229</v>
      </c>
      <c r="P29" s="154" t="s">
        <v>229</v>
      </c>
    </row>
    <row r="30" spans="1:16" ht="18" customHeight="1">
      <c r="A30" s="158" t="s">
        <v>183</v>
      </c>
      <c r="B30" s="157"/>
      <c r="C30" s="156" t="s">
        <v>182</v>
      </c>
      <c r="D30" s="155"/>
      <c r="E30" s="154">
        <v>18502</v>
      </c>
      <c r="F30" s="154">
        <v>43</v>
      </c>
      <c r="G30" s="154">
        <v>349</v>
      </c>
      <c r="H30" s="154">
        <v>18196</v>
      </c>
      <c r="I30" s="154">
        <v>3329</v>
      </c>
      <c r="J30" s="199">
        <v>18.3</v>
      </c>
      <c r="K30" s="198">
        <v>9474</v>
      </c>
      <c r="L30" s="154">
        <v>43</v>
      </c>
      <c r="M30" s="154">
        <v>7</v>
      </c>
      <c r="N30" s="154">
        <v>9510</v>
      </c>
      <c r="O30" s="154">
        <v>480</v>
      </c>
      <c r="P30" s="183">
        <v>5</v>
      </c>
    </row>
    <row r="31" spans="1:16" ht="18" customHeight="1">
      <c r="A31" s="158" t="s">
        <v>181</v>
      </c>
      <c r="B31" s="157"/>
      <c r="C31" s="156" t="s">
        <v>180</v>
      </c>
      <c r="D31" s="155"/>
      <c r="E31" s="154">
        <v>36639</v>
      </c>
      <c r="F31" s="154">
        <v>374</v>
      </c>
      <c r="G31" s="154">
        <v>652</v>
      </c>
      <c r="H31" s="154">
        <v>36361</v>
      </c>
      <c r="I31" s="154">
        <v>6230</v>
      </c>
      <c r="J31" s="199">
        <v>17.1</v>
      </c>
      <c r="K31" s="198">
        <v>25831</v>
      </c>
      <c r="L31" s="154">
        <v>224</v>
      </c>
      <c r="M31" s="154">
        <v>418</v>
      </c>
      <c r="N31" s="154">
        <v>25637</v>
      </c>
      <c r="O31" s="154">
        <v>4940</v>
      </c>
      <c r="P31" s="183">
        <v>19.3</v>
      </c>
    </row>
    <row r="32" spans="1:16" ht="18" customHeight="1">
      <c r="A32" s="158" t="s">
        <v>179</v>
      </c>
      <c r="B32" s="157"/>
      <c r="C32" s="156" t="s">
        <v>178</v>
      </c>
      <c r="D32" s="155"/>
      <c r="E32" s="154">
        <v>22933</v>
      </c>
      <c r="F32" s="154">
        <v>211</v>
      </c>
      <c r="G32" s="154">
        <v>248</v>
      </c>
      <c r="H32" s="154">
        <v>22896</v>
      </c>
      <c r="I32" s="154">
        <v>2130</v>
      </c>
      <c r="J32" s="199">
        <v>9.3</v>
      </c>
      <c r="K32" s="198">
        <v>18488</v>
      </c>
      <c r="L32" s="154">
        <v>211</v>
      </c>
      <c r="M32" s="154">
        <v>218</v>
      </c>
      <c r="N32" s="154">
        <v>18481</v>
      </c>
      <c r="O32" s="154">
        <v>1028</v>
      </c>
      <c r="P32" s="183">
        <v>5.6</v>
      </c>
    </row>
    <row r="33" spans="1:16" ht="18" customHeight="1">
      <c r="A33" s="158" t="s">
        <v>177</v>
      </c>
      <c r="B33" s="157"/>
      <c r="C33" s="156" t="s">
        <v>176</v>
      </c>
      <c r="D33" s="155"/>
      <c r="E33" s="154">
        <v>24330</v>
      </c>
      <c r="F33" s="154">
        <v>17</v>
      </c>
      <c r="G33" s="154">
        <v>13</v>
      </c>
      <c r="H33" s="154">
        <v>24334</v>
      </c>
      <c r="I33" s="154">
        <v>7897</v>
      </c>
      <c r="J33" s="199">
        <v>32.5</v>
      </c>
      <c r="K33" s="198">
        <v>15319</v>
      </c>
      <c r="L33" s="154">
        <v>17</v>
      </c>
      <c r="M33" s="154">
        <v>13</v>
      </c>
      <c r="N33" s="154">
        <v>15323</v>
      </c>
      <c r="O33" s="154">
        <v>3995</v>
      </c>
      <c r="P33" s="183">
        <v>26.1</v>
      </c>
    </row>
    <row r="34" spans="1:16" ht="18" customHeight="1">
      <c r="A34" s="158" t="s">
        <v>175</v>
      </c>
      <c r="B34" s="157"/>
      <c r="C34" s="156" t="s">
        <v>174</v>
      </c>
      <c r="D34" s="155"/>
      <c r="E34" s="154">
        <v>6388</v>
      </c>
      <c r="F34" s="154">
        <v>2</v>
      </c>
      <c r="G34" s="154">
        <v>25</v>
      </c>
      <c r="H34" s="154">
        <v>6365</v>
      </c>
      <c r="I34" s="154">
        <v>1509</v>
      </c>
      <c r="J34" s="199">
        <v>23.7</v>
      </c>
      <c r="K34" s="198">
        <v>3735</v>
      </c>
      <c r="L34" s="154">
        <v>2</v>
      </c>
      <c r="M34" s="154">
        <v>25</v>
      </c>
      <c r="N34" s="154">
        <v>3712</v>
      </c>
      <c r="O34" s="154">
        <v>1159</v>
      </c>
      <c r="P34" s="183">
        <v>31.2</v>
      </c>
    </row>
    <row r="35" spans="1:16" ht="18" customHeight="1">
      <c r="A35" s="158" t="s">
        <v>173</v>
      </c>
      <c r="B35" s="157"/>
      <c r="C35" s="156" t="s">
        <v>172</v>
      </c>
      <c r="D35" s="155"/>
      <c r="E35" s="154">
        <v>4653</v>
      </c>
      <c r="F35" s="154">
        <v>52</v>
      </c>
      <c r="G35" s="154">
        <v>108</v>
      </c>
      <c r="H35" s="154">
        <v>4597</v>
      </c>
      <c r="I35" s="154">
        <v>109</v>
      </c>
      <c r="J35" s="199">
        <v>2.4</v>
      </c>
      <c r="K35" s="198">
        <v>2207</v>
      </c>
      <c r="L35" s="154">
        <v>0</v>
      </c>
      <c r="M35" s="154">
        <v>0</v>
      </c>
      <c r="N35" s="154">
        <v>2207</v>
      </c>
      <c r="O35" s="154">
        <v>0</v>
      </c>
      <c r="P35" s="183">
        <v>0</v>
      </c>
    </row>
    <row r="36" spans="1:16" ht="18" customHeight="1">
      <c r="A36" s="158" t="s">
        <v>171</v>
      </c>
      <c r="B36" s="157"/>
      <c r="C36" s="156" t="s">
        <v>170</v>
      </c>
      <c r="D36" s="155"/>
      <c r="E36" s="154">
        <v>3939</v>
      </c>
      <c r="F36" s="154">
        <v>29</v>
      </c>
      <c r="G36" s="154">
        <v>37</v>
      </c>
      <c r="H36" s="154">
        <v>3931</v>
      </c>
      <c r="I36" s="154">
        <v>286</v>
      </c>
      <c r="J36" s="199">
        <v>7.3</v>
      </c>
      <c r="K36" s="198">
        <v>1947</v>
      </c>
      <c r="L36" s="154">
        <v>12</v>
      </c>
      <c r="M36" s="154">
        <v>0</v>
      </c>
      <c r="N36" s="154">
        <v>1959</v>
      </c>
      <c r="O36" s="154">
        <v>46</v>
      </c>
      <c r="P36" s="183">
        <v>2.3</v>
      </c>
    </row>
    <row r="37" spans="1:16" ht="18" customHeight="1">
      <c r="A37" s="158" t="s">
        <v>169</v>
      </c>
      <c r="B37" s="157"/>
      <c r="C37" s="156" t="s">
        <v>168</v>
      </c>
      <c r="D37" s="155"/>
      <c r="E37" s="154">
        <v>8614</v>
      </c>
      <c r="F37" s="154">
        <v>188</v>
      </c>
      <c r="G37" s="154">
        <v>152</v>
      </c>
      <c r="H37" s="154">
        <v>8650</v>
      </c>
      <c r="I37" s="154">
        <v>1071</v>
      </c>
      <c r="J37" s="199">
        <v>12.4</v>
      </c>
      <c r="K37" s="198">
        <v>6652</v>
      </c>
      <c r="L37" s="154">
        <v>21</v>
      </c>
      <c r="M37" s="154">
        <v>68</v>
      </c>
      <c r="N37" s="154">
        <v>6605</v>
      </c>
      <c r="O37" s="154">
        <v>821</v>
      </c>
      <c r="P37" s="183">
        <v>12.4</v>
      </c>
    </row>
    <row r="38" spans="1:16" ht="18" customHeight="1">
      <c r="A38" s="158" t="s">
        <v>167</v>
      </c>
      <c r="B38" s="157"/>
      <c r="C38" s="156" t="s">
        <v>166</v>
      </c>
      <c r="D38" s="155"/>
      <c r="E38" s="154">
        <v>33155</v>
      </c>
      <c r="F38" s="154">
        <v>376</v>
      </c>
      <c r="G38" s="154">
        <v>269</v>
      </c>
      <c r="H38" s="154">
        <v>33262</v>
      </c>
      <c r="I38" s="154">
        <v>2728</v>
      </c>
      <c r="J38" s="199">
        <v>8.2</v>
      </c>
      <c r="K38" s="198">
        <v>15744</v>
      </c>
      <c r="L38" s="154">
        <v>56</v>
      </c>
      <c r="M38" s="154">
        <v>138</v>
      </c>
      <c r="N38" s="154">
        <v>15662</v>
      </c>
      <c r="O38" s="154">
        <v>801</v>
      </c>
      <c r="P38" s="183">
        <v>5.1</v>
      </c>
    </row>
    <row r="39" spans="1:16" ht="18" customHeight="1">
      <c r="A39" s="158" t="s">
        <v>165</v>
      </c>
      <c r="B39" s="157"/>
      <c r="C39" s="156" t="s">
        <v>164</v>
      </c>
      <c r="D39" s="155"/>
      <c r="E39" s="154">
        <v>11715</v>
      </c>
      <c r="F39" s="154">
        <v>9</v>
      </c>
      <c r="G39" s="154">
        <v>114</v>
      </c>
      <c r="H39" s="154">
        <v>11610</v>
      </c>
      <c r="I39" s="154">
        <v>1099</v>
      </c>
      <c r="J39" s="199">
        <v>9.5</v>
      </c>
      <c r="K39" s="198">
        <v>7307</v>
      </c>
      <c r="L39" s="154">
        <v>9</v>
      </c>
      <c r="M39" s="154">
        <v>40</v>
      </c>
      <c r="N39" s="154">
        <v>7276</v>
      </c>
      <c r="O39" s="154">
        <v>444</v>
      </c>
      <c r="P39" s="183">
        <v>6.1</v>
      </c>
    </row>
    <row r="40" spans="1:16" ht="18" customHeight="1">
      <c r="A40" s="158" t="s">
        <v>163</v>
      </c>
      <c r="B40" s="157"/>
      <c r="C40" s="156" t="s">
        <v>162</v>
      </c>
      <c r="D40" s="155"/>
      <c r="E40" s="154">
        <v>18823</v>
      </c>
      <c r="F40" s="154">
        <v>1</v>
      </c>
      <c r="G40" s="154">
        <v>16</v>
      </c>
      <c r="H40" s="154">
        <v>18808</v>
      </c>
      <c r="I40" s="154">
        <v>1459</v>
      </c>
      <c r="J40" s="199">
        <v>7.8</v>
      </c>
      <c r="K40" s="198">
        <v>11633</v>
      </c>
      <c r="L40" s="154">
        <v>1</v>
      </c>
      <c r="M40" s="154">
        <v>16</v>
      </c>
      <c r="N40" s="154">
        <v>11618</v>
      </c>
      <c r="O40" s="154">
        <v>788</v>
      </c>
      <c r="P40" s="183">
        <v>6.8</v>
      </c>
    </row>
    <row r="41" spans="1:16" ht="18" customHeight="1">
      <c r="A41" s="158" t="s">
        <v>161</v>
      </c>
      <c r="B41" s="157"/>
      <c r="C41" s="156" t="s">
        <v>160</v>
      </c>
      <c r="D41" s="155"/>
      <c r="E41" s="154">
        <v>16436</v>
      </c>
      <c r="F41" s="154">
        <v>29</v>
      </c>
      <c r="G41" s="154">
        <v>85</v>
      </c>
      <c r="H41" s="154">
        <v>16380</v>
      </c>
      <c r="I41" s="154">
        <v>3977</v>
      </c>
      <c r="J41" s="199">
        <v>24.3</v>
      </c>
      <c r="K41" s="198">
        <v>12192</v>
      </c>
      <c r="L41" s="154">
        <v>29</v>
      </c>
      <c r="M41" s="154">
        <v>26</v>
      </c>
      <c r="N41" s="154">
        <v>12195</v>
      </c>
      <c r="O41" s="154">
        <v>2117</v>
      </c>
      <c r="P41" s="183">
        <v>17.4</v>
      </c>
    </row>
    <row r="42" spans="1:16" ht="18" customHeight="1">
      <c r="A42" s="158" t="s">
        <v>159</v>
      </c>
      <c r="B42" s="157"/>
      <c r="C42" s="156" t="s">
        <v>158</v>
      </c>
      <c r="D42" s="155"/>
      <c r="E42" s="154">
        <v>23868</v>
      </c>
      <c r="F42" s="154">
        <v>351</v>
      </c>
      <c r="G42" s="154">
        <v>104</v>
      </c>
      <c r="H42" s="154">
        <v>24115</v>
      </c>
      <c r="I42" s="154">
        <v>4407</v>
      </c>
      <c r="J42" s="199">
        <v>18.3</v>
      </c>
      <c r="K42" s="198">
        <v>19646</v>
      </c>
      <c r="L42" s="154">
        <v>201</v>
      </c>
      <c r="M42" s="154">
        <v>104</v>
      </c>
      <c r="N42" s="154">
        <v>19743</v>
      </c>
      <c r="O42" s="154">
        <v>1245</v>
      </c>
      <c r="P42" s="183">
        <v>6.3</v>
      </c>
    </row>
    <row r="43" spans="1:16" ht="18" customHeight="1">
      <c r="A43" s="158" t="s">
        <v>157</v>
      </c>
      <c r="B43" s="157"/>
      <c r="C43" s="156" t="s">
        <v>156</v>
      </c>
      <c r="D43" s="155"/>
      <c r="E43" s="154">
        <v>19526</v>
      </c>
      <c r="F43" s="154">
        <v>66</v>
      </c>
      <c r="G43" s="154">
        <v>108</v>
      </c>
      <c r="H43" s="154">
        <v>19484</v>
      </c>
      <c r="I43" s="154">
        <v>2828</v>
      </c>
      <c r="J43" s="199">
        <v>14.5</v>
      </c>
      <c r="K43" s="198">
        <v>15529</v>
      </c>
      <c r="L43" s="154">
        <v>66</v>
      </c>
      <c r="M43" s="154">
        <v>108</v>
      </c>
      <c r="N43" s="154">
        <v>15487</v>
      </c>
      <c r="O43" s="154">
        <v>781</v>
      </c>
      <c r="P43" s="183">
        <v>5</v>
      </c>
    </row>
    <row r="44" spans="1:16" ht="18" customHeight="1">
      <c r="A44" s="158" t="s">
        <v>155</v>
      </c>
      <c r="B44" s="157"/>
      <c r="C44" s="156" t="s">
        <v>154</v>
      </c>
      <c r="D44" s="155"/>
      <c r="E44" s="154">
        <v>14390</v>
      </c>
      <c r="F44" s="154">
        <v>74</v>
      </c>
      <c r="G44" s="154">
        <v>469</v>
      </c>
      <c r="H44" s="154">
        <v>13995</v>
      </c>
      <c r="I44" s="154">
        <v>683</v>
      </c>
      <c r="J44" s="199">
        <v>4.9</v>
      </c>
      <c r="K44" s="198">
        <v>14390</v>
      </c>
      <c r="L44" s="154">
        <v>74</v>
      </c>
      <c r="M44" s="154">
        <v>469</v>
      </c>
      <c r="N44" s="154">
        <v>13995</v>
      </c>
      <c r="O44" s="154">
        <v>683</v>
      </c>
      <c r="P44" s="183">
        <v>4.9</v>
      </c>
    </row>
    <row r="45" spans="1:16" ht="18" customHeight="1">
      <c r="A45" s="158" t="s">
        <v>153</v>
      </c>
      <c r="B45" s="157"/>
      <c r="C45" s="156" t="s">
        <v>152</v>
      </c>
      <c r="D45" s="155"/>
      <c r="E45" s="154">
        <v>50492</v>
      </c>
      <c r="F45" s="154">
        <v>161</v>
      </c>
      <c r="G45" s="154">
        <v>289</v>
      </c>
      <c r="H45" s="154">
        <v>50364</v>
      </c>
      <c r="I45" s="154">
        <v>3879</v>
      </c>
      <c r="J45" s="199">
        <v>7.7</v>
      </c>
      <c r="K45" s="198">
        <v>44270</v>
      </c>
      <c r="L45" s="154">
        <v>161</v>
      </c>
      <c r="M45" s="154">
        <v>289</v>
      </c>
      <c r="N45" s="154">
        <v>44142</v>
      </c>
      <c r="O45" s="154">
        <v>1387</v>
      </c>
      <c r="P45" s="183">
        <v>3.1</v>
      </c>
    </row>
    <row r="46" spans="1:16" ht="18" customHeight="1">
      <c r="A46" s="144" t="s">
        <v>151</v>
      </c>
      <c r="B46" s="143"/>
      <c r="C46" s="142" t="s">
        <v>150</v>
      </c>
      <c r="D46" s="141"/>
      <c r="E46" s="140">
        <v>15831</v>
      </c>
      <c r="F46" s="140">
        <v>81</v>
      </c>
      <c r="G46" s="140">
        <v>146</v>
      </c>
      <c r="H46" s="140">
        <v>15766</v>
      </c>
      <c r="I46" s="140">
        <v>5593</v>
      </c>
      <c r="J46" s="193">
        <v>35.5</v>
      </c>
      <c r="K46" s="192">
        <v>9798</v>
      </c>
      <c r="L46" s="140">
        <v>81</v>
      </c>
      <c r="M46" s="140">
        <v>146</v>
      </c>
      <c r="N46" s="140">
        <v>9733</v>
      </c>
      <c r="O46" s="140">
        <v>3456</v>
      </c>
      <c r="P46" s="181">
        <v>35.5</v>
      </c>
    </row>
    <row r="47" spans="1:16" ht="18" customHeight="1">
      <c r="A47" s="149" t="s">
        <v>149</v>
      </c>
      <c r="B47" s="148"/>
      <c r="C47" s="147" t="s">
        <v>148</v>
      </c>
      <c r="D47" s="146"/>
      <c r="E47" s="145">
        <v>98299</v>
      </c>
      <c r="F47" s="145">
        <v>1313</v>
      </c>
      <c r="G47" s="145">
        <v>1413</v>
      </c>
      <c r="H47" s="145">
        <v>98199</v>
      </c>
      <c r="I47" s="145">
        <v>27443</v>
      </c>
      <c r="J47" s="195">
        <v>27.9</v>
      </c>
      <c r="K47" s="194">
        <v>42636</v>
      </c>
      <c r="L47" s="145">
        <v>23</v>
      </c>
      <c r="M47" s="145">
        <v>574</v>
      </c>
      <c r="N47" s="145">
        <v>42085</v>
      </c>
      <c r="O47" s="145">
        <v>17646</v>
      </c>
      <c r="P47" s="182">
        <v>41.9</v>
      </c>
    </row>
    <row r="48" spans="1:16" ht="18" customHeight="1">
      <c r="A48" s="144" t="s">
        <v>147</v>
      </c>
      <c r="B48" s="143"/>
      <c r="C48" s="142" t="s">
        <v>146</v>
      </c>
      <c r="D48" s="141"/>
      <c r="E48" s="140">
        <v>284680</v>
      </c>
      <c r="F48" s="140">
        <v>3684</v>
      </c>
      <c r="G48" s="140">
        <v>6112</v>
      </c>
      <c r="H48" s="140">
        <v>282252</v>
      </c>
      <c r="I48" s="140">
        <v>157199</v>
      </c>
      <c r="J48" s="193">
        <v>55.7</v>
      </c>
      <c r="K48" s="192">
        <v>110867</v>
      </c>
      <c r="L48" s="140">
        <v>1020</v>
      </c>
      <c r="M48" s="140">
        <v>2639</v>
      </c>
      <c r="N48" s="140">
        <v>109248</v>
      </c>
      <c r="O48" s="140">
        <v>69779</v>
      </c>
      <c r="P48" s="181">
        <v>63.9</v>
      </c>
    </row>
    <row r="49" spans="1:16" ht="18" customHeight="1">
      <c r="A49" s="153" t="s">
        <v>145</v>
      </c>
      <c r="B49" s="152"/>
      <c r="C49" s="151" t="s">
        <v>144</v>
      </c>
      <c r="D49" s="150"/>
      <c r="E49" s="113">
        <v>9348</v>
      </c>
      <c r="F49" s="113">
        <v>247</v>
      </c>
      <c r="G49" s="113">
        <v>222</v>
      </c>
      <c r="H49" s="113">
        <v>9373</v>
      </c>
      <c r="I49" s="113">
        <v>5717</v>
      </c>
      <c r="J49" s="197">
        <v>61</v>
      </c>
      <c r="K49" s="196">
        <v>4535</v>
      </c>
      <c r="L49" s="113">
        <v>18</v>
      </c>
      <c r="M49" s="113">
        <v>117</v>
      </c>
      <c r="N49" s="113">
        <v>4436</v>
      </c>
      <c r="O49" s="113">
        <v>2315</v>
      </c>
      <c r="P49" s="131">
        <v>52.2</v>
      </c>
    </row>
    <row r="50" spans="1:16" ht="18" customHeight="1">
      <c r="A50" s="153" t="s">
        <v>143</v>
      </c>
      <c r="B50" s="152"/>
      <c r="C50" s="151" t="s">
        <v>142</v>
      </c>
      <c r="D50" s="150"/>
      <c r="E50" s="113">
        <v>119052</v>
      </c>
      <c r="F50" s="113">
        <v>1803</v>
      </c>
      <c r="G50" s="113">
        <v>1957</v>
      </c>
      <c r="H50" s="113">
        <v>118898</v>
      </c>
      <c r="I50" s="113">
        <v>36971</v>
      </c>
      <c r="J50" s="197">
        <v>31.1</v>
      </c>
      <c r="K50" s="196">
        <v>82633</v>
      </c>
      <c r="L50" s="113">
        <v>1032</v>
      </c>
      <c r="M50" s="113">
        <v>1360</v>
      </c>
      <c r="N50" s="113">
        <v>82305</v>
      </c>
      <c r="O50" s="113">
        <v>16002</v>
      </c>
      <c r="P50" s="131">
        <v>19.4</v>
      </c>
    </row>
    <row r="51" spans="1:16" ht="18" customHeight="1">
      <c r="A51" s="149" t="s">
        <v>141</v>
      </c>
      <c r="B51" s="148"/>
      <c r="C51" s="147" t="s">
        <v>140</v>
      </c>
      <c r="D51" s="146"/>
      <c r="E51" s="145">
        <v>14418</v>
      </c>
      <c r="F51" s="145">
        <v>420</v>
      </c>
      <c r="G51" s="145">
        <v>403</v>
      </c>
      <c r="H51" s="145">
        <v>14435</v>
      </c>
      <c r="I51" s="145">
        <v>2090</v>
      </c>
      <c r="J51" s="195">
        <v>14.5</v>
      </c>
      <c r="K51" s="194">
        <v>12587</v>
      </c>
      <c r="L51" s="145">
        <v>244</v>
      </c>
      <c r="M51" s="145">
        <v>403</v>
      </c>
      <c r="N51" s="145">
        <v>12428</v>
      </c>
      <c r="O51" s="145">
        <v>2004</v>
      </c>
      <c r="P51" s="182">
        <v>16.1</v>
      </c>
    </row>
    <row r="52" spans="1:16" ht="18" customHeight="1">
      <c r="A52" s="144" t="s">
        <v>139</v>
      </c>
      <c r="B52" s="143"/>
      <c r="C52" s="142" t="s">
        <v>138</v>
      </c>
      <c r="D52" s="141"/>
      <c r="E52" s="140">
        <v>55873</v>
      </c>
      <c r="F52" s="140">
        <v>2001</v>
      </c>
      <c r="G52" s="140">
        <v>1622</v>
      </c>
      <c r="H52" s="140">
        <v>56252</v>
      </c>
      <c r="I52" s="140">
        <v>28501</v>
      </c>
      <c r="J52" s="193">
        <v>50.7</v>
      </c>
      <c r="K52" s="192">
        <v>42716</v>
      </c>
      <c r="L52" s="140">
        <v>571</v>
      </c>
      <c r="M52" s="140">
        <v>1176</v>
      </c>
      <c r="N52" s="140">
        <v>42111</v>
      </c>
      <c r="O52" s="140">
        <v>22402</v>
      </c>
      <c r="P52" s="181">
        <v>53.2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2" t="s">
        <v>256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" t="s">
        <v>255</v>
      </c>
    </row>
    <row r="2" spans="1:10" ht="14.25">
      <c r="A2" s="129" t="s">
        <v>255</v>
      </c>
      <c r="B2" s="174"/>
      <c r="C2" s="174" t="s">
        <v>255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254</v>
      </c>
      <c r="F5" s="304"/>
      <c r="G5" s="304"/>
      <c r="H5" s="304"/>
      <c r="I5" s="304"/>
      <c r="J5" s="304"/>
      <c r="K5" s="304" t="s">
        <v>253</v>
      </c>
      <c r="L5" s="304"/>
      <c r="M5" s="304"/>
      <c r="N5" s="304"/>
      <c r="O5" s="304"/>
      <c r="P5" s="305"/>
    </row>
    <row r="6" spans="1:16" ht="18" customHeight="1">
      <c r="A6" s="301" t="s">
        <v>252</v>
      </c>
      <c r="B6" s="302"/>
      <c r="C6" s="302"/>
      <c r="D6" s="208"/>
      <c r="E6" s="180" t="s">
        <v>248</v>
      </c>
      <c r="F6" s="209" t="s">
        <v>247</v>
      </c>
      <c r="G6" s="121" t="s">
        <v>247</v>
      </c>
      <c r="H6" s="180" t="s">
        <v>246</v>
      </c>
      <c r="I6" s="179" t="s">
        <v>252</v>
      </c>
      <c r="J6" s="211"/>
      <c r="K6" s="210" t="s">
        <v>248</v>
      </c>
      <c r="L6" s="209" t="s">
        <v>247</v>
      </c>
      <c r="M6" s="121" t="s">
        <v>247</v>
      </c>
      <c r="N6" s="180" t="s">
        <v>246</v>
      </c>
      <c r="O6" s="179" t="s">
        <v>252</v>
      </c>
      <c r="P6" s="137"/>
    </row>
    <row r="7" spans="1:16" ht="32.25" customHeight="1" thickBot="1">
      <c r="A7" s="298" t="s">
        <v>226</v>
      </c>
      <c r="B7" s="300"/>
      <c r="C7" s="300"/>
      <c r="D7" s="208"/>
      <c r="E7" s="177" t="s">
        <v>242</v>
      </c>
      <c r="F7" s="206" t="s">
        <v>244</v>
      </c>
      <c r="G7" s="206" t="s">
        <v>243</v>
      </c>
      <c r="H7" s="120" t="s">
        <v>242</v>
      </c>
      <c r="I7" s="205" t="s">
        <v>241</v>
      </c>
      <c r="J7" s="205" t="s">
        <v>240</v>
      </c>
      <c r="K7" s="207" t="s">
        <v>242</v>
      </c>
      <c r="L7" s="206" t="s">
        <v>244</v>
      </c>
      <c r="M7" s="206" t="s">
        <v>243</v>
      </c>
      <c r="N7" s="120" t="s">
        <v>242</v>
      </c>
      <c r="O7" s="205" t="s">
        <v>241</v>
      </c>
      <c r="P7" s="204" t="s">
        <v>240</v>
      </c>
    </row>
    <row r="8" spans="1:16" ht="9.75" customHeight="1" thickTop="1">
      <c r="A8" s="189"/>
      <c r="B8" s="189"/>
      <c r="C8" s="188"/>
      <c r="D8" s="160"/>
      <c r="E8" s="134" t="s">
        <v>238</v>
      </c>
      <c r="F8" s="134" t="s">
        <v>238</v>
      </c>
      <c r="G8" s="134" t="s">
        <v>238</v>
      </c>
      <c r="H8" s="134" t="s">
        <v>238</v>
      </c>
      <c r="I8" s="134" t="s">
        <v>25</v>
      </c>
      <c r="J8" s="134" t="s">
        <v>239</v>
      </c>
      <c r="K8" s="203" t="s">
        <v>238</v>
      </c>
      <c r="L8" s="134" t="s">
        <v>238</v>
      </c>
      <c r="M8" s="134" t="s">
        <v>238</v>
      </c>
      <c r="N8" s="134" t="s">
        <v>238</v>
      </c>
      <c r="O8" s="134" t="s">
        <v>25</v>
      </c>
      <c r="P8" s="133" t="s">
        <v>237</v>
      </c>
    </row>
    <row r="9" spans="1:16" ht="18" customHeight="1">
      <c r="A9" s="186" t="s">
        <v>225</v>
      </c>
      <c r="B9" s="185"/>
      <c r="C9" s="184" t="s">
        <v>224</v>
      </c>
      <c r="D9" s="57"/>
      <c r="E9" s="115">
        <v>999964</v>
      </c>
      <c r="F9" s="115">
        <v>12870</v>
      </c>
      <c r="G9" s="115">
        <v>19312</v>
      </c>
      <c r="H9" s="115">
        <v>993522</v>
      </c>
      <c r="I9" s="115">
        <v>177943</v>
      </c>
      <c r="J9" s="202">
        <v>17.9</v>
      </c>
      <c r="K9" s="201">
        <v>576020</v>
      </c>
      <c r="L9" s="115">
        <v>7803</v>
      </c>
      <c r="M9" s="115">
        <v>10530</v>
      </c>
      <c r="N9" s="115">
        <v>573293</v>
      </c>
      <c r="O9" s="115">
        <v>95324</v>
      </c>
      <c r="P9" s="132">
        <v>16.6</v>
      </c>
    </row>
    <row r="10" spans="1:16" ht="18" customHeight="1">
      <c r="A10" s="149" t="s">
        <v>223</v>
      </c>
      <c r="B10" s="148"/>
      <c r="C10" s="147" t="s">
        <v>222</v>
      </c>
      <c r="D10" s="146"/>
      <c r="E10" s="145">
        <v>367</v>
      </c>
      <c r="F10" s="145">
        <v>10</v>
      </c>
      <c r="G10" s="145">
        <v>19</v>
      </c>
      <c r="H10" s="145">
        <v>358</v>
      </c>
      <c r="I10" s="145">
        <v>7</v>
      </c>
      <c r="J10" s="195">
        <v>2</v>
      </c>
      <c r="K10" s="194">
        <v>367</v>
      </c>
      <c r="L10" s="145">
        <v>10</v>
      </c>
      <c r="M10" s="145">
        <v>19</v>
      </c>
      <c r="N10" s="145">
        <v>358</v>
      </c>
      <c r="O10" s="145">
        <v>7</v>
      </c>
      <c r="P10" s="182">
        <v>2</v>
      </c>
    </row>
    <row r="11" spans="1:16" ht="18" customHeight="1">
      <c r="A11" s="158" t="s">
        <v>221</v>
      </c>
      <c r="B11" s="157"/>
      <c r="C11" s="156" t="s">
        <v>220</v>
      </c>
      <c r="D11" s="155"/>
      <c r="E11" s="154">
        <v>72744</v>
      </c>
      <c r="F11" s="154">
        <v>558</v>
      </c>
      <c r="G11" s="154">
        <v>1658</v>
      </c>
      <c r="H11" s="154">
        <v>71644</v>
      </c>
      <c r="I11" s="154">
        <v>863</v>
      </c>
      <c r="J11" s="199">
        <v>1.2</v>
      </c>
      <c r="K11" s="198">
        <v>23820</v>
      </c>
      <c r="L11" s="154">
        <v>208</v>
      </c>
      <c r="M11" s="154">
        <v>104</v>
      </c>
      <c r="N11" s="154">
        <v>23924</v>
      </c>
      <c r="O11" s="154">
        <v>0</v>
      </c>
      <c r="P11" s="183">
        <v>0</v>
      </c>
    </row>
    <row r="12" spans="1:16" ht="18" customHeight="1">
      <c r="A12" s="158" t="s">
        <v>219</v>
      </c>
      <c r="B12" s="157"/>
      <c r="C12" s="156" t="s">
        <v>218</v>
      </c>
      <c r="D12" s="155"/>
      <c r="E12" s="154">
        <v>283299</v>
      </c>
      <c r="F12" s="154">
        <v>1496</v>
      </c>
      <c r="G12" s="154">
        <v>2480</v>
      </c>
      <c r="H12" s="154">
        <v>282315</v>
      </c>
      <c r="I12" s="154">
        <v>21199</v>
      </c>
      <c r="J12" s="199">
        <v>7.5</v>
      </c>
      <c r="K12" s="198">
        <v>213444</v>
      </c>
      <c r="L12" s="154">
        <v>1145</v>
      </c>
      <c r="M12" s="154">
        <v>1786</v>
      </c>
      <c r="N12" s="154">
        <v>212803</v>
      </c>
      <c r="O12" s="154">
        <v>14834</v>
      </c>
      <c r="P12" s="183">
        <v>7</v>
      </c>
    </row>
    <row r="13" spans="1:16" ht="18" customHeight="1">
      <c r="A13" s="158" t="s">
        <v>217</v>
      </c>
      <c r="B13" s="157"/>
      <c r="C13" s="156" t="s">
        <v>216</v>
      </c>
      <c r="D13" s="155"/>
      <c r="E13" s="154">
        <v>5683</v>
      </c>
      <c r="F13" s="154">
        <v>0</v>
      </c>
      <c r="G13" s="154">
        <v>0</v>
      </c>
      <c r="H13" s="154">
        <v>5683</v>
      </c>
      <c r="I13" s="154">
        <v>390</v>
      </c>
      <c r="J13" s="199">
        <v>6.9</v>
      </c>
      <c r="K13" s="198">
        <v>5683</v>
      </c>
      <c r="L13" s="154">
        <v>0</v>
      </c>
      <c r="M13" s="154">
        <v>0</v>
      </c>
      <c r="N13" s="154">
        <v>5683</v>
      </c>
      <c r="O13" s="154">
        <v>390</v>
      </c>
      <c r="P13" s="183">
        <v>6.9</v>
      </c>
    </row>
    <row r="14" spans="1:16" ht="18" customHeight="1">
      <c r="A14" s="158" t="s">
        <v>215</v>
      </c>
      <c r="B14" s="157"/>
      <c r="C14" s="156" t="s">
        <v>214</v>
      </c>
      <c r="D14" s="155"/>
      <c r="E14" s="154">
        <v>18240</v>
      </c>
      <c r="F14" s="154">
        <v>92</v>
      </c>
      <c r="G14" s="154">
        <v>156</v>
      </c>
      <c r="H14" s="154">
        <v>18176</v>
      </c>
      <c r="I14" s="154">
        <v>162</v>
      </c>
      <c r="J14" s="199">
        <v>0.9</v>
      </c>
      <c r="K14" s="198">
        <v>14146</v>
      </c>
      <c r="L14" s="154">
        <v>92</v>
      </c>
      <c r="M14" s="154">
        <v>156</v>
      </c>
      <c r="N14" s="154">
        <v>14082</v>
      </c>
      <c r="O14" s="154">
        <v>162</v>
      </c>
      <c r="P14" s="183">
        <v>1.2</v>
      </c>
    </row>
    <row r="15" spans="1:16" ht="18" customHeight="1">
      <c r="A15" s="158" t="s">
        <v>213</v>
      </c>
      <c r="B15" s="157"/>
      <c r="C15" s="156" t="s">
        <v>212</v>
      </c>
      <c r="D15" s="155"/>
      <c r="E15" s="154">
        <v>108354</v>
      </c>
      <c r="F15" s="154">
        <v>3256</v>
      </c>
      <c r="G15" s="154">
        <v>3545</v>
      </c>
      <c r="H15" s="154">
        <v>108065</v>
      </c>
      <c r="I15" s="154">
        <v>18187</v>
      </c>
      <c r="J15" s="199">
        <v>16.8</v>
      </c>
      <c r="K15" s="198">
        <v>77931</v>
      </c>
      <c r="L15" s="154">
        <v>3256</v>
      </c>
      <c r="M15" s="154">
        <v>3197</v>
      </c>
      <c r="N15" s="154">
        <v>77990</v>
      </c>
      <c r="O15" s="154">
        <v>14073</v>
      </c>
      <c r="P15" s="183">
        <v>18</v>
      </c>
    </row>
    <row r="16" spans="1:16" ht="18" customHeight="1">
      <c r="A16" s="158" t="s">
        <v>211</v>
      </c>
      <c r="B16" s="157"/>
      <c r="C16" s="156" t="s">
        <v>210</v>
      </c>
      <c r="D16" s="155"/>
      <c r="E16" s="154">
        <v>194669</v>
      </c>
      <c r="F16" s="154">
        <v>2931</v>
      </c>
      <c r="G16" s="154">
        <v>3255</v>
      </c>
      <c r="H16" s="154">
        <v>194345</v>
      </c>
      <c r="I16" s="154">
        <v>46813</v>
      </c>
      <c r="J16" s="199">
        <v>24.1</v>
      </c>
      <c r="K16" s="198">
        <v>64849</v>
      </c>
      <c r="L16" s="154">
        <v>404</v>
      </c>
      <c r="M16" s="154">
        <v>1013</v>
      </c>
      <c r="N16" s="154">
        <v>64240</v>
      </c>
      <c r="O16" s="154">
        <v>18653</v>
      </c>
      <c r="P16" s="183">
        <v>29</v>
      </c>
    </row>
    <row r="17" spans="1:16" ht="18" customHeight="1">
      <c r="A17" s="158" t="s">
        <v>209</v>
      </c>
      <c r="B17" s="157"/>
      <c r="C17" s="156" t="s">
        <v>208</v>
      </c>
      <c r="D17" s="155"/>
      <c r="E17" s="154">
        <v>19951</v>
      </c>
      <c r="F17" s="154">
        <v>87</v>
      </c>
      <c r="G17" s="154">
        <v>106</v>
      </c>
      <c r="H17" s="154">
        <v>19932</v>
      </c>
      <c r="I17" s="154">
        <v>914</v>
      </c>
      <c r="J17" s="199">
        <v>4.6</v>
      </c>
      <c r="K17" s="198">
        <v>9686</v>
      </c>
      <c r="L17" s="154">
        <v>87</v>
      </c>
      <c r="M17" s="154">
        <v>106</v>
      </c>
      <c r="N17" s="154">
        <v>9667</v>
      </c>
      <c r="O17" s="154">
        <v>501</v>
      </c>
      <c r="P17" s="183">
        <v>5.2</v>
      </c>
    </row>
    <row r="18" spans="1:16" ht="18" customHeight="1">
      <c r="A18" s="158" t="s">
        <v>207</v>
      </c>
      <c r="B18" s="157"/>
      <c r="C18" s="156" t="s">
        <v>206</v>
      </c>
      <c r="D18" s="155"/>
      <c r="E18" s="154">
        <v>14323</v>
      </c>
      <c r="F18" s="154">
        <v>409</v>
      </c>
      <c r="G18" s="154">
        <v>590</v>
      </c>
      <c r="H18" s="154">
        <v>14142</v>
      </c>
      <c r="I18" s="154">
        <v>1645</v>
      </c>
      <c r="J18" s="199">
        <v>11.6</v>
      </c>
      <c r="K18" s="198">
        <v>4878</v>
      </c>
      <c r="L18" s="154">
        <v>125</v>
      </c>
      <c r="M18" s="154">
        <v>115</v>
      </c>
      <c r="N18" s="154">
        <v>4888</v>
      </c>
      <c r="O18" s="154">
        <v>1121</v>
      </c>
      <c r="P18" s="183">
        <v>22.9</v>
      </c>
    </row>
    <row r="19" spans="1:16" ht="18" customHeight="1">
      <c r="A19" s="158" t="s">
        <v>205</v>
      </c>
      <c r="B19" s="157"/>
      <c r="C19" s="156" t="s">
        <v>204</v>
      </c>
      <c r="D19" s="155"/>
      <c r="E19" s="154">
        <v>28086</v>
      </c>
      <c r="F19" s="154">
        <v>24</v>
      </c>
      <c r="G19" s="154">
        <v>155</v>
      </c>
      <c r="H19" s="154">
        <v>27955</v>
      </c>
      <c r="I19" s="154">
        <v>3767</v>
      </c>
      <c r="J19" s="199">
        <v>13.5</v>
      </c>
      <c r="K19" s="198">
        <v>17710</v>
      </c>
      <c r="L19" s="154">
        <v>24</v>
      </c>
      <c r="M19" s="154">
        <v>155</v>
      </c>
      <c r="N19" s="154">
        <v>17579</v>
      </c>
      <c r="O19" s="154">
        <v>826</v>
      </c>
      <c r="P19" s="183">
        <v>4.7</v>
      </c>
    </row>
    <row r="20" spans="1:16" ht="18" customHeight="1">
      <c r="A20" s="158" t="s">
        <v>203</v>
      </c>
      <c r="B20" s="157"/>
      <c r="C20" s="156" t="s">
        <v>202</v>
      </c>
      <c r="D20" s="155"/>
      <c r="E20" s="154">
        <v>57298</v>
      </c>
      <c r="F20" s="154">
        <v>1053</v>
      </c>
      <c r="G20" s="154">
        <v>3294</v>
      </c>
      <c r="H20" s="154">
        <v>55057</v>
      </c>
      <c r="I20" s="154">
        <v>37299</v>
      </c>
      <c r="J20" s="199">
        <v>67.7</v>
      </c>
      <c r="K20" s="198">
        <v>21707</v>
      </c>
      <c r="L20" s="154">
        <v>1053</v>
      </c>
      <c r="M20" s="154">
        <v>1411</v>
      </c>
      <c r="N20" s="154">
        <v>21349</v>
      </c>
      <c r="O20" s="154">
        <v>16199</v>
      </c>
      <c r="P20" s="183">
        <v>75.9</v>
      </c>
    </row>
    <row r="21" spans="1:16" ht="18" customHeight="1">
      <c r="A21" s="158" t="s">
        <v>201</v>
      </c>
      <c r="B21" s="157"/>
      <c r="C21" s="156" t="s">
        <v>200</v>
      </c>
      <c r="D21" s="155"/>
      <c r="E21" s="154">
        <v>29677</v>
      </c>
      <c r="F21" s="154">
        <v>708</v>
      </c>
      <c r="G21" s="154">
        <v>449</v>
      </c>
      <c r="H21" s="154">
        <v>29936</v>
      </c>
      <c r="I21" s="154">
        <v>10851</v>
      </c>
      <c r="J21" s="199">
        <v>36.2</v>
      </c>
      <c r="K21" s="198">
        <v>14623</v>
      </c>
      <c r="L21" s="154">
        <v>464</v>
      </c>
      <c r="M21" s="154">
        <v>327</v>
      </c>
      <c r="N21" s="154">
        <v>14760</v>
      </c>
      <c r="O21" s="154">
        <v>6963</v>
      </c>
      <c r="P21" s="183">
        <v>47.2</v>
      </c>
    </row>
    <row r="22" spans="1:16" ht="18" customHeight="1">
      <c r="A22" s="158" t="s">
        <v>199</v>
      </c>
      <c r="B22" s="157"/>
      <c r="C22" s="156" t="s">
        <v>198</v>
      </c>
      <c r="D22" s="155"/>
      <c r="E22" s="154">
        <v>43551</v>
      </c>
      <c r="F22" s="154">
        <v>297</v>
      </c>
      <c r="G22" s="154">
        <v>1517</v>
      </c>
      <c r="H22" s="154">
        <v>42331</v>
      </c>
      <c r="I22" s="154">
        <v>12518</v>
      </c>
      <c r="J22" s="199">
        <v>29.6</v>
      </c>
      <c r="K22" s="198">
        <v>27060</v>
      </c>
      <c r="L22" s="154">
        <v>21</v>
      </c>
      <c r="M22" s="154">
        <v>708</v>
      </c>
      <c r="N22" s="154">
        <v>26373</v>
      </c>
      <c r="O22" s="154">
        <v>5520</v>
      </c>
      <c r="P22" s="183">
        <v>20.9</v>
      </c>
    </row>
    <row r="23" spans="1:16" ht="18" customHeight="1">
      <c r="A23" s="158" t="s">
        <v>197</v>
      </c>
      <c r="B23" s="157"/>
      <c r="C23" s="156" t="s">
        <v>196</v>
      </c>
      <c r="D23" s="155"/>
      <c r="E23" s="154">
        <v>46219</v>
      </c>
      <c r="F23" s="154">
        <v>767</v>
      </c>
      <c r="G23" s="154">
        <v>949</v>
      </c>
      <c r="H23" s="154">
        <v>46037</v>
      </c>
      <c r="I23" s="154">
        <v>12827</v>
      </c>
      <c r="J23" s="199">
        <v>27.9</v>
      </c>
      <c r="K23" s="198">
        <v>35306</v>
      </c>
      <c r="L23" s="154">
        <v>534</v>
      </c>
      <c r="M23" s="154">
        <v>781</v>
      </c>
      <c r="N23" s="154">
        <v>35059</v>
      </c>
      <c r="O23" s="154">
        <v>10160</v>
      </c>
      <c r="P23" s="183">
        <v>29</v>
      </c>
    </row>
    <row r="24" spans="1:16" ht="18" customHeight="1">
      <c r="A24" s="158" t="s">
        <v>195</v>
      </c>
      <c r="B24" s="157"/>
      <c r="C24" s="156" t="s">
        <v>194</v>
      </c>
      <c r="D24" s="155"/>
      <c r="E24" s="154">
        <v>14177</v>
      </c>
      <c r="F24" s="154">
        <v>74</v>
      </c>
      <c r="G24" s="154">
        <v>121</v>
      </c>
      <c r="H24" s="154">
        <v>14130</v>
      </c>
      <c r="I24" s="154">
        <v>498</v>
      </c>
      <c r="J24" s="199">
        <v>3.5</v>
      </c>
      <c r="K24" s="198">
        <v>10263</v>
      </c>
      <c r="L24" s="154">
        <v>8</v>
      </c>
      <c r="M24" s="154">
        <v>80</v>
      </c>
      <c r="N24" s="154">
        <v>10191</v>
      </c>
      <c r="O24" s="154">
        <v>452</v>
      </c>
      <c r="P24" s="183">
        <v>4.4</v>
      </c>
    </row>
    <row r="25" spans="1:16" ht="18" customHeight="1">
      <c r="A25" s="144" t="s">
        <v>193</v>
      </c>
      <c r="B25" s="143"/>
      <c r="C25" s="142" t="s">
        <v>192</v>
      </c>
      <c r="D25" s="141"/>
      <c r="E25" s="140">
        <v>63326</v>
      </c>
      <c r="F25" s="140">
        <v>1108</v>
      </c>
      <c r="G25" s="140">
        <v>1018</v>
      </c>
      <c r="H25" s="140">
        <v>63416</v>
      </c>
      <c r="I25" s="140">
        <v>10003</v>
      </c>
      <c r="J25" s="193">
        <v>15.8</v>
      </c>
      <c r="K25" s="192">
        <v>34547</v>
      </c>
      <c r="L25" s="140">
        <v>372</v>
      </c>
      <c r="M25" s="140">
        <v>572</v>
      </c>
      <c r="N25" s="140">
        <v>34347</v>
      </c>
      <c r="O25" s="140">
        <v>5463</v>
      </c>
      <c r="P25" s="181">
        <v>15.9</v>
      </c>
    </row>
    <row r="26" spans="1:16" ht="18" customHeight="1">
      <c r="A26" s="149" t="s">
        <v>191</v>
      </c>
      <c r="B26" s="148"/>
      <c r="C26" s="147" t="s">
        <v>190</v>
      </c>
      <c r="D26" s="146"/>
      <c r="E26" s="145">
        <v>28822</v>
      </c>
      <c r="F26" s="145">
        <v>251</v>
      </c>
      <c r="G26" s="145">
        <v>387</v>
      </c>
      <c r="H26" s="145">
        <v>28686</v>
      </c>
      <c r="I26" s="145">
        <v>9709</v>
      </c>
      <c r="J26" s="195">
        <v>33.8</v>
      </c>
      <c r="K26" s="194">
        <v>26460</v>
      </c>
      <c r="L26" s="145">
        <v>251</v>
      </c>
      <c r="M26" s="145">
        <v>250</v>
      </c>
      <c r="N26" s="145">
        <v>26461</v>
      </c>
      <c r="O26" s="145">
        <v>9050</v>
      </c>
      <c r="P26" s="182">
        <v>34.2</v>
      </c>
    </row>
    <row r="27" spans="1:16" ht="18" customHeight="1">
      <c r="A27" s="158" t="s">
        <v>189</v>
      </c>
      <c r="B27" s="157"/>
      <c r="C27" s="156" t="s">
        <v>188</v>
      </c>
      <c r="D27" s="155"/>
      <c r="E27" s="154">
        <v>3695</v>
      </c>
      <c r="F27" s="154">
        <v>7</v>
      </c>
      <c r="G27" s="154">
        <v>45</v>
      </c>
      <c r="H27" s="154">
        <v>3657</v>
      </c>
      <c r="I27" s="154">
        <v>96</v>
      </c>
      <c r="J27" s="199">
        <v>2.6</v>
      </c>
      <c r="K27" s="198">
        <v>1496</v>
      </c>
      <c r="L27" s="154">
        <v>7</v>
      </c>
      <c r="M27" s="154">
        <v>45</v>
      </c>
      <c r="N27" s="154">
        <v>1458</v>
      </c>
      <c r="O27" s="154">
        <v>96</v>
      </c>
      <c r="P27" s="183">
        <v>6.6</v>
      </c>
    </row>
    <row r="28" spans="1:16" ht="18" customHeight="1">
      <c r="A28" s="158" t="s">
        <v>187</v>
      </c>
      <c r="B28" s="157"/>
      <c r="C28" s="156" t="s">
        <v>186</v>
      </c>
      <c r="D28" s="155"/>
      <c r="E28" s="154">
        <v>1761</v>
      </c>
      <c r="F28" s="154">
        <v>0</v>
      </c>
      <c r="G28" s="154">
        <v>3</v>
      </c>
      <c r="H28" s="154">
        <v>1758</v>
      </c>
      <c r="I28" s="154">
        <v>192</v>
      </c>
      <c r="J28" s="199">
        <v>10.9</v>
      </c>
      <c r="K28" s="198" t="s">
        <v>229</v>
      </c>
      <c r="L28" s="154" t="s">
        <v>229</v>
      </c>
      <c r="M28" s="154" t="s">
        <v>229</v>
      </c>
      <c r="N28" s="154" t="s">
        <v>229</v>
      </c>
      <c r="O28" s="154" t="s">
        <v>229</v>
      </c>
      <c r="P28" s="183" t="s">
        <v>229</v>
      </c>
    </row>
    <row r="29" spans="1:16" ht="18" customHeight="1">
      <c r="A29" s="158" t="s">
        <v>185</v>
      </c>
      <c r="B29" s="157"/>
      <c r="C29" s="156" t="s">
        <v>184</v>
      </c>
      <c r="D29" s="155"/>
      <c r="E29" s="154">
        <v>2987</v>
      </c>
      <c r="F29" s="154">
        <v>33</v>
      </c>
      <c r="G29" s="154">
        <v>33</v>
      </c>
      <c r="H29" s="154">
        <v>2987</v>
      </c>
      <c r="I29" s="154">
        <v>269</v>
      </c>
      <c r="J29" s="199">
        <v>9</v>
      </c>
      <c r="K29" s="198" t="s">
        <v>229</v>
      </c>
      <c r="L29" s="154" t="s">
        <v>229</v>
      </c>
      <c r="M29" s="154" t="s">
        <v>229</v>
      </c>
      <c r="N29" s="154" t="s">
        <v>229</v>
      </c>
      <c r="O29" s="154" t="s">
        <v>229</v>
      </c>
      <c r="P29" s="154" t="s">
        <v>229</v>
      </c>
    </row>
    <row r="30" spans="1:16" ht="18" customHeight="1">
      <c r="A30" s="158" t="s">
        <v>183</v>
      </c>
      <c r="B30" s="157"/>
      <c r="C30" s="156" t="s">
        <v>182</v>
      </c>
      <c r="D30" s="155"/>
      <c r="E30" s="154">
        <v>13856</v>
      </c>
      <c r="F30" s="154">
        <v>36</v>
      </c>
      <c r="G30" s="154">
        <v>90</v>
      </c>
      <c r="H30" s="154">
        <v>13802</v>
      </c>
      <c r="I30" s="154">
        <v>792</v>
      </c>
      <c r="J30" s="199">
        <v>5.7</v>
      </c>
      <c r="K30" s="198">
        <v>8450</v>
      </c>
      <c r="L30" s="154">
        <v>36</v>
      </c>
      <c r="M30" s="154">
        <v>7</v>
      </c>
      <c r="N30" s="154">
        <v>8479</v>
      </c>
      <c r="O30" s="154">
        <v>232</v>
      </c>
      <c r="P30" s="183">
        <v>2.7</v>
      </c>
    </row>
    <row r="31" spans="1:16" ht="18" customHeight="1">
      <c r="A31" s="158" t="s">
        <v>181</v>
      </c>
      <c r="B31" s="157"/>
      <c r="C31" s="156" t="s">
        <v>180</v>
      </c>
      <c r="D31" s="155"/>
      <c r="E31" s="154">
        <v>25936</v>
      </c>
      <c r="F31" s="154">
        <v>188</v>
      </c>
      <c r="G31" s="154">
        <v>466</v>
      </c>
      <c r="H31" s="154">
        <v>25658</v>
      </c>
      <c r="I31" s="154">
        <v>1658</v>
      </c>
      <c r="J31" s="199">
        <v>6.5</v>
      </c>
      <c r="K31" s="198">
        <v>18216</v>
      </c>
      <c r="L31" s="154">
        <v>38</v>
      </c>
      <c r="M31" s="154">
        <v>232</v>
      </c>
      <c r="N31" s="154">
        <v>18022</v>
      </c>
      <c r="O31" s="154">
        <v>1460</v>
      </c>
      <c r="P31" s="183">
        <v>8.1</v>
      </c>
    </row>
    <row r="32" spans="1:16" ht="18" customHeight="1">
      <c r="A32" s="158" t="s">
        <v>179</v>
      </c>
      <c r="B32" s="157"/>
      <c r="C32" s="156" t="s">
        <v>178</v>
      </c>
      <c r="D32" s="155"/>
      <c r="E32" s="154">
        <v>17528</v>
      </c>
      <c r="F32" s="154">
        <v>211</v>
      </c>
      <c r="G32" s="154">
        <v>218</v>
      </c>
      <c r="H32" s="154">
        <v>17521</v>
      </c>
      <c r="I32" s="154">
        <v>272</v>
      </c>
      <c r="J32" s="199">
        <v>1.6</v>
      </c>
      <c r="K32" s="198">
        <v>15157</v>
      </c>
      <c r="L32" s="154">
        <v>211</v>
      </c>
      <c r="M32" s="154">
        <v>188</v>
      </c>
      <c r="N32" s="154">
        <v>15180</v>
      </c>
      <c r="O32" s="154">
        <v>143</v>
      </c>
      <c r="P32" s="183">
        <v>0.9</v>
      </c>
    </row>
    <row r="33" spans="1:16" ht="18" customHeight="1">
      <c r="A33" s="158" t="s">
        <v>177</v>
      </c>
      <c r="B33" s="157"/>
      <c r="C33" s="156" t="s">
        <v>176</v>
      </c>
      <c r="D33" s="155"/>
      <c r="E33" s="154">
        <v>15564</v>
      </c>
      <c r="F33" s="154">
        <v>13</v>
      </c>
      <c r="G33" s="154">
        <v>13</v>
      </c>
      <c r="H33" s="154">
        <v>15564</v>
      </c>
      <c r="I33" s="154">
        <v>1509</v>
      </c>
      <c r="J33" s="199">
        <v>9.7</v>
      </c>
      <c r="K33" s="198">
        <v>10394</v>
      </c>
      <c r="L33" s="154">
        <v>13</v>
      </c>
      <c r="M33" s="154">
        <v>13</v>
      </c>
      <c r="N33" s="154">
        <v>10394</v>
      </c>
      <c r="O33" s="154">
        <v>528</v>
      </c>
      <c r="P33" s="183">
        <v>5.1</v>
      </c>
    </row>
    <row r="34" spans="1:16" ht="18" customHeight="1">
      <c r="A34" s="158" t="s">
        <v>175</v>
      </c>
      <c r="B34" s="157"/>
      <c r="C34" s="156" t="s">
        <v>174</v>
      </c>
      <c r="D34" s="155"/>
      <c r="E34" s="154">
        <v>4473</v>
      </c>
      <c r="F34" s="154">
        <v>0</v>
      </c>
      <c r="G34" s="154">
        <v>25</v>
      </c>
      <c r="H34" s="154">
        <v>4448</v>
      </c>
      <c r="I34" s="154">
        <v>350</v>
      </c>
      <c r="J34" s="199">
        <v>7.9</v>
      </c>
      <c r="K34" s="198">
        <v>2268</v>
      </c>
      <c r="L34" s="154">
        <v>0</v>
      </c>
      <c r="M34" s="154">
        <v>25</v>
      </c>
      <c r="N34" s="154">
        <v>2243</v>
      </c>
      <c r="O34" s="154">
        <v>117</v>
      </c>
      <c r="P34" s="183">
        <v>5.2</v>
      </c>
    </row>
    <row r="35" spans="1:16" ht="18" customHeight="1">
      <c r="A35" s="158" t="s">
        <v>173</v>
      </c>
      <c r="B35" s="157"/>
      <c r="C35" s="156" t="s">
        <v>172</v>
      </c>
      <c r="D35" s="155"/>
      <c r="E35" s="154">
        <v>3606</v>
      </c>
      <c r="F35" s="154">
        <v>0</v>
      </c>
      <c r="G35" s="154">
        <v>77</v>
      </c>
      <c r="H35" s="154">
        <v>3529</v>
      </c>
      <c r="I35" s="154">
        <v>52</v>
      </c>
      <c r="J35" s="199">
        <v>1.5</v>
      </c>
      <c r="K35" s="198">
        <v>1629</v>
      </c>
      <c r="L35" s="154">
        <v>0</v>
      </c>
      <c r="M35" s="154">
        <v>0</v>
      </c>
      <c r="N35" s="154">
        <v>1629</v>
      </c>
      <c r="O35" s="154">
        <v>0</v>
      </c>
      <c r="P35" s="183">
        <v>0</v>
      </c>
    </row>
    <row r="36" spans="1:16" ht="18" customHeight="1">
      <c r="A36" s="158" t="s">
        <v>171</v>
      </c>
      <c r="B36" s="157"/>
      <c r="C36" s="156" t="s">
        <v>170</v>
      </c>
      <c r="D36" s="155"/>
      <c r="E36" s="154">
        <v>3277</v>
      </c>
      <c r="F36" s="154">
        <v>29</v>
      </c>
      <c r="G36" s="154">
        <v>17</v>
      </c>
      <c r="H36" s="154">
        <v>3289</v>
      </c>
      <c r="I36" s="154">
        <v>58</v>
      </c>
      <c r="J36" s="199">
        <v>1.8</v>
      </c>
      <c r="K36" s="198">
        <v>1756</v>
      </c>
      <c r="L36" s="154">
        <v>12</v>
      </c>
      <c r="M36" s="154">
        <v>0</v>
      </c>
      <c r="N36" s="154">
        <v>1768</v>
      </c>
      <c r="O36" s="154">
        <v>25</v>
      </c>
      <c r="P36" s="183">
        <v>1.4</v>
      </c>
    </row>
    <row r="37" spans="1:16" ht="18" customHeight="1">
      <c r="A37" s="158" t="s">
        <v>169</v>
      </c>
      <c r="B37" s="157"/>
      <c r="C37" s="156" t="s">
        <v>168</v>
      </c>
      <c r="D37" s="155"/>
      <c r="E37" s="154">
        <v>7275</v>
      </c>
      <c r="F37" s="154">
        <v>132</v>
      </c>
      <c r="G37" s="154">
        <v>103</v>
      </c>
      <c r="H37" s="154">
        <v>7304</v>
      </c>
      <c r="I37" s="154">
        <v>478</v>
      </c>
      <c r="J37" s="199">
        <v>6.5</v>
      </c>
      <c r="K37" s="198">
        <v>5605</v>
      </c>
      <c r="L37" s="154">
        <v>7</v>
      </c>
      <c r="M37" s="154">
        <v>61</v>
      </c>
      <c r="N37" s="154">
        <v>5551</v>
      </c>
      <c r="O37" s="154">
        <v>311</v>
      </c>
      <c r="P37" s="183">
        <v>5.6</v>
      </c>
    </row>
    <row r="38" spans="1:16" ht="18" customHeight="1">
      <c r="A38" s="158" t="s">
        <v>167</v>
      </c>
      <c r="B38" s="157"/>
      <c r="C38" s="156" t="s">
        <v>166</v>
      </c>
      <c r="D38" s="155"/>
      <c r="E38" s="154">
        <v>25967</v>
      </c>
      <c r="F38" s="154">
        <v>115</v>
      </c>
      <c r="G38" s="154">
        <v>92</v>
      </c>
      <c r="H38" s="154">
        <v>25990</v>
      </c>
      <c r="I38" s="154">
        <v>734</v>
      </c>
      <c r="J38" s="199">
        <v>2.8</v>
      </c>
      <c r="K38" s="198">
        <v>13219</v>
      </c>
      <c r="L38" s="154">
        <v>56</v>
      </c>
      <c r="M38" s="154">
        <v>92</v>
      </c>
      <c r="N38" s="154">
        <v>13183</v>
      </c>
      <c r="O38" s="154">
        <v>296</v>
      </c>
      <c r="P38" s="183">
        <v>2.2</v>
      </c>
    </row>
    <row r="39" spans="1:16" ht="18" customHeight="1">
      <c r="A39" s="158" t="s">
        <v>165</v>
      </c>
      <c r="B39" s="157"/>
      <c r="C39" s="156" t="s">
        <v>164</v>
      </c>
      <c r="D39" s="155"/>
      <c r="E39" s="154">
        <v>8444</v>
      </c>
      <c r="F39" s="154">
        <v>7</v>
      </c>
      <c r="G39" s="154">
        <v>105</v>
      </c>
      <c r="H39" s="154">
        <v>8346</v>
      </c>
      <c r="I39" s="154">
        <v>353</v>
      </c>
      <c r="J39" s="199">
        <v>4.2</v>
      </c>
      <c r="K39" s="198">
        <v>5554</v>
      </c>
      <c r="L39" s="154">
        <v>7</v>
      </c>
      <c r="M39" s="154">
        <v>31</v>
      </c>
      <c r="N39" s="154">
        <v>5530</v>
      </c>
      <c r="O39" s="154">
        <v>2</v>
      </c>
      <c r="P39" s="183">
        <v>0</v>
      </c>
    </row>
    <row r="40" spans="1:16" ht="18" customHeight="1">
      <c r="A40" s="158" t="s">
        <v>163</v>
      </c>
      <c r="B40" s="157"/>
      <c r="C40" s="156" t="s">
        <v>162</v>
      </c>
      <c r="D40" s="155"/>
      <c r="E40" s="154">
        <v>16597</v>
      </c>
      <c r="F40" s="154">
        <v>1</v>
      </c>
      <c r="G40" s="154">
        <v>16</v>
      </c>
      <c r="H40" s="154">
        <v>16582</v>
      </c>
      <c r="I40" s="154">
        <v>960</v>
      </c>
      <c r="J40" s="199">
        <v>5.8</v>
      </c>
      <c r="K40" s="198">
        <v>10434</v>
      </c>
      <c r="L40" s="154">
        <v>1</v>
      </c>
      <c r="M40" s="154">
        <v>16</v>
      </c>
      <c r="N40" s="154">
        <v>10419</v>
      </c>
      <c r="O40" s="154">
        <v>585</v>
      </c>
      <c r="P40" s="183">
        <v>5.6</v>
      </c>
    </row>
    <row r="41" spans="1:16" ht="18" customHeight="1">
      <c r="A41" s="158" t="s">
        <v>161</v>
      </c>
      <c r="B41" s="157"/>
      <c r="C41" s="156" t="s">
        <v>160</v>
      </c>
      <c r="D41" s="155"/>
      <c r="E41" s="154">
        <v>11280</v>
      </c>
      <c r="F41" s="154">
        <v>26</v>
      </c>
      <c r="G41" s="154">
        <v>17</v>
      </c>
      <c r="H41" s="154">
        <v>11289</v>
      </c>
      <c r="I41" s="154">
        <v>1200</v>
      </c>
      <c r="J41" s="199">
        <v>10.6</v>
      </c>
      <c r="K41" s="198">
        <v>8647</v>
      </c>
      <c r="L41" s="154">
        <v>26</v>
      </c>
      <c r="M41" s="154">
        <v>17</v>
      </c>
      <c r="N41" s="154">
        <v>8656</v>
      </c>
      <c r="O41" s="154">
        <v>354</v>
      </c>
      <c r="P41" s="183">
        <v>4.1</v>
      </c>
    </row>
    <row r="42" spans="1:16" ht="18" customHeight="1">
      <c r="A42" s="158" t="s">
        <v>159</v>
      </c>
      <c r="B42" s="157"/>
      <c r="C42" s="156" t="s">
        <v>158</v>
      </c>
      <c r="D42" s="155"/>
      <c r="E42" s="154">
        <v>16533</v>
      </c>
      <c r="F42" s="154">
        <v>186</v>
      </c>
      <c r="G42" s="154">
        <v>95</v>
      </c>
      <c r="H42" s="154">
        <v>16624</v>
      </c>
      <c r="I42" s="154">
        <v>374</v>
      </c>
      <c r="J42" s="199">
        <v>2.2</v>
      </c>
      <c r="K42" s="198">
        <v>15587</v>
      </c>
      <c r="L42" s="154">
        <v>186</v>
      </c>
      <c r="M42" s="154">
        <v>95</v>
      </c>
      <c r="N42" s="154">
        <v>15678</v>
      </c>
      <c r="O42" s="154">
        <v>374</v>
      </c>
      <c r="P42" s="183">
        <v>2.4</v>
      </c>
    </row>
    <row r="43" spans="1:16" ht="18" customHeight="1">
      <c r="A43" s="158" t="s">
        <v>157</v>
      </c>
      <c r="B43" s="157"/>
      <c r="C43" s="156" t="s">
        <v>156</v>
      </c>
      <c r="D43" s="155"/>
      <c r="E43" s="154">
        <v>13463</v>
      </c>
      <c r="F43" s="154">
        <v>59</v>
      </c>
      <c r="G43" s="154">
        <v>85</v>
      </c>
      <c r="H43" s="154">
        <v>13437</v>
      </c>
      <c r="I43" s="154">
        <v>594</v>
      </c>
      <c r="J43" s="199">
        <v>4.4</v>
      </c>
      <c r="K43" s="198">
        <v>11606</v>
      </c>
      <c r="L43" s="154">
        <v>59</v>
      </c>
      <c r="M43" s="154">
        <v>85</v>
      </c>
      <c r="N43" s="154">
        <v>11580</v>
      </c>
      <c r="O43" s="154">
        <v>185</v>
      </c>
      <c r="P43" s="183">
        <v>1.6</v>
      </c>
    </row>
    <row r="44" spans="1:16" ht="18" customHeight="1">
      <c r="A44" s="158" t="s">
        <v>155</v>
      </c>
      <c r="B44" s="157"/>
      <c r="C44" s="156" t="s">
        <v>154</v>
      </c>
      <c r="D44" s="155"/>
      <c r="E44" s="154">
        <v>11752</v>
      </c>
      <c r="F44" s="154">
        <v>50</v>
      </c>
      <c r="G44" s="154">
        <v>291</v>
      </c>
      <c r="H44" s="154">
        <v>11511</v>
      </c>
      <c r="I44" s="154">
        <v>157</v>
      </c>
      <c r="J44" s="199">
        <v>1.4</v>
      </c>
      <c r="K44" s="198">
        <v>11752</v>
      </c>
      <c r="L44" s="154">
        <v>50</v>
      </c>
      <c r="M44" s="154">
        <v>291</v>
      </c>
      <c r="N44" s="154">
        <v>11511</v>
      </c>
      <c r="O44" s="154">
        <v>157</v>
      </c>
      <c r="P44" s="183">
        <v>1.4</v>
      </c>
    </row>
    <row r="45" spans="1:16" ht="18" customHeight="1">
      <c r="A45" s="158" t="s">
        <v>153</v>
      </c>
      <c r="B45" s="157"/>
      <c r="C45" s="156" t="s">
        <v>152</v>
      </c>
      <c r="D45" s="155"/>
      <c r="E45" s="154">
        <v>42596</v>
      </c>
      <c r="F45" s="154">
        <v>118</v>
      </c>
      <c r="G45" s="154">
        <v>240</v>
      </c>
      <c r="H45" s="154">
        <v>42474</v>
      </c>
      <c r="I45" s="154">
        <v>945</v>
      </c>
      <c r="J45" s="199">
        <v>2.2</v>
      </c>
      <c r="K45" s="198">
        <v>39030</v>
      </c>
      <c r="L45" s="154">
        <v>118</v>
      </c>
      <c r="M45" s="154">
        <v>240</v>
      </c>
      <c r="N45" s="154">
        <v>38908</v>
      </c>
      <c r="O45" s="154">
        <v>433</v>
      </c>
      <c r="P45" s="183">
        <v>1.1</v>
      </c>
    </row>
    <row r="46" spans="1:16" ht="18" customHeight="1">
      <c r="A46" s="144" t="s">
        <v>151</v>
      </c>
      <c r="B46" s="143"/>
      <c r="C46" s="142" t="s">
        <v>150</v>
      </c>
      <c r="D46" s="141"/>
      <c r="E46" s="140">
        <v>7887</v>
      </c>
      <c r="F46" s="140">
        <v>34</v>
      </c>
      <c r="G46" s="140">
        <v>62</v>
      </c>
      <c r="H46" s="140">
        <v>7859</v>
      </c>
      <c r="I46" s="140">
        <v>447</v>
      </c>
      <c r="J46" s="193">
        <v>5.7</v>
      </c>
      <c r="K46" s="192">
        <v>4733</v>
      </c>
      <c r="L46" s="140">
        <v>34</v>
      </c>
      <c r="M46" s="140">
        <v>62</v>
      </c>
      <c r="N46" s="140">
        <v>4705</v>
      </c>
      <c r="O46" s="140">
        <v>319</v>
      </c>
      <c r="P46" s="181">
        <v>6.8</v>
      </c>
    </row>
    <row r="47" spans="1:16" ht="18" customHeight="1">
      <c r="A47" s="149" t="s">
        <v>149</v>
      </c>
      <c r="B47" s="148"/>
      <c r="C47" s="147" t="s">
        <v>148</v>
      </c>
      <c r="D47" s="146"/>
      <c r="E47" s="145">
        <v>64511</v>
      </c>
      <c r="F47" s="145">
        <v>1294</v>
      </c>
      <c r="G47" s="145">
        <v>932</v>
      </c>
      <c r="H47" s="145">
        <v>64873</v>
      </c>
      <c r="I47" s="145">
        <v>10499</v>
      </c>
      <c r="J47" s="195">
        <v>16.2</v>
      </c>
      <c r="K47" s="194">
        <v>27222</v>
      </c>
      <c r="L47" s="145">
        <v>4</v>
      </c>
      <c r="M47" s="145">
        <v>345</v>
      </c>
      <c r="N47" s="145">
        <v>26881</v>
      </c>
      <c r="O47" s="145">
        <v>8217</v>
      </c>
      <c r="P47" s="182">
        <v>30.6</v>
      </c>
    </row>
    <row r="48" spans="1:16" ht="18" customHeight="1">
      <c r="A48" s="144" t="s">
        <v>147</v>
      </c>
      <c r="B48" s="143"/>
      <c r="C48" s="142" t="s">
        <v>146</v>
      </c>
      <c r="D48" s="141"/>
      <c r="E48" s="140">
        <v>130158</v>
      </c>
      <c r="F48" s="140">
        <v>1637</v>
      </c>
      <c r="G48" s="140">
        <v>2323</v>
      </c>
      <c r="H48" s="140">
        <v>129472</v>
      </c>
      <c r="I48" s="140">
        <v>36314</v>
      </c>
      <c r="J48" s="193">
        <v>28</v>
      </c>
      <c r="K48" s="192">
        <v>37627</v>
      </c>
      <c r="L48" s="140">
        <v>400</v>
      </c>
      <c r="M48" s="140">
        <v>668</v>
      </c>
      <c r="N48" s="140">
        <v>37359</v>
      </c>
      <c r="O48" s="140">
        <v>10436</v>
      </c>
      <c r="P48" s="181">
        <v>27.9</v>
      </c>
    </row>
    <row r="49" spans="1:16" ht="18" customHeight="1">
      <c r="A49" s="153" t="s">
        <v>145</v>
      </c>
      <c r="B49" s="152"/>
      <c r="C49" s="151" t="s">
        <v>144</v>
      </c>
      <c r="D49" s="150"/>
      <c r="E49" s="113">
        <v>3388</v>
      </c>
      <c r="F49" s="113">
        <v>18</v>
      </c>
      <c r="G49" s="113">
        <v>54</v>
      </c>
      <c r="H49" s="113">
        <v>3352</v>
      </c>
      <c r="I49" s="113">
        <v>1246</v>
      </c>
      <c r="J49" s="197">
        <v>37.2</v>
      </c>
      <c r="K49" s="196">
        <v>2105</v>
      </c>
      <c r="L49" s="113">
        <v>18</v>
      </c>
      <c r="M49" s="113">
        <v>54</v>
      </c>
      <c r="N49" s="113">
        <v>2069</v>
      </c>
      <c r="O49" s="113">
        <v>748</v>
      </c>
      <c r="P49" s="131">
        <v>36.2</v>
      </c>
    </row>
    <row r="50" spans="1:16" ht="18" customHeight="1">
      <c r="A50" s="153" t="s">
        <v>143</v>
      </c>
      <c r="B50" s="152"/>
      <c r="C50" s="151" t="s">
        <v>142</v>
      </c>
      <c r="D50" s="150"/>
      <c r="E50" s="113">
        <v>35103</v>
      </c>
      <c r="F50" s="113">
        <v>534</v>
      </c>
      <c r="G50" s="113">
        <v>949</v>
      </c>
      <c r="H50" s="113">
        <v>34688</v>
      </c>
      <c r="I50" s="113">
        <v>10144</v>
      </c>
      <c r="J50" s="197">
        <v>29.2</v>
      </c>
      <c r="K50" s="196">
        <v>28984</v>
      </c>
      <c r="L50" s="113">
        <v>534</v>
      </c>
      <c r="M50" s="113">
        <v>781</v>
      </c>
      <c r="N50" s="113">
        <v>28737</v>
      </c>
      <c r="O50" s="113">
        <v>8436</v>
      </c>
      <c r="P50" s="131">
        <v>29.4</v>
      </c>
    </row>
    <row r="51" spans="1:16" ht="18" customHeight="1">
      <c r="A51" s="149" t="s">
        <v>141</v>
      </c>
      <c r="B51" s="148"/>
      <c r="C51" s="147" t="s">
        <v>140</v>
      </c>
      <c r="D51" s="146"/>
      <c r="E51" s="145">
        <v>4981</v>
      </c>
      <c r="F51" s="145">
        <v>103</v>
      </c>
      <c r="G51" s="145">
        <v>47</v>
      </c>
      <c r="H51" s="145">
        <v>5037</v>
      </c>
      <c r="I51" s="145">
        <v>439</v>
      </c>
      <c r="J51" s="195">
        <v>8.7</v>
      </c>
      <c r="K51" s="194">
        <v>4022</v>
      </c>
      <c r="L51" s="145">
        <v>103</v>
      </c>
      <c r="M51" s="145">
        <v>47</v>
      </c>
      <c r="N51" s="145">
        <v>4078</v>
      </c>
      <c r="O51" s="145">
        <v>439</v>
      </c>
      <c r="P51" s="182">
        <v>10.8</v>
      </c>
    </row>
    <row r="52" spans="1:16" ht="18" customHeight="1">
      <c r="A52" s="144" t="s">
        <v>139</v>
      </c>
      <c r="B52" s="143"/>
      <c r="C52" s="142" t="s">
        <v>138</v>
      </c>
      <c r="D52" s="141"/>
      <c r="E52" s="140">
        <v>28752</v>
      </c>
      <c r="F52" s="140">
        <v>945</v>
      </c>
      <c r="G52" s="140">
        <v>896</v>
      </c>
      <c r="H52" s="140">
        <v>28801</v>
      </c>
      <c r="I52" s="140">
        <v>6948</v>
      </c>
      <c r="J52" s="193">
        <v>24.1</v>
      </c>
      <c r="K52" s="192">
        <v>19508</v>
      </c>
      <c r="L52" s="140">
        <v>209</v>
      </c>
      <c r="M52" s="140">
        <v>450</v>
      </c>
      <c r="N52" s="140">
        <v>19267</v>
      </c>
      <c r="O52" s="140">
        <v>3819</v>
      </c>
      <c r="P52" s="181">
        <v>19.8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2" t="s">
        <v>257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0" ht="14.25">
      <c r="A2" s="129" t="s">
        <v>255</v>
      </c>
      <c r="B2" s="174"/>
      <c r="C2" s="174" t="s">
        <v>255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254</v>
      </c>
      <c r="F5" s="304"/>
      <c r="G5" s="304"/>
      <c r="H5" s="304"/>
      <c r="I5" s="304"/>
      <c r="J5" s="304"/>
      <c r="K5" s="304" t="s">
        <v>253</v>
      </c>
      <c r="L5" s="304"/>
      <c r="M5" s="304"/>
      <c r="N5" s="304"/>
      <c r="O5" s="304"/>
      <c r="P5" s="305"/>
    </row>
    <row r="6" spans="1:16" ht="18" customHeight="1">
      <c r="A6" s="301" t="s">
        <v>252</v>
      </c>
      <c r="B6" s="302"/>
      <c r="C6" s="302"/>
      <c r="D6" s="208"/>
      <c r="E6" s="180" t="s">
        <v>248</v>
      </c>
      <c r="F6" s="209" t="s">
        <v>247</v>
      </c>
      <c r="G6" s="121" t="s">
        <v>247</v>
      </c>
      <c r="H6" s="180" t="s">
        <v>246</v>
      </c>
      <c r="I6" s="179" t="s">
        <v>252</v>
      </c>
      <c r="J6" s="211"/>
      <c r="K6" s="210" t="s">
        <v>248</v>
      </c>
      <c r="L6" s="209" t="s">
        <v>247</v>
      </c>
      <c r="M6" s="121" t="s">
        <v>247</v>
      </c>
      <c r="N6" s="180" t="s">
        <v>246</v>
      </c>
      <c r="O6" s="179" t="s">
        <v>252</v>
      </c>
      <c r="P6" s="137"/>
    </row>
    <row r="7" spans="1:16" ht="32.25" customHeight="1" thickBot="1">
      <c r="A7" s="298" t="s">
        <v>226</v>
      </c>
      <c r="B7" s="300"/>
      <c r="C7" s="300"/>
      <c r="D7" s="208"/>
      <c r="E7" s="177" t="s">
        <v>242</v>
      </c>
      <c r="F7" s="206" t="s">
        <v>244</v>
      </c>
      <c r="G7" s="206" t="s">
        <v>243</v>
      </c>
      <c r="H7" s="120" t="s">
        <v>242</v>
      </c>
      <c r="I7" s="205" t="s">
        <v>241</v>
      </c>
      <c r="J7" s="205" t="s">
        <v>240</v>
      </c>
      <c r="K7" s="207" t="s">
        <v>242</v>
      </c>
      <c r="L7" s="206" t="s">
        <v>244</v>
      </c>
      <c r="M7" s="206" t="s">
        <v>243</v>
      </c>
      <c r="N7" s="120" t="s">
        <v>242</v>
      </c>
      <c r="O7" s="205" t="s">
        <v>241</v>
      </c>
      <c r="P7" s="204" t="s">
        <v>240</v>
      </c>
    </row>
    <row r="8" spans="1:16" ht="9.75" customHeight="1" thickTop="1">
      <c r="A8" s="189"/>
      <c r="B8" s="189"/>
      <c r="C8" s="188"/>
      <c r="D8" s="160"/>
      <c r="E8" s="134" t="s">
        <v>238</v>
      </c>
      <c r="F8" s="134" t="s">
        <v>238</v>
      </c>
      <c r="G8" s="134" t="s">
        <v>238</v>
      </c>
      <c r="H8" s="134" t="s">
        <v>238</v>
      </c>
      <c r="I8" s="134" t="s">
        <v>25</v>
      </c>
      <c r="J8" s="134" t="s">
        <v>239</v>
      </c>
      <c r="K8" s="203" t="s">
        <v>238</v>
      </c>
      <c r="L8" s="134" t="s">
        <v>238</v>
      </c>
      <c r="M8" s="134" t="s">
        <v>238</v>
      </c>
      <c r="N8" s="134" t="s">
        <v>238</v>
      </c>
      <c r="O8" s="134" t="s">
        <v>25</v>
      </c>
      <c r="P8" s="133" t="s">
        <v>237</v>
      </c>
    </row>
    <row r="9" spans="1:16" ht="18" customHeight="1">
      <c r="A9" s="186" t="s">
        <v>225</v>
      </c>
      <c r="B9" s="185"/>
      <c r="C9" s="184" t="s">
        <v>224</v>
      </c>
      <c r="D9" s="57"/>
      <c r="E9" s="115">
        <v>860102</v>
      </c>
      <c r="F9" s="115">
        <v>13256</v>
      </c>
      <c r="G9" s="115">
        <v>18115</v>
      </c>
      <c r="H9" s="115">
        <v>855243</v>
      </c>
      <c r="I9" s="115">
        <v>477485</v>
      </c>
      <c r="J9" s="202">
        <v>55.8</v>
      </c>
      <c r="K9" s="201">
        <v>470686</v>
      </c>
      <c r="L9" s="115">
        <v>5697</v>
      </c>
      <c r="M9" s="115">
        <v>10194</v>
      </c>
      <c r="N9" s="115">
        <v>466189</v>
      </c>
      <c r="O9" s="115">
        <v>252184</v>
      </c>
      <c r="P9" s="132">
        <v>54.1</v>
      </c>
    </row>
    <row r="10" spans="1:16" ht="18" customHeight="1">
      <c r="A10" s="149" t="s">
        <v>223</v>
      </c>
      <c r="B10" s="148"/>
      <c r="C10" s="147" t="s">
        <v>222</v>
      </c>
      <c r="D10" s="146"/>
      <c r="E10" s="145">
        <v>37</v>
      </c>
      <c r="F10" s="145">
        <v>0</v>
      </c>
      <c r="G10" s="145">
        <v>0</v>
      </c>
      <c r="H10" s="145">
        <v>37</v>
      </c>
      <c r="I10" s="145">
        <v>3</v>
      </c>
      <c r="J10" s="195">
        <v>8.1</v>
      </c>
      <c r="K10" s="194">
        <v>37</v>
      </c>
      <c r="L10" s="145">
        <v>0</v>
      </c>
      <c r="M10" s="145">
        <v>0</v>
      </c>
      <c r="N10" s="145">
        <v>37</v>
      </c>
      <c r="O10" s="145">
        <v>3</v>
      </c>
      <c r="P10" s="182">
        <v>8.1</v>
      </c>
    </row>
    <row r="11" spans="1:16" ht="18" customHeight="1">
      <c r="A11" s="158" t="s">
        <v>221</v>
      </c>
      <c r="B11" s="157"/>
      <c r="C11" s="156" t="s">
        <v>220</v>
      </c>
      <c r="D11" s="155"/>
      <c r="E11" s="154">
        <v>12443</v>
      </c>
      <c r="F11" s="154">
        <v>104</v>
      </c>
      <c r="G11" s="154">
        <v>689</v>
      </c>
      <c r="H11" s="154">
        <v>11858</v>
      </c>
      <c r="I11" s="154">
        <v>1045</v>
      </c>
      <c r="J11" s="199">
        <v>8.8</v>
      </c>
      <c r="K11" s="198">
        <v>3485</v>
      </c>
      <c r="L11" s="154">
        <v>104</v>
      </c>
      <c r="M11" s="154">
        <v>104</v>
      </c>
      <c r="N11" s="154">
        <v>3485</v>
      </c>
      <c r="O11" s="154">
        <v>104</v>
      </c>
      <c r="P11" s="183">
        <v>3</v>
      </c>
    </row>
    <row r="12" spans="1:16" ht="18" customHeight="1">
      <c r="A12" s="158" t="s">
        <v>219</v>
      </c>
      <c r="B12" s="157"/>
      <c r="C12" s="156" t="s">
        <v>218</v>
      </c>
      <c r="D12" s="155"/>
      <c r="E12" s="154">
        <v>130263</v>
      </c>
      <c r="F12" s="154">
        <v>1628</v>
      </c>
      <c r="G12" s="154">
        <v>2312</v>
      </c>
      <c r="H12" s="154">
        <v>129579</v>
      </c>
      <c r="I12" s="154">
        <v>69560</v>
      </c>
      <c r="J12" s="199">
        <v>53.7</v>
      </c>
      <c r="K12" s="198">
        <v>86627</v>
      </c>
      <c r="L12" s="154">
        <v>679</v>
      </c>
      <c r="M12" s="154">
        <v>1394</v>
      </c>
      <c r="N12" s="154">
        <v>85912</v>
      </c>
      <c r="O12" s="154">
        <v>43676</v>
      </c>
      <c r="P12" s="183">
        <v>50.8</v>
      </c>
    </row>
    <row r="13" spans="1:16" ht="18" customHeight="1">
      <c r="A13" s="158" t="s">
        <v>217</v>
      </c>
      <c r="B13" s="157"/>
      <c r="C13" s="156" t="s">
        <v>216</v>
      </c>
      <c r="D13" s="155"/>
      <c r="E13" s="154">
        <v>1006</v>
      </c>
      <c r="F13" s="154">
        <v>0</v>
      </c>
      <c r="G13" s="154">
        <v>32</v>
      </c>
      <c r="H13" s="154">
        <v>974</v>
      </c>
      <c r="I13" s="154">
        <v>130</v>
      </c>
      <c r="J13" s="199">
        <v>13.3</v>
      </c>
      <c r="K13" s="198">
        <v>1006</v>
      </c>
      <c r="L13" s="154">
        <v>0</v>
      </c>
      <c r="M13" s="154">
        <v>32</v>
      </c>
      <c r="N13" s="154">
        <v>974</v>
      </c>
      <c r="O13" s="154">
        <v>130</v>
      </c>
      <c r="P13" s="183">
        <v>13.3</v>
      </c>
    </row>
    <row r="14" spans="1:16" ht="18" customHeight="1">
      <c r="A14" s="158" t="s">
        <v>215</v>
      </c>
      <c r="B14" s="157"/>
      <c r="C14" s="156" t="s">
        <v>214</v>
      </c>
      <c r="D14" s="155"/>
      <c r="E14" s="154">
        <v>15261</v>
      </c>
      <c r="F14" s="154">
        <v>8</v>
      </c>
      <c r="G14" s="154">
        <v>123</v>
      </c>
      <c r="H14" s="154">
        <v>15146</v>
      </c>
      <c r="I14" s="154">
        <v>9675</v>
      </c>
      <c r="J14" s="199">
        <v>63.9</v>
      </c>
      <c r="K14" s="198">
        <v>14355</v>
      </c>
      <c r="L14" s="154">
        <v>8</v>
      </c>
      <c r="M14" s="154">
        <v>123</v>
      </c>
      <c r="N14" s="154">
        <v>14240</v>
      </c>
      <c r="O14" s="154">
        <v>9675</v>
      </c>
      <c r="P14" s="183">
        <v>67.9</v>
      </c>
    </row>
    <row r="15" spans="1:16" ht="18" customHeight="1">
      <c r="A15" s="158" t="s">
        <v>213</v>
      </c>
      <c r="B15" s="157"/>
      <c r="C15" s="156" t="s">
        <v>212</v>
      </c>
      <c r="D15" s="155"/>
      <c r="E15" s="154">
        <v>32781</v>
      </c>
      <c r="F15" s="154">
        <v>1693</v>
      </c>
      <c r="G15" s="154">
        <v>1702</v>
      </c>
      <c r="H15" s="154">
        <v>32772</v>
      </c>
      <c r="I15" s="154">
        <v>18564</v>
      </c>
      <c r="J15" s="199">
        <v>56.6</v>
      </c>
      <c r="K15" s="198">
        <v>23723</v>
      </c>
      <c r="L15" s="154">
        <v>1693</v>
      </c>
      <c r="M15" s="154">
        <v>1354</v>
      </c>
      <c r="N15" s="154">
        <v>24062</v>
      </c>
      <c r="O15" s="154">
        <v>16345</v>
      </c>
      <c r="P15" s="183">
        <v>67.9</v>
      </c>
    </row>
    <row r="16" spans="1:16" ht="18" customHeight="1">
      <c r="A16" s="158" t="s">
        <v>211</v>
      </c>
      <c r="B16" s="157"/>
      <c r="C16" s="156" t="s">
        <v>210</v>
      </c>
      <c r="D16" s="155"/>
      <c r="E16" s="154">
        <v>188310</v>
      </c>
      <c r="F16" s="154">
        <v>2066</v>
      </c>
      <c r="G16" s="154">
        <v>4270</v>
      </c>
      <c r="H16" s="154">
        <v>186106</v>
      </c>
      <c r="I16" s="154">
        <v>137829</v>
      </c>
      <c r="J16" s="199">
        <v>74.1</v>
      </c>
      <c r="K16" s="198">
        <v>88654</v>
      </c>
      <c r="L16" s="154">
        <v>639</v>
      </c>
      <c r="M16" s="154">
        <v>2200</v>
      </c>
      <c r="N16" s="154">
        <v>87093</v>
      </c>
      <c r="O16" s="154">
        <v>68772</v>
      </c>
      <c r="P16" s="183">
        <v>79</v>
      </c>
    </row>
    <row r="17" spans="1:16" ht="18" customHeight="1">
      <c r="A17" s="158" t="s">
        <v>209</v>
      </c>
      <c r="B17" s="157"/>
      <c r="C17" s="156" t="s">
        <v>208</v>
      </c>
      <c r="D17" s="155"/>
      <c r="E17" s="154">
        <v>23898</v>
      </c>
      <c r="F17" s="154">
        <v>213</v>
      </c>
      <c r="G17" s="154">
        <v>408</v>
      </c>
      <c r="H17" s="154">
        <v>23703</v>
      </c>
      <c r="I17" s="154">
        <v>9068</v>
      </c>
      <c r="J17" s="199">
        <v>38.3</v>
      </c>
      <c r="K17" s="198">
        <v>15188</v>
      </c>
      <c r="L17" s="154">
        <v>99</v>
      </c>
      <c r="M17" s="154">
        <v>408</v>
      </c>
      <c r="N17" s="154">
        <v>14879</v>
      </c>
      <c r="O17" s="154">
        <v>6394</v>
      </c>
      <c r="P17" s="183">
        <v>43</v>
      </c>
    </row>
    <row r="18" spans="1:16" ht="18" customHeight="1">
      <c r="A18" s="158" t="s">
        <v>207</v>
      </c>
      <c r="B18" s="157"/>
      <c r="C18" s="156" t="s">
        <v>206</v>
      </c>
      <c r="D18" s="155"/>
      <c r="E18" s="154">
        <v>11878</v>
      </c>
      <c r="F18" s="154">
        <v>142</v>
      </c>
      <c r="G18" s="154">
        <v>57</v>
      </c>
      <c r="H18" s="154">
        <v>11963</v>
      </c>
      <c r="I18" s="154">
        <v>4281</v>
      </c>
      <c r="J18" s="199">
        <v>35.8</v>
      </c>
      <c r="K18" s="198">
        <v>3627</v>
      </c>
      <c r="L18" s="154">
        <v>142</v>
      </c>
      <c r="M18" s="154">
        <v>57</v>
      </c>
      <c r="N18" s="154">
        <v>3712</v>
      </c>
      <c r="O18" s="154">
        <v>1955</v>
      </c>
      <c r="P18" s="183">
        <v>52.7</v>
      </c>
    </row>
    <row r="19" spans="1:16" ht="18" customHeight="1">
      <c r="A19" s="158" t="s">
        <v>205</v>
      </c>
      <c r="B19" s="157"/>
      <c r="C19" s="156" t="s">
        <v>204</v>
      </c>
      <c r="D19" s="155"/>
      <c r="E19" s="154">
        <v>12903</v>
      </c>
      <c r="F19" s="154">
        <v>164</v>
      </c>
      <c r="G19" s="154">
        <v>88</v>
      </c>
      <c r="H19" s="154">
        <v>12979</v>
      </c>
      <c r="I19" s="154">
        <v>4383</v>
      </c>
      <c r="J19" s="199">
        <v>33.8</v>
      </c>
      <c r="K19" s="198">
        <v>6807</v>
      </c>
      <c r="L19" s="154">
        <v>107</v>
      </c>
      <c r="M19" s="154">
        <v>23</v>
      </c>
      <c r="N19" s="154">
        <v>6891</v>
      </c>
      <c r="O19" s="154">
        <v>1886</v>
      </c>
      <c r="P19" s="183">
        <v>27.4</v>
      </c>
    </row>
    <row r="20" spans="1:16" ht="18" customHeight="1">
      <c r="A20" s="158" t="s">
        <v>203</v>
      </c>
      <c r="B20" s="157"/>
      <c r="C20" s="156" t="s">
        <v>202</v>
      </c>
      <c r="D20" s="155"/>
      <c r="E20" s="154">
        <v>98654</v>
      </c>
      <c r="F20" s="154">
        <v>3032</v>
      </c>
      <c r="G20" s="154">
        <v>936</v>
      </c>
      <c r="H20" s="154">
        <v>100750</v>
      </c>
      <c r="I20" s="154">
        <v>84630</v>
      </c>
      <c r="J20" s="199">
        <v>84</v>
      </c>
      <c r="K20" s="198">
        <v>38548</v>
      </c>
      <c r="L20" s="154">
        <v>634</v>
      </c>
      <c r="M20" s="154">
        <v>469</v>
      </c>
      <c r="N20" s="154">
        <v>38713</v>
      </c>
      <c r="O20" s="154">
        <v>36928</v>
      </c>
      <c r="P20" s="183">
        <v>95.4</v>
      </c>
    </row>
    <row r="21" spans="1:16" ht="18" customHeight="1">
      <c r="A21" s="158" t="s">
        <v>201</v>
      </c>
      <c r="B21" s="157"/>
      <c r="C21" s="156" t="s">
        <v>200</v>
      </c>
      <c r="D21" s="155"/>
      <c r="E21" s="154">
        <v>46693</v>
      </c>
      <c r="F21" s="154">
        <v>490</v>
      </c>
      <c r="G21" s="154">
        <v>1876</v>
      </c>
      <c r="H21" s="154">
        <v>45307</v>
      </c>
      <c r="I21" s="154">
        <v>28734</v>
      </c>
      <c r="J21" s="199">
        <v>63.4</v>
      </c>
      <c r="K21" s="198">
        <v>16025</v>
      </c>
      <c r="L21" s="154">
        <v>197</v>
      </c>
      <c r="M21" s="154">
        <v>632</v>
      </c>
      <c r="N21" s="154">
        <v>15590</v>
      </c>
      <c r="O21" s="154">
        <v>12394</v>
      </c>
      <c r="P21" s="183">
        <v>79.5</v>
      </c>
    </row>
    <row r="22" spans="1:16" ht="18" customHeight="1">
      <c r="A22" s="158" t="s">
        <v>199</v>
      </c>
      <c r="B22" s="157"/>
      <c r="C22" s="156" t="s">
        <v>198</v>
      </c>
      <c r="D22" s="155"/>
      <c r="E22" s="154">
        <v>83578</v>
      </c>
      <c r="F22" s="154">
        <v>322</v>
      </c>
      <c r="G22" s="154">
        <v>1306</v>
      </c>
      <c r="H22" s="154">
        <v>82594</v>
      </c>
      <c r="I22" s="154">
        <v>28486</v>
      </c>
      <c r="J22" s="199">
        <v>34.5</v>
      </c>
      <c r="K22" s="198">
        <v>49713</v>
      </c>
      <c r="L22" s="154">
        <v>11</v>
      </c>
      <c r="M22" s="154">
        <v>1306</v>
      </c>
      <c r="N22" s="154">
        <v>48418</v>
      </c>
      <c r="O22" s="154">
        <v>13435</v>
      </c>
      <c r="P22" s="183">
        <v>27.7</v>
      </c>
    </row>
    <row r="23" spans="1:16" ht="18" customHeight="1">
      <c r="A23" s="158" t="s">
        <v>197</v>
      </c>
      <c r="B23" s="157"/>
      <c r="C23" s="156" t="s">
        <v>196</v>
      </c>
      <c r="D23" s="155"/>
      <c r="E23" s="154">
        <v>151789</v>
      </c>
      <c r="F23" s="154">
        <v>1975</v>
      </c>
      <c r="G23" s="154">
        <v>2932</v>
      </c>
      <c r="H23" s="154">
        <v>150832</v>
      </c>
      <c r="I23" s="154">
        <v>52447</v>
      </c>
      <c r="J23" s="199">
        <v>34.8</v>
      </c>
      <c r="K23" s="198">
        <v>84682</v>
      </c>
      <c r="L23" s="154">
        <v>881</v>
      </c>
      <c r="M23" s="154">
        <v>962</v>
      </c>
      <c r="N23" s="154">
        <v>84601</v>
      </c>
      <c r="O23" s="154">
        <v>17144</v>
      </c>
      <c r="P23" s="183">
        <v>20.3</v>
      </c>
    </row>
    <row r="24" spans="1:16" ht="18" customHeight="1">
      <c r="A24" s="158" t="s">
        <v>195</v>
      </c>
      <c r="B24" s="157"/>
      <c r="C24" s="156" t="s">
        <v>194</v>
      </c>
      <c r="D24" s="155"/>
      <c r="E24" s="154">
        <v>8958</v>
      </c>
      <c r="F24" s="154">
        <v>46</v>
      </c>
      <c r="G24" s="154">
        <v>205</v>
      </c>
      <c r="H24" s="154">
        <v>8799</v>
      </c>
      <c r="I24" s="154">
        <v>3416</v>
      </c>
      <c r="J24" s="199">
        <v>38.8</v>
      </c>
      <c r="K24" s="198">
        <v>4990</v>
      </c>
      <c r="L24" s="154">
        <v>0</v>
      </c>
      <c r="M24" s="154">
        <v>18</v>
      </c>
      <c r="N24" s="154">
        <v>4972</v>
      </c>
      <c r="O24" s="154">
        <v>2623</v>
      </c>
      <c r="P24" s="183">
        <v>52.8</v>
      </c>
    </row>
    <row r="25" spans="1:16" ht="18" customHeight="1">
      <c r="A25" s="144" t="s">
        <v>193</v>
      </c>
      <c r="B25" s="143"/>
      <c r="C25" s="142" t="s">
        <v>192</v>
      </c>
      <c r="D25" s="141"/>
      <c r="E25" s="140">
        <v>41650</v>
      </c>
      <c r="F25" s="140">
        <v>1373</v>
      </c>
      <c r="G25" s="140">
        <v>1179</v>
      </c>
      <c r="H25" s="140">
        <v>41844</v>
      </c>
      <c r="I25" s="140">
        <v>25234</v>
      </c>
      <c r="J25" s="193">
        <v>60.3</v>
      </c>
      <c r="K25" s="192">
        <v>33219</v>
      </c>
      <c r="L25" s="140">
        <v>503</v>
      </c>
      <c r="M25" s="140">
        <v>1112</v>
      </c>
      <c r="N25" s="140">
        <v>32610</v>
      </c>
      <c r="O25" s="140">
        <v>20720</v>
      </c>
      <c r="P25" s="181">
        <v>63.5</v>
      </c>
    </row>
    <row r="26" spans="1:16" ht="18" customHeight="1">
      <c r="A26" s="149" t="s">
        <v>191</v>
      </c>
      <c r="B26" s="148"/>
      <c r="C26" s="147" t="s">
        <v>190</v>
      </c>
      <c r="D26" s="146"/>
      <c r="E26" s="145">
        <v>39028</v>
      </c>
      <c r="F26" s="145">
        <v>762</v>
      </c>
      <c r="G26" s="145">
        <v>1078</v>
      </c>
      <c r="H26" s="145">
        <v>38712</v>
      </c>
      <c r="I26" s="145">
        <v>27458</v>
      </c>
      <c r="J26" s="195">
        <v>70.9</v>
      </c>
      <c r="K26" s="194">
        <v>33567</v>
      </c>
      <c r="L26" s="145">
        <v>318</v>
      </c>
      <c r="M26" s="145">
        <v>702</v>
      </c>
      <c r="N26" s="145">
        <v>33183</v>
      </c>
      <c r="O26" s="145">
        <v>23864</v>
      </c>
      <c r="P26" s="182">
        <v>71.9</v>
      </c>
    </row>
    <row r="27" spans="1:16" ht="18" customHeight="1">
      <c r="A27" s="158" t="s">
        <v>189</v>
      </c>
      <c r="B27" s="157"/>
      <c r="C27" s="156" t="s">
        <v>188</v>
      </c>
      <c r="D27" s="155"/>
      <c r="E27" s="154">
        <v>4988</v>
      </c>
      <c r="F27" s="154">
        <v>7</v>
      </c>
      <c r="G27" s="154">
        <v>62</v>
      </c>
      <c r="H27" s="154">
        <v>4933</v>
      </c>
      <c r="I27" s="154">
        <v>2762</v>
      </c>
      <c r="J27" s="199">
        <v>56</v>
      </c>
      <c r="K27" s="198">
        <v>1751</v>
      </c>
      <c r="L27" s="154">
        <v>7</v>
      </c>
      <c r="M27" s="154">
        <v>62</v>
      </c>
      <c r="N27" s="154">
        <v>1696</v>
      </c>
      <c r="O27" s="154">
        <v>392</v>
      </c>
      <c r="P27" s="183">
        <v>23.1</v>
      </c>
    </row>
    <row r="28" spans="1:16" ht="18" customHeight="1">
      <c r="A28" s="158" t="s">
        <v>187</v>
      </c>
      <c r="B28" s="157"/>
      <c r="C28" s="156" t="s">
        <v>186</v>
      </c>
      <c r="D28" s="155"/>
      <c r="E28" s="154">
        <v>367</v>
      </c>
      <c r="F28" s="154">
        <v>0</v>
      </c>
      <c r="G28" s="154">
        <v>0</v>
      </c>
      <c r="H28" s="154">
        <v>367</v>
      </c>
      <c r="I28" s="154">
        <v>190</v>
      </c>
      <c r="J28" s="199">
        <v>51.8</v>
      </c>
      <c r="K28" s="198" t="s">
        <v>229</v>
      </c>
      <c r="L28" s="154" t="s">
        <v>229</v>
      </c>
      <c r="M28" s="154" t="s">
        <v>229</v>
      </c>
      <c r="N28" s="154" t="s">
        <v>229</v>
      </c>
      <c r="O28" s="154" t="s">
        <v>229</v>
      </c>
      <c r="P28" s="183" t="s">
        <v>229</v>
      </c>
    </row>
    <row r="29" spans="1:16" ht="18" customHeight="1">
      <c r="A29" s="158" t="s">
        <v>185</v>
      </c>
      <c r="B29" s="157"/>
      <c r="C29" s="156" t="s">
        <v>184</v>
      </c>
      <c r="D29" s="155"/>
      <c r="E29" s="154">
        <v>1680</v>
      </c>
      <c r="F29" s="154">
        <v>0</v>
      </c>
      <c r="G29" s="154">
        <v>0</v>
      </c>
      <c r="H29" s="154">
        <v>1680</v>
      </c>
      <c r="I29" s="154">
        <v>869</v>
      </c>
      <c r="J29" s="199">
        <v>51.7</v>
      </c>
      <c r="K29" s="198" t="s">
        <v>229</v>
      </c>
      <c r="L29" s="154" t="s">
        <v>229</v>
      </c>
      <c r="M29" s="154" t="s">
        <v>229</v>
      </c>
      <c r="N29" s="154" t="s">
        <v>229</v>
      </c>
      <c r="O29" s="154" t="s">
        <v>229</v>
      </c>
      <c r="P29" s="154" t="s">
        <v>229</v>
      </c>
    </row>
    <row r="30" spans="1:16" ht="18" customHeight="1">
      <c r="A30" s="158" t="s">
        <v>183</v>
      </c>
      <c r="B30" s="157"/>
      <c r="C30" s="156" t="s">
        <v>182</v>
      </c>
      <c r="D30" s="155"/>
      <c r="E30" s="154">
        <v>4646</v>
      </c>
      <c r="F30" s="154">
        <v>7</v>
      </c>
      <c r="G30" s="154">
        <v>259</v>
      </c>
      <c r="H30" s="154">
        <v>4394</v>
      </c>
      <c r="I30" s="154">
        <v>2537</v>
      </c>
      <c r="J30" s="199">
        <v>57.7</v>
      </c>
      <c r="K30" s="198">
        <v>1024</v>
      </c>
      <c r="L30" s="154">
        <v>7</v>
      </c>
      <c r="M30" s="154">
        <v>0</v>
      </c>
      <c r="N30" s="154">
        <v>1031</v>
      </c>
      <c r="O30" s="154">
        <v>248</v>
      </c>
      <c r="P30" s="183">
        <v>24.1</v>
      </c>
    </row>
    <row r="31" spans="1:16" ht="18" customHeight="1">
      <c r="A31" s="158" t="s">
        <v>181</v>
      </c>
      <c r="B31" s="157"/>
      <c r="C31" s="156" t="s">
        <v>180</v>
      </c>
      <c r="D31" s="155"/>
      <c r="E31" s="154">
        <v>10703</v>
      </c>
      <c r="F31" s="154">
        <v>186</v>
      </c>
      <c r="G31" s="154">
        <v>186</v>
      </c>
      <c r="H31" s="154">
        <v>10703</v>
      </c>
      <c r="I31" s="154">
        <v>4572</v>
      </c>
      <c r="J31" s="199">
        <v>42.7</v>
      </c>
      <c r="K31" s="198">
        <v>7615</v>
      </c>
      <c r="L31" s="154">
        <v>186</v>
      </c>
      <c r="M31" s="154">
        <v>186</v>
      </c>
      <c r="N31" s="154">
        <v>7615</v>
      </c>
      <c r="O31" s="154">
        <v>3480</v>
      </c>
      <c r="P31" s="183">
        <v>45.7</v>
      </c>
    </row>
    <row r="32" spans="1:16" ht="18" customHeight="1">
      <c r="A32" s="158" t="s">
        <v>179</v>
      </c>
      <c r="B32" s="157"/>
      <c r="C32" s="156" t="s">
        <v>178</v>
      </c>
      <c r="D32" s="155"/>
      <c r="E32" s="154">
        <v>5405</v>
      </c>
      <c r="F32" s="154">
        <v>0</v>
      </c>
      <c r="G32" s="154">
        <v>30</v>
      </c>
      <c r="H32" s="154">
        <v>5375</v>
      </c>
      <c r="I32" s="154">
        <v>1858</v>
      </c>
      <c r="J32" s="199">
        <v>34.6</v>
      </c>
      <c r="K32" s="198">
        <v>3331</v>
      </c>
      <c r="L32" s="154">
        <v>0</v>
      </c>
      <c r="M32" s="154">
        <v>30</v>
      </c>
      <c r="N32" s="154">
        <v>3301</v>
      </c>
      <c r="O32" s="154">
        <v>885</v>
      </c>
      <c r="P32" s="183">
        <v>26.8</v>
      </c>
    </row>
    <row r="33" spans="1:16" ht="18" customHeight="1">
      <c r="A33" s="158" t="s">
        <v>177</v>
      </c>
      <c r="B33" s="157"/>
      <c r="C33" s="156" t="s">
        <v>176</v>
      </c>
      <c r="D33" s="155"/>
      <c r="E33" s="154">
        <v>8766</v>
      </c>
      <c r="F33" s="154">
        <v>4</v>
      </c>
      <c r="G33" s="154">
        <v>0</v>
      </c>
      <c r="H33" s="154">
        <v>8770</v>
      </c>
      <c r="I33" s="154">
        <v>6388</v>
      </c>
      <c r="J33" s="199">
        <v>72.8</v>
      </c>
      <c r="K33" s="198">
        <v>4925</v>
      </c>
      <c r="L33" s="154">
        <v>4</v>
      </c>
      <c r="M33" s="154">
        <v>0</v>
      </c>
      <c r="N33" s="154">
        <v>4929</v>
      </c>
      <c r="O33" s="154">
        <v>3467</v>
      </c>
      <c r="P33" s="183">
        <v>70.3</v>
      </c>
    </row>
    <row r="34" spans="1:16" ht="18" customHeight="1">
      <c r="A34" s="158" t="s">
        <v>175</v>
      </c>
      <c r="B34" s="157"/>
      <c r="C34" s="156" t="s">
        <v>174</v>
      </c>
      <c r="D34" s="155"/>
      <c r="E34" s="154">
        <v>1915</v>
      </c>
      <c r="F34" s="154">
        <v>2</v>
      </c>
      <c r="G34" s="154">
        <v>0</v>
      </c>
      <c r="H34" s="154">
        <v>1917</v>
      </c>
      <c r="I34" s="154">
        <v>1159</v>
      </c>
      <c r="J34" s="199">
        <v>60.5</v>
      </c>
      <c r="K34" s="198">
        <v>1467</v>
      </c>
      <c r="L34" s="154">
        <v>2</v>
      </c>
      <c r="M34" s="154">
        <v>0</v>
      </c>
      <c r="N34" s="154">
        <v>1469</v>
      </c>
      <c r="O34" s="154">
        <v>1042</v>
      </c>
      <c r="P34" s="183">
        <v>70.9</v>
      </c>
    </row>
    <row r="35" spans="1:16" ht="18" customHeight="1">
      <c r="A35" s="158" t="s">
        <v>173</v>
      </c>
      <c r="B35" s="157"/>
      <c r="C35" s="156" t="s">
        <v>172</v>
      </c>
      <c r="D35" s="155"/>
      <c r="E35" s="154">
        <v>1047</v>
      </c>
      <c r="F35" s="154">
        <v>52</v>
      </c>
      <c r="G35" s="154">
        <v>31</v>
      </c>
      <c r="H35" s="154">
        <v>1068</v>
      </c>
      <c r="I35" s="154">
        <v>57</v>
      </c>
      <c r="J35" s="199">
        <v>5.3</v>
      </c>
      <c r="K35" s="198">
        <v>578</v>
      </c>
      <c r="L35" s="154">
        <v>0</v>
      </c>
      <c r="M35" s="154">
        <v>0</v>
      </c>
      <c r="N35" s="154">
        <v>578</v>
      </c>
      <c r="O35" s="154">
        <v>0</v>
      </c>
      <c r="P35" s="183">
        <v>0</v>
      </c>
    </row>
    <row r="36" spans="1:16" ht="18" customHeight="1">
      <c r="A36" s="158" t="s">
        <v>171</v>
      </c>
      <c r="B36" s="157"/>
      <c r="C36" s="156" t="s">
        <v>170</v>
      </c>
      <c r="D36" s="155"/>
      <c r="E36" s="154">
        <v>662</v>
      </c>
      <c r="F36" s="154">
        <v>0</v>
      </c>
      <c r="G36" s="154">
        <v>20</v>
      </c>
      <c r="H36" s="154">
        <v>642</v>
      </c>
      <c r="I36" s="154">
        <v>228</v>
      </c>
      <c r="J36" s="199">
        <v>35.5</v>
      </c>
      <c r="K36" s="198">
        <v>191</v>
      </c>
      <c r="L36" s="154">
        <v>0</v>
      </c>
      <c r="M36" s="154">
        <v>0</v>
      </c>
      <c r="N36" s="154">
        <v>191</v>
      </c>
      <c r="O36" s="154">
        <v>21</v>
      </c>
      <c r="P36" s="183">
        <v>11</v>
      </c>
    </row>
    <row r="37" spans="1:16" ht="18" customHeight="1">
      <c r="A37" s="158" t="s">
        <v>169</v>
      </c>
      <c r="B37" s="157"/>
      <c r="C37" s="156" t="s">
        <v>168</v>
      </c>
      <c r="D37" s="155"/>
      <c r="E37" s="154">
        <v>1339</v>
      </c>
      <c r="F37" s="154">
        <v>56</v>
      </c>
      <c r="G37" s="154">
        <v>49</v>
      </c>
      <c r="H37" s="154">
        <v>1346</v>
      </c>
      <c r="I37" s="154">
        <v>593</v>
      </c>
      <c r="J37" s="199">
        <v>44.1</v>
      </c>
      <c r="K37" s="198">
        <v>1047</v>
      </c>
      <c r="L37" s="154">
        <v>14</v>
      </c>
      <c r="M37" s="154">
        <v>7</v>
      </c>
      <c r="N37" s="154">
        <v>1054</v>
      </c>
      <c r="O37" s="154">
        <v>510</v>
      </c>
      <c r="P37" s="183">
        <v>48.4</v>
      </c>
    </row>
    <row r="38" spans="1:16" ht="18" customHeight="1">
      <c r="A38" s="158" t="s">
        <v>167</v>
      </c>
      <c r="B38" s="157"/>
      <c r="C38" s="156" t="s">
        <v>166</v>
      </c>
      <c r="D38" s="155"/>
      <c r="E38" s="154">
        <v>7188</v>
      </c>
      <c r="F38" s="154">
        <v>261</v>
      </c>
      <c r="G38" s="154">
        <v>177</v>
      </c>
      <c r="H38" s="154">
        <v>7272</v>
      </c>
      <c r="I38" s="154">
        <v>1994</v>
      </c>
      <c r="J38" s="199">
        <v>27.4</v>
      </c>
      <c r="K38" s="198">
        <v>2525</v>
      </c>
      <c r="L38" s="154">
        <v>0</v>
      </c>
      <c r="M38" s="154">
        <v>46</v>
      </c>
      <c r="N38" s="154">
        <v>2479</v>
      </c>
      <c r="O38" s="154">
        <v>505</v>
      </c>
      <c r="P38" s="183">
        <v>20.4</v>
      </c>
    </row>
    <row r="39" spans="1:16" ht="18" customHeight="1">
      <c r="A39" s="158" t="s">
        <v>165</v>
      </c>
      <c r="B39" s="157"/>
      <c r="C39" s="156" t="s">
        <v>164</v>
      </c>
      <c r="D39" s="155"/>
      <c r="E39" s="154">
        <v>3271</v>
      </c>
      <c r="F39" s="154">
        <v>2</v>
      </c>
      <c r="G39" s="154">
        <v>9</v>
      </c>
      <c r="H39" s="154">
        <v>3264</v>
      </c>
      <c r="I39" s="154">
        <v>746</v>
      </c>
      <c r="J39" s="199">
        <v>22.9</v>
      </c>
      <c r="K39" s="198">
        <v>1753</v>
      </c>
      <c r="L39" s="154">
        <v>2</v>
      </c>
      <c r="M39" s="154">
        <v>9</v>
      </c>
      <c r="N39" s="154">
        <v>1746</v>
      </c>
      <c r="O39" s="154">
        <v>442</v>
      </c>
      <c r="P39" s="183">
        <v>25.3</v>
      </c>
    </row>
    <row r="40" spans="1:16" ht="18" customHeight="1">
      <c r="A40" s="158" t="s">
        <v>163</v>
      </c>
      <c r="B40" s="157"/>
      <c r="C40" s="156" t="s">
        <v>162</v>
      </c>
      <c r="D40" s="155"/>
      <c r="E40" s="154">
        <v>2226</v>
      </c>
      <c r="F40" s="154">
        <v>0</v>
      </c>
      <c r="G40" s="154">
        <v>0</v>
      </c>
      <c r="H40" s="154">
        <v>2226</v>
      </c>
      <c r="I40" s="154">
        <v>499</v>
      </c>
      <c r="J40" s="199">
        <v>22.4</v>
      </c>
      <c r="K40" s="198">
        <v>1199</v>
      </c>
      <c r="L40" s="154">
        <v>0</v>
      </c>
      <c r="M40" s="154">
        <v>0</v>
      </c>
      <c r="N40" s="154">
        <v>1199</v>
      </c>
      <c r="O40" s="154">
        <v>203</v>
      </c>
      <c r="P40" s="183">
        <v>16.9</v>
      </c>
    </row>
    <row r="41" spans="1:16" ht="18" customHeight="1">
      <c r="A41" s="158" t="s">
        <v>161</v>
      </c>
      <c r="B41" s="157"/>
      <c r="C41" s="156" t="s">
        <v>160</v>
      </c>
      <c r="D41" s="155"/>
      <c r="E41" s="154">
        <v>5156</v>
      </c>
      <c r="F41" s="154">
        <v>3</v>
      </c>
      <c r="G41" s="154">
        <v>68</v>
      </c>
      <c r="H41" s="154">
        <v>5091</v>
      </c>
      <c r="I41" s="154">
        <v>2777</v>
      </c>
      <c r="J41" s="199">
        <v>54.5</v>
      </c>
      <c r="K41" s="198">
        <v>3545</v>
      </c>
      <c r="L41" s="154">
        <v>3</v>
      </c>
      <c r="M41" s="154">
        <v>9</v>
      </c>
      <c r="N41" s="154">
        <v>3539</v>
      </c>
      <c r="O41" s="154">
        <v>1763</v>
      </c>
      <c r="P41" s="183">
        <v>49.8</v>
      </c>
    </row>
    <row r="42" spans="1:16" ht="18" customHeight="1">
      <c r="A42" s="158" t="s">
        <v>159</v>
      </c>
      <c r="B42" s="157"/>
      <c r="C42" s="156" t="s">
        <v>158</v>
      </c>
      <c r="D42" s="155"/>
      <c r="E42" s="154">
        <v>7335</v>
      </c>
      <c r="F42" s="154">
        <v>165</v>
      </c>
      <c r="G42" s="154">
        <v>9</v>
      </c>
      <c r="H42" s="154">
        <v>7491</v>
      </c>
      <c r="I42" s="154">
        <v>4033</v>
      </c>
      <c r="J42" s="199">
        <v>53.8</v>
      </c>
      <c r="K42" s="198">
        <v>4059</v>
      </c>
      <c r="L42" s="154">
        <v>15</v>
      </c>
      <c r="M42" s="154">
        <v>9</v>
      </c>
      <c r="N42" s="154">
        <v>4065</v>
      </c>
      <c r="O42" s="154">
        <v>871</v>
      </c>
      <c r="P42" s="183">
        <v>21.4</v>
      </c>
    </row>
    <row r="43" spans="1:16" ht="18" customHeight="1">
      <c r="A43" s="158" t="s">
        <v>157</v>
      </c>
      <c r="B43" s="157"/>
      <c r="C43" s="156" t="s">
        <v>156</v>
      </c>
      <c r="D43" s="155"/>
      <c r="E43" s="154">
        <v>6063</v>
      </c>
      <c r="F43" s="154">
        <v>7</v>
      </c>
      <c r="G43" s="154">
        <v>23</v>
      </c>
      <c r="H43" s="154">
        <v>6047</v>
      </c>
      <c r="I43" s="154">
        <v>2234</v>
      </c>
      <c r="J43" s="199">
        <v>36.9</v>
      </c>
      <c r="K43" s="198">
        <v>3923</v>
      </c>
      <c r="L43" s="154">
        <v>7</v>
      </c>
      <c r="M43" s="154">
        <v>23</v>
      </c>
      <c r="N43" s="154">
        <v>3907</v>
      </c>
      <c r="O43" s="154">
        <v>596</v>
      </c>
      <c r="P43" s="183">
        <v>15.3</v>
      </c>
    </row>
    <row r="44" spans="1:16" ht="18" customHeight="1">
      <c r="A44" s="158" t="s">
        <v>155</v>
      </c>
      <c r="B44" s="157"/>
      <c r="C44" s="156" t="s">
        <v>154</v>
      </c>
      <c r="D44" s="155"/>
      <c r="E44" s="154">
        <v>2638</v>
      </c>
      <c r="F44" s="154">
        <v>24</v>
      </c>
      <c r="G44" s="154">
        <v>178</v>
      </c>
      <c r="H44" s="154">
        <v>2484</v>
      </c>
      <c r="I44" s="154">
        <v>526</v>
      </c>
      <c r="J44" s="199">
        <v>21.2</v>
      </c>
      <c r="K44" s="198">
        <v>2638</v>
      </c>
      <c r="L44" s="154">
        <v>24</v>
      </c>
      <c r="M44" s="154">
        <v>178</v>
      </c>
      <c r="N44" s="154">
        <v>2484</v>
      </c>
      <c r="O44" s="154">
        <v>526</v>
      </c>
      <c r="P44" s="183">
        <v>21.2</v>
      </c>
    </row>
    <row r="45" spans="1:16" ht="18" customHeight="1">
      <c r="A45" s="158" t="s">
        <v>153</v>
      </c>
      <c r="B45" s="157"/>
      <c r="C45" s="156" t="s">
        <v>152</v>
      </c>
      <c r="D45" s="155"/>
      <c r="E45" s="154">
        <v>7896</v>
      </c>
      <c r="F45" s="154">
        <v>43</v>
      </c>
      <c r="G45" s="154">
        <v>49</v>
      </c>
      <c r="H45" s="154">
        <v>7890</v>
      </c>
      <c r="I45" s="154">
        <v>2934</v>
      </c>
      <c r="J45" s="199">
        <v>37.2</v>
      </c>
      <c r="K45" s="198">
        <v>5240</v>
      </c>
      <c r="L45" s="154">
        <v>43</v>
      </c>
      <c r="M45" s="154">
        <v>49</v>
      </c>
      <c r="N45" s="154">
        <v>5234</v>
      </c>
      <c r="O45" s="154">
        <v>954</v>
      </c>
      <c r="P45" s="183">
        <v>18.2</v>
      </c>
    </row>
    <row r="46" spans="1:16" ht="18" customHeight="1">
      <c r="A46" s="144" t="s">
        <v>151</v>
      </c>
      <c r="B46" s="143"/>
      <c r="C46" s="142" t="s">
        <v>150</v>
      </c>
      <c r="D46" s="141"/>
      <c r="E46" s="140">
        <v>7944</v>
      </c>
      <c r="F46" s="140">
        <v>47</v>
      </c>
      <c r="G46" s="140">
        <v>84</v>
      </c>
      <c r="H46" s="140">
        <v>7907</v>
      </c>
      <c r="I46" s="140">
        <v>5146</v>
      </c>
      <c r="J46" s="193">
        <v>65.1</v>
      </c>
      <c r="K46" s="192">
        <v>5065</v>
      </c>
      <c r="L46" s="140">
        <v>47</v>
      </c>
      <c r="M46" s="140">
        <v>84</v>
      </c>
      <c r="N46" s="140">
        <v>5028</v>
      </c>
      <c r="O46" s="140">
        <v>3137</v>
      </c>
      <c r="P46" s="181">
        <v>62.4</v>
      </c>
    </row>
    <row r="47" spans="1:16" ht="18" customHeight="1">
      <c r="A47" s="149" t="s">
        <v>149</v>
      </c>
      <c r="B47" s="148"/>
      <c r="C47" s="147" t="s">
        <v>148</v>
      </c>
      <c r="D47" s="146"/>
      <c r="E47" s="145">
        <v>33788</v>
      </c>
      <c r="F47" s="145">
        <v>19</v>
      </c>
      <c r="G47" s="145">
        <v>481</v>
      </c>
      <c r="H47" s="145">
        <v>33326</v>
      </c>
      <c r="I47" s="145">
        <v>16944</v>
      </c>
      <c r="J47" s="195">
        <v>50.8</v>
      </c>
      <c r="K47" s="194">
        <v>15414</v>
      </c>
      <c r="L47" s="145">
        <v>19</v>
      </c>
      <c r="M47" s="145">
        <v>229</v>
      </c>
      <c r="N47" s="145">
        <v>15204</v>
      </c>
      <c r="O47" s="145">
        <v>9429</v>
      </c>
      <c r="P47" s="182">
        <v>62</v>
      </c>
    </row>
    <row r="48" spans="1:16" ht="18" customHeight="1">
      <c r="A48" s="144" t="s">
        <v>147</v>
      </c>
      <c r="B48" s="143"/>
      <c r="C48" s="142" t="s">
        <v>146</v>
      </c>
      <c r="D48" s="141"/>
      <c r="E48" s="140">
        <v>154522</v>
      </c>
      <c r="F48" s="140">
        <v>2047</v>
      </c>
      <c r="G48" s="140">
        <v>3789</v>
      </c>
      <c r="H48" s="140">
        <v>152780</v>
      </c>
      <c r="I48" s="140">
        <v>120885</v>
      </c>
      <c r="J48" s="193">
        <v>79.1</v>
      </c>
      <c r="K48" s="192">
        <v>73240</v>
      </c>
      <c r="L48" s="140">
        <v>620</v>
      </c>
      <c r="M48" s="140">
        <v>1971</v>
      </c>
      <c r="N48" s="140">
        <v>71889</v>
      </c>
      <c r="O48" s="140">
        <v>59343</v>
      </c>
      <c r="P48" s="181">
        <v>82.5</v>
      </c>
    </row>
    <row r="49" spans="1:16" ht="18" customHeight="1">
      <c r="A49" s="153" t="s">
        <v>145</v>
      </c>
      <c r="B49" s="152"/>
      <c r="C49" s="151" t="s">
        <v>144</v>
      </c>
      <c r="D49" s="150"/>
      <c r="E49" s="113">
        <v>5960</v>
      </c>
      <c r="F49" s="113">
        <v>229</v>
      </c>
      <c r="G49" s="113">
        <v>168</v>
      </c>
      <c r="H49" s="113">
        <v>6021</v>
      </c>
      <c r="I49" s="113">
        <v>4471</v>
      </c>
      <c r="J49" s="197">
        <v>74.3</v>
      </c>
      <c r="K49" s="196">
        <v>2430</v>
      </c>
      <c r="L49" s="113">
        <v>0</v>
      </c>
      <c r="M49" s="113">
        <v>63</v>
      </c>
      <c r="N49" s="113">
        <v>2367</v>
      </c>
      <c r="O49" s="113">
        <v>1567</v>
      </c>
      <c r="P49" s="131">
        <v>66.2</v>
      </c>
    </row>
    <row r="50" spans="1:16" ht="18" customHeight="1">
      <c r="A50" s="153" t="s">
        <v>143</v>
      </c>
      <c r="B50" s="152"/>
      <c r="C50" s="151" t="s">
        <v>142</v>
      </c>
      <c r="D50" s="150"/>
      <c r="E50" s="113">
        <v>83949</v>
      </c>
      <c r="F50" s="113">
        <v>1269</v>
      </c>
      <c r="G50" s="113">
        <v>1008</v>
      </c>
      <c r="H50" s="113">
        <v>84210</v>
      </c>
      <c r="I50" s="113">
        <v>26827</v>
      </c>
      <c r="J50" s="197">
        <v>31.9</v>
      </c>
      <c r="K50" s="196">
        <v>53649</v>
      </c>
      <c r="L50" s="113">
        <v>498</v>
      </c>
      <c r="M50" s="113">
        <v>579</v>
      </c>
      <c r="N50" s="113">
        <v>53568</v>
      </c>
      <c r="O50" s="113">
        <v>7566</v>
      </c>
      <c r="P50" s="131">
        <v>14.1</v>
      </c>
    </row>
    <row r="51" spans="1:16" ht="18" customHeight="1">
      <c r="A51" s="149" t="s">
        <v>141</v>
      </c>
      <c r="B51" s="148"/>
      <c r="C51" s="147" t="s">
        <v>140</v>
      </c>
      <c r="D51" s="146"/>
      <c r="E51" s="145">
        <v>9437</v>
      </c>
      <c r="F51" s="145">
        <v>317</v>
      </c>
      <c r="G51" s="145">
        <v>356</v>
      </c>
      <c r="H51" s="145">
        <v>9398</v>
      </c>
      <c r="I51" s="145">
        <v>1651</v>
      </c>
      <c r="J51" s="195">
        <v>17.6</v>
      </c>
      <c r="K51" s="194">
        <v>8565</v>
      </c>
      <c r="L51" s="145">
        <v>141</v>
      </c>
      <c r="M51" s="145">
        <v>356</v>
      </c>
      <c r="N51" s="145">
        <v>8350</v>
      </c>
      <c r="O51" s="145">
        <v>1565</v>
      </c>
      <c r="P51" s="182">
        <v>18.7</v>
      </c>
    </row>
    <row r="52" spans="1:16" ht="18" customHeight="1">
      <c r="A52" s="144" t="s">
        <v>139</v>
      </c>
      <c r="B52" s="143"/>
      <c r="C52" s="142" t="s">
        <v>138</v>
      </c>
      <c r="D52" s="141"/>
      <c r="E52" s="140">
        <v>27121</v>
      </c>
      <c r="F52" s="140">
        <v>1056</v>
      </c>
      <c r="G52" s="140">
        <v>726</v>
      </c>
      <c r="H52" s="140">
        <v>27451</v>
      </c>
      <c r="I52" s="140">
        <v>21553</v>
      </c>
      <c r="J52" s="193">
        <v>78.5</v>
      </c>
      <c r="K52" s="192">
        <v>23208</v>
      </c>
      <c r="L52" s="140">
        <v>362</v>
      </c>
      <c r="M52" s="140">
        <v>726</v>
      </c>
      <c r="N52" s="140">
        <v>22844</v>
      </c>
      <c r="O52" s="140">
        <v>18583</v>
      </c>
      <c r="P52" s="181">
        <v>81.3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8" t="s">
        <v>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57" t="s">
        <v>13</v>
      </c>
      <c r="B5" s="244" t="s">
        <v>4</v>
      </c>
      <c r="C5" s="246"/>
      <c r="D5" s="245"/>
      <c r="E5" s="244" t="s">
        <v>7</v>
      </c>
      <c r="F5" s="246"/>
      <c r="G5" s="245"/>
      <c r="H5" s="244" t="s">
        <v>8</v>
      </c>
      <c r="I5" s="245"/>
      <c r="J5" s="244" t="s">
        <v>9</v>
      </c>
      <c r="K5" s="245"/>
      <c r="L5" s="244" t="s">
        <v>22</v>
      </c>
      <c r="M5" s="245"/>
      <c r="N5" s="244" t="s">
        <v>10</v>
      </c>
      <c r="O5" s="245"/>
      <c r="P5" s="244" t="s">
        <v>11</v>
      </c>
      <c r="Q5" s="245"/>
      <c r="R5" s="244" t="s">
        <v>12</v>
      </c>
      <c r="S5" s="246"/>
      <c r="T5" s="246"/>
      <c r="U5" s="246"/>
      <c r="V5" s="246"/>
      <c r="W5" s="246"/>
      <c r="X5" s="246"/>
      <c r="Y5" s="246"/>
      <c r="Z5" s="246"/>
      <c r="AA5" s="246"/>
      <c r="AB5" s="245"/>
    </row>
    <row r="6" spans="1:28" ht="15" customHeight="1">
      <c r="A6" s="257"/>
      <c r="B6" s="249" t="s">
        <v>5</v>
      </c>
      <c r="C6" s="250" t="s">
        <v>6</v>
      </c>
      <c r="D6" s="251"/>
      <c r="E6" s="249" t="s">
        <v>5</v>
      </c>
      <c r="F6" s="250" t="s">
        <v>6</v>
      </c>
      <c r="G6" s="251"/>
      <c r="H6" s="249" t="s">
        <v>5</v>
      </c>
      <c r="I6" s="3" t="s">
        <v>6</v>
      </c>
      <c r="J6" s="259" t="s">
        <v>5</v>
      </c>
      <c r="K6" s="3" t="s">
        <v>6</v>
      </c>
      <c r="L6" s="249" t="s">
        <v>5</v>
      </c>
      <c r="M6" s="3" t="s">
        <v>6</v>
      </c>
      <c r="N6" s="249" t="s">
        <v>5</v>
      </c>
      <c r="O6" s="3" t="s">
        <v>6</v>
      </c>
      <c r="P6" s="249" t="s">
        <v>5</v>
      </c>
      <c r="Q6" s="3" t="s">
        <v>6</v>
      </c>
      <c r="R6" s="249" t="s">
        <v>5</v>
      </c>
      <c r="S6" s="250" t="s">
        <v>6</v>
      </c>
      <c r="T6" s="251"/>
      <c r="U6" s="4" t="s">
        <v>50</v>
      </c>
      <c r="V6" s="250" t="s">
        <v>6</v>
      </c>
      <c r="W6" s="251"/>
      <c r="X6" s="4" t="s">
        <v>50</v>
      </c>
      <c r="Y6" s="250" t="s">
        <v>6</v>
      </c>
      <c r="Z6" s="251"/>
      <c r="AA6" s="247" t="s">
        <v>23</v>
      </c>
      <c r="AB6" s="248"/>
    </row>
    <row r="7" spans="1:28" ht="15" customHeight="1">
      <c r="A7" s="257"/>
      <c r="B7" s="249"/>
      <c r="C7" s="252" t="s">
        <v>16</v>
      </c>
      <c r="D7" s="253"/>
      <c r="E7" s="249"/>
      <c r="F7" s="252" t="s">
        <v>16</v>
      </c>
      <c r="G7" s="253"/>
      <c r="H7" s="249"/>
      <c r="I7" s="5" t="s">
        <v>16</v>
      </c>
      <c r="J7" s="260"/>
      <c r="K7" s="5" t="s">
        <v>16</v>
      </c>
      <c r="L7" s="249"/>
      <c r="M7" s="5" t="s">
        <v>16</v>
      </c>
      <c r="N7" s="249"/>
      <c r="O7" s="5" t="s">
        <v>16</v>
      </c>
      <c r="P7" s="249"/>
      <c r="Q7" s="5" t="s">
        <v>17</v>
      </c>
      <c r="R7" s="249"/>
      <c r="S7" s="252" t="s">
        <v>16</v>
      </c>
      <c r="T7" s="253"/>
      <c r="U7" s="38" t="s">
        <v>41</v>
      </c>
      <c r="V7" s="252" t="s">
        <v>16</v>
      </c>
      <c r="W7" s="253"/>
      <c r="X7" s="19" t="s">
        <v>49</v>
      </c>
      <c r="Y7" s="252" t="s">
        <v>16</v>
      </c>
      <c r="Z7" s="253"/>
      <c r="AA7" s="254" t="s">
        <v>24</v>
      </c>
      <c r="AB7" s="25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277838</v>
      </c>
      <c r="C9" s="24">
        <v>2.1</v>
      </c>
      <c r="D9" s="10"/>
      <c r="E9" s="11">
        <v>262196</v>
      </c>
      <c r="F9" s="24">
        <v>-0.7</v>
      </c>
      <c r="G9" s="10"/>
      <c r="H9" s="11">
        <v>243553</v>
      </c>
      <c r="I9" s="29">
        <v>0.1</v>
      </c>
      <c r="J9" s="30">
        <v>140.5</v>
      </c>
      <c r="K9" s="24">
        <v>-2.6</v>
      </c>
      <c r="L9" s="31">
        <v>130</v>
      </c>
      <c r="M9" s="24">
        <v>-2</v>
      </c>
      <c r="N9" s="31">
        <v>10.5</v>
      </c>
      <c r="O9" s="24">
        <v>-9.6</v>
      </c>
      <c r="P9" s="31">
        <v>18.2</v>
      </c>
      <c r="Q9" s="37">
        <v>-0.40000000000000213</v>
      </c>
      <c r="R9" s="23">
        <v>1039482</v>
      </c>
      <c r="S9" s="24">
        <v>3.2</v>
      </c>
      <c r="T9" s="10"/>
      <c r="U9" s="11">
        <v>691974</v>
      </c>
      <c r="V9" s="24">
        <v>2.6</v>
      </c>
      <c r="W9" s="10"/>
      <c r="X9" s="11">
        <v>347508</v>
      </c>
      <c r="Y9" s="24">
        <v>4.4</v>
      </c>
      <c r="Z9" s="10"/>
      <c r="AA9" s="24">
        <v>33.4</v>
      </c>
      <c r="AB9" s="39"/>
    </row>
    <row r="10" spans="1:28" ht="21" customHeight="1">
      <c r="A10" s="32" t="s">
        <v>26</v>
      </c>
      <c r="B10" s="23">
        <v>322924</v>
      </c>
      <c r="C10" s="24">
        <v>-1.9</v>
      </c>
      <c r="D10" s="10"/>
      <c r="E10" s="11">
        <v>322924</v>
      </c>
      <c r="F10" s="24">
        <v>-1.9</v>
      </c>
      <c r="G10" s="10"/>
      <c r="H10" s="11">
        <v>299612</v>
      </c>
      <c r="I10" s="29">
        <v>-3.3</v>
      </c>
      <c r="J10" s="30">
        <v>162.6</v>
      </c>
      <c r="K10" s="24">
        <v>-1.4</v>
      </c>
      <c r="L10" s="31">
        <v>150.2</v>
      </c>
      <c r="M10" s="24">
        <v>-3</v>
      </c>
      <c r="N10" s="31">
        <v>12.4</v>
      </c>
      <c r="O10" s="24">
        <v>22.7</v>
      </c>
      <c r="P10" s="31">
        <v>19.6</v>
      </c>
      <c r="Q10" s="37">
        <v>-0.5</v>
      </c>
      <c r="R10" s="23">
        <v>395</v>
      </c>
      <c r="S10" s="24">
        <v>4.2</v>
      </c>
      <c r="T10" s="10"/>
      <c r="U10" s="11">
        <v>385</v>
      </c>
      <c r="V10" s="24">
        <v>4.4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366242</v>
      </c>
      <c r="C11" s="24">
        <v>1.8</v>
      </c>
      <c r="D11" s="10"/>
      <c r="E11" s="11">
        <v>366242</v>
      </c>
      <c r="F11" s="24">
        <v>2.1</v>
      </c>
      <c r="G11" s="10"/>
      <c r="H11" s="11">
        <v>353243</v>
      </c>
      <c r="I11" s="29">
        <v>2</v>
      </c>
      <c r="J11" s="30">
        <v>166.5</v>
      </c>
      <c r="K11" s="24">
        <v>2.9</v>
      </c>
      <c r="L11" s="31">
        <v>152.4</v>
      </c>
      <c r="M11" s="24">
        <v>0.2</v>
      </c>
      <c r="N11" s="31">
        <v>14.1</v>
      </c>
      <c r="O11" s="24">
        <v>45.3</v>
      </c>
      <c r="P11" s="31">
        <v>20.6</v>
      </c>
      <c r="Q11" s="37">
        <v>0.5</v>
      </c>
      <c r="R11" s="23">
        <v>27409</v>
      </c>
      <c r="S11" s="24">
        <v>1</v>
      </c>
      <c r="T11" s="10"/>
      <c r="U11" s="11">
        <v>27305</v>
      </c>
      <c r="V11" s="24">
        <v>0.8</v>
      </c>
      <c r="W11" s="10"/>
      <c r="X11" s="11">
        <v>104</v>
      </c>
      <c r="Y11" s="24">
        <v>67.8</v>
      </c>
      <c r="Z11" s="10"/>
      <c r="AA11" s="24">
        <v>0.4</v>
      </c>
      <c r="AB11" s="39"/>
    </row>
    <row r="12" spans="1:28" ht="21" customHeight="1">
      <c r="A12" s="5" t="s">
        <v>2</v>
      </c>
      <c r="B12" s="23">
        <v>311623</v>
      </c>
      <c r="C12" s="24">
        <v>1.4</v>
      </c>
      <c r="D12" s="10"/>
      <c r="E12" s="11">
        <v>302688</v>
      </c>
      <c r="F12" s="24">
        <v>0.8</v>
      </c>
      <c r="G12" s="10"/>
      <c r="H12" s="11">
        <v>276092</v>
      </c>
      <c r="I12" s="29">
        <v>1.6</v>
      </c>
      <c r="J12" s="30">
        <v>157.4</v>
      </c>
      <c r="K12" s="24">
        <v>-1.4</v>
      </c>
      <c r="L12" s="31">
        <v>144.1</v>
      </c>
      <c r="M12" s="24">
        <v>-1.3</v>
      </c>
      <c r="N12" s="31">
        <v>13.3</v>
      </c>
      <c r="O12" s="24">
        <v>-2.2</v>
      </c>
      <c r="P12" s="31">
        <v>18.9</v>
      </c>
      <c r="Q12" s="37">
        <v>-0.20000000000000284</v>
      </c>
      <c r="R12" s="23">
        <v>298715</v>
      </c>
      <c r="S12" s="24">
        <v>3.3</v>
      </c>
      <c r="T12" s="10"/>
      <c r="U12" s="11">
        <v>240205</v>
      </c>
      <c r="V12" s="24">
        <v>3.9</v>
      </c>
      <c r="W12" s="10"/>
      <c r="X12" s="11">
        <v>58510</v>
      </c>
      <c r="Y12" s="24">
        <v>1.2</v>
      </c>
      <c r="Z12" s="10"/>
      <c r="AA12" s="24">
        <v>19.6</v>
      </c>
      <c r="AB12" s="39"/>
    </row>
    <row r="13" spans="1:28" ht="21" customHeight="1">
      <c r="A13" s="5" t="s">
        <v>27</v>
      </c>
      <c r="B13" s="23">
        <v>446816</v>
      </c>
      <c r="C13" s="24">
        <v>-7.7</v>
      </c>
      <c r="D13" s="10"/>
      <c r="E13" s="11">
        <v>446816</v>
      </c>
      <c r="F13" s="24">
        <v>-7.7</v>
      </c>
      <c r="G13" s="10"/>
      <c r="H13" s="11">
        <v>394759</v>
      </c>
      <c r="I13" s="29">
        <v>-2.9</v>
      </c>
      <c r="J13" s="30">
        <v>161.2</v>
      </c>
      <c r="K13" s="24">
        <v>-0.1</v>
      </c>
      <c r="L13" s="31">
        <v>142.3</v>
      </c>
      <c r="M13" s="24">
        <v>0.1</v>
      </c>
      <c r="N13" s="31">
        <v>18.9</v>
      </c>
      <c r="O13" s="24">
        <v>-1</v>
      </c>
      <c r="P13" s="31">
        <v>19.9</v>
      </c>
      <c r="Q13" s="37">
        <v>0.3999999999999986</v>
      </c>
      <c r="R13" s="23">
        <v>6657</v>
      </c>
      <c r="S13" s="24">
        <v>-4</v>
      </c>
      <c r="T13" s="10"/>
      <c r="U13" s="11">
        <v>6137</v>
      </c>
      <c r="V13" s="24">
        <v>-6.9</v>
      </c>
      <c r="W13" s="10"/>
      <c r="X13" s="11">
        <v>520</v>
      </c>
      <c r="Y13" s="24">
        <v>56.6</v>
      </c>
      <c r="Z13" s="10"/>
      <c r="AA13" s="24">
        <v>7.8</v>
      </c>
      <c r="AB13" s="39"/>
    </row>
    <row r="14" spans="1:28" ht="21" customHeight="1">
      <c r="A14" s="5" t="s">
        <v>3</v>
      </c>
      <c r="B14" s="23">
        <v>279738</v>
      </c>
      <c r="C14" s="24">
        <v>-2.6</v>
      </c>
      <c r="D14" s="10"/>
      <c r="E14" s="11">
        <v>274499</v>
      </c>
      <c r="F14" s="24">
        <v>-3.2</v>
      </c>
      <c r="G14" s="10"/>
      <c r="H14" s="11">
        <v>243987</v>
      </c>
      <c r="I14" s="29">
        <v>-8</v>
      </c>
      <c r="J14" s="30">
        <v>142.9</v>
      </c>
      <c r="K14" s="24">
        <v>-5.3</v>
      </c>
      <c r="L14" s="31">
        <v>131.4</v>
      </c>
      <c r="M14" s="24">
        <v>-6.8</v>
      </c>
      <c r="N14" s="31">
        <v>11.5</v>
      </c>
      <c r="O14" s="24">
        <v>14.9</v>
      </c>
      <c r="P14" s="31">
        <v>18.7</v>
      </c>
      <c r="Q14" s="37">
        <v>-1.5</v>
      </c>
      <c r="R14" s="23">
        <v>28322</v>
      </c>
      <c r="S14" s="24">
        <v>2.4</v>
      </c>
      <c r="T14" s="10"/>
      <c r="U14" s="11">
        <v>18485</v>
      </c>
      <c r="V14" s="24">
        <v>-2</v>
      </c>
      <c r="W14" s="10"/>
      <c r="X14" s="11">
        <v>9837</v>
      </c>
      <c r="Y14" s="24">
        <v>12</v>
      </c>
      <c r="Z14" s="10"/>
      <c r="AA14" s="24">
        <v>34.7</v>
      </c>
      <c r="AB14" s="39"/>
    </row>
    <row r="15" spans="1:28" ht="21" customHeight="1">
      <c r="A15" s="5" t="s">
        <v>28</v>
      </c>
      <c r="B15" s="23">
        <v>239868</v>
      </c>
      <c r="C15" s="24">
        <v>-5</v>
      </c>
      <c r="D15" s="10"/>
      <c r="E15" s="11">
        <v>233136</v>
      </c>
      <c r="F15" s="24">
        <v>-3.4</v>
      </c>
      <c r="G15" s="10"/>
      <c r="H15" s="11">
        <v>200811</v>
      </c>
      <c r="I15" s="29">
        <v>-3.1</v>
      </c>
      <c r="J15" s="30">
        <v>172.4</v>
      </c>
      <c r="K15" s="24">
        <v>-2.2</v>
      </c>
      <c r="L15" s="31">
        <v>147.6</v>
      </c>
      <c r="M15" s="24">
        <v>-0.3</v>
      </c>
      <c r="N15" s="31">
        <v>24.8</v>
      </c>
      <c r="O15" s="24">
        <v>-12</v>
      </c>
      <c r="P15" s="31">
        <v>20.1</v>
      </c>
      <c r="Q15" s="37">
        <v>0.5</v>
      </c>
      <c r="R15" s="23">
        <v>102052</v>
      </c>
      <c r="S15" s="24">
        <v>2.2</v>
      </c>
      <c r="T15" s="10"/>
      <c r="U15" s="11">
        <v>71634</v>
      </c>
      <c r="V15" s="24">
        <v>-0.5</v>
      </c>
      <c r="W15" s="10"/>
      <c r="X15" s="11">
        <v>30418</v>
      </c>
      <c r="Y15" s="24">
        <v>9</v>
      </c>
      <c r="Z15" s="10"/>
      <c r="AA15" s="24">
        <v>29.8</v>
      </c>
      <c r="AB15" s="39"/>
    </row>
    <row r="16" spans="1:28" ht="21" customHeight="1">
      <c r="A16" s="5" t="s">
        <v>29</v>
      </c>
      <c r="B16" s="23">
        <v>242257</v>
      </c>
      <c r="C16" s="24">
        <v>15.4</v>
      </c>
      <c r="D16" s="10"/>
      <c r="E16" s="11">
        <v>205095</v>
      </c>
      <c r="F16" s="24">
        <v>3</v>
      </c>
      <c r="G16" s="10"/>
      <c r="H16" s="11">
        <v>196103</v>
      </c>
      <c r="I16" s="29">
        <v>2.8</v>
      </c>
      <c r="J16" s="30">
        <v>126.2</v>
      </c>
      <c r="K16" s="24">
        <v>1.1</v>
      </c>
      <c r="L16" s="31">
        <v>120</v>
      </c>
      <c r="M16" s="24">
        <v>0.3</v>
      </c>
      <c r="N16" s="31">
        <v>6.2</v>
      </c>
      <c r="O16" s="24">
        <v>17</v>
      </c>
      <c r="P16" s="31">
        <v>18.5</v>
      </c>
      <c r="Q16" s="37">
        <v>0.10000000000000142</v>
      </c>
      <c r="R16" s="23">
        <v>151333</v>
      </c>
      <c r="S16" s="24">
        <v>-2.7</v>
      </c>
      <c r="T16" s="10"/>
      <c r="U16" s="11">
        <v>63908</v>
      </c>
      <c r="V16" s="24">
        <v>-1.6</v>
      </c>
      <c r="W16" s="10"/>
      <c r="X16" s="11">
        <v>87425</v>
      </c>
      <c r="Y16" s="24">
        <v>-3.6</v>
      </c>
      <c r="Z16" s="10"/>
      <c r="AA16" s="24">
        <v>57.8</v>
      </c>
      <c r="AB16" s="39"/>
    </row>
    <row r="17" spans="1:28" ht="21" customHeight="1">
      <c r="A17" s="5" t="s">
        <v>30</v>
      </c>
      <c r="B17" s="23">
        <v>321521</v>
      </c>
      <c r="C17" s="24">
        <v>2.4</v>
      </c>
      <c r="D17" s="10"/>
      <c r="E17" s="11">
        <v>311835</v>
      </c>
      <c r="F17" s="24">
        <v>-0.6</v>
      </c>
      <c r="G17" s="10"/>
      <c r="H17" s="11">
        <v>285855</v>
      </c>
      <c r="I17" s="29">
        <v>-0.1</v>
      </c>
      <c r="J17" s="30">
        <v>137.2</v>
      </c>
      <c r="K17" s="24">
        <v>-2.5</v>
      </c>
      <c r="L17" s="31">
        <v>125.6</v>
      </c>
      <c r="M17" s="24">
        <v>-2</v>
      </c>
      <c r="N17" s="31">
        <v>11.6</v>
      </c>
      <c r="O17" s="24">
        <v>-7.9</v>
      </c>
      <c r="P17" s="31">
        <v>17.7</v>
      </c>
      <c r="Q17" s="37">
        <v>-0.40000000000000213</v>
      </c>
      <c r="R17" s="23">
        <v>24546</v>
      </c>
      <c r="S17" s="24">
        <v>1.7</v>
      </c>
      <c r="T17" s="10"/>
      <c r="U17" s="11">
        <v>17651</v>
      </c>
      <c r="V17" s="24">
        <v>4.6</v>
      </c>
      <c r="W17" s="10"/>
      <c r="X17" s="11">
        <v>6895</v>
      </c>
      <c r="Y17" s="24">
        <v>-4.8</v>
      </c>
      <c r="Z17" s="10"/>
      <c r="AA17" s="24">
        <v>28.1</v>
      </c>
      <c r="AB17" s="39"/>
    </row>
    <row r="18" spans="1:28" ht="21" customHeight="1">
      <c r="A18" s="5" t="s">
        <v>31</v>
      </c>
      <c r="B18" s="23">
        <v>253822</v>
      </c>
      <c r="C18" s="41">
        <v>0.4</v>
      </c>
      <c r="D18" s="10"/>
      <c r="E18" s="11">
        <v>249936</v>
      </c>
      <c r="F18" s="41">
        <v>0.7</v>
      </c>
      <c r="G18" s="10"/>
      <c r="H18" s="11">
        <v>229936</v>
      </c>
      <c r="I18" s="43">
        <v>1.3</v>
      </c>
      <c r="J18" s="30">
        <v>136.4</v>
      </c>
      <c r="K18" s="41">
        <v>-3.2</v>
      </c>
      <c r="L18" s="31">
        <v>122.3</v>
      </c>
      <c r="M18" s="41">
        <v>-2.9</v>
      </c>
      <c r="N18" s="31">
        <v>14.1</v>
      </c>
      <c r="O18" s="41">
        <v>-5.4</v>
      </c>
      <c r="P18" s="31">
        <v>18.2</v>
      </c>
      <c r="Q18" s="37">
        <v>-0.40000000000000213</v>
      </c>
      <c r="R18" s="23">
        <v>8600</v>
      </c>
      <c r="S18" s="41">
        <v>-3.5</v>
      </c>
      <c r="T18" s="10"/>
      <c r="U18" s="11">
        <v>5524</v>
      </c>
      <c r="V18" s="41">
        <v>-9</v>
      </c>
      <c r="W18" s="10"/>
      <c r="X18" s="11">
        <v>3076</v>
      </c>
      <c r="Y18" s="41">
        <v>8.3</v>
      </c>
      <c r="Z18" s="10"/>
      <c r="AA18" s="24">
        <v>35.8</v>
      </c>
      <c r="AB18" s="39"/>
    </row>
    <row r="19" spans="1:28" ht="21" customHeight="1">
      <c r="A19" s="5" t="s">
        <v>32</v>
      </c>
      <c r="B19" s="23">
        <v>403438</v>
      </c>
      <c r="C19" s="41">
        <v>2.5</v>
      </c>
      <c r="D19" s="10"/>
      <c r="E19" s="11">
        <v>400967</v>
      </c>
      <c r="F19" s="41">
        <v>2.3</v>
      </c>
      <c r="G19" s="10"/>
      <c r="H19" s="11">
        <v>380741</v>
      </c>
      <c r="I19" s="43">
        <v>3.3</v>
      </c>
      <c r="J19" s="30">
        <v>149.6</v>
      </c>
      <c r="K19" s="41">
        <v>-3.7</v>
      </c>
      <c r="L19" s="31">
        <v>141.1</v>
      </c>
      <c r="M19" s="41">
        <v>-1.7</v>
      </c>
      <c r="N19" s="31">
        <v>8.5</v>
      </c>
      <c r="O19" s="41">
        <v>-28</v>
      </c>
      <c r="P19" s="31">
        <v>18.5</v>
      </c>
      <c r="Q19" s="37">
        <v>-0.3000000000000007</v>
      </c>
      <c r="R19" s="23">
        <v>24470</v>
      </c>
      <c r="S19" s="41">
        <v>1</v>
      </c>
      <c r="T19" s="10"/>
      <c r="U19" s="11">
        <v>21758</v>
      </c>
      <c r="V19" s="41">
        <v>0.1</v>
      </c>
      <c r="W19" s="10"/>
      <c r="X19" s="11">
        <v>2712</v>
      </c>
      <c r="Y19" s="41">
        <v>8.5</v>
      </c>
      <c r="Z19" s="10"/>
      <c r="AA19" s="24">
        <v>11.1</v>
      </c>
      <c r="AB19" s="39"/>
    </row>
    <row r="20" spans="1:28" ht="21" customHeight="1">
      <c r="A20" s="5" t="s">
        <v>33</v>
      </c>
      <c r="B20" s="23">
        <v>87397</v>
      </c>
      <c r="C20" s="41">
        <v>1.4</v>
      </c>
      <c r="D20" s="10"/>
      <c r="E20" s="11">
        <v>87380</v>
      </c>
      <c r="F20" s="41">
        <v>1.4</v>
      </c>
      <c r="G20" s="10"/>
      <c r="H20" s="11">
        <v>84163</v>
      </c>
      <c r="I20" s="43">
        <v>0.3</v>
      </c>
      <c r="J20" s="30">
        <v>77.6</v>
      </c>
      <c r="K20" s="41">
        <v>-0.5</v>
      </c>
      <c r="L20" s="31">
        <v>75.9</v>
      </c>
      <c r="M20" s="41">
        <v>-0.9</v>
      </c>
      <c r="N20" s="31">
        <v>1.7</v>
      </c>
      <c r="O20" s="41">
        <v>21.4</v>
      </c>
      <c r="P20" s="31">
        <v>14</v>
      </c>
      <c r="Q20" s="37">
        <v>-0.09999999999999964</v>
      </c>
      <c r="R20" s="23">
        <v>60062</v>
      </c>
      <c r="S20" s="41">
        <v>-2.9</v>
      </c>
      <c r="T20" s="10"/>
      <c r="U20" s="11">
        <v>6935</v>
      </c>
      <c r="V20" s="41">
        <v>19.7</v>
      </c>
      <c r="W20" s="10"/>
      <c r="X20" s="11">
        <v>53127</v>
      </c>
      <c r="Y20" s="41">
        <v>-5.2</v>
      </c>
      <c r="Z20" s="10"/>
      <c r="AA20" s="24">
        <v>88.5</v>
      </c>
      <c r="AB20" s="39"/>
    </row>
    <row r="21" spans="1:28" ht="21" customHeight="1">
      <c r="A21" s="5" t="s">
        <v>34</v>
      </c>
      <c r="B21" s="23">
        <v>156189</v>
      </c>
      <c r="C21" s="41">
        <v>-4</v>
      </c>
      <c r="D21" s="10"/>
      <c r="E21" s="11">
        <v>155098</v>
      </c>
      <c r="F21" s="41">
        <v>-3.4</v>
      </c>
      <c r="G21" s="10"/>
      <c r="H21" s="11">
        <v>145757</v>
      </c>
      <c r="I21" s="43">
        <v>-4</v>
      </c>
      <c r="J21" s="30">
        <v>115.8</v>
      </c>
      <c r="K21" s="41">
        <v>-3.2</v>
      </c>
      <c r="L21" s="31">
        <v>110.7</v>
      </c>
      <c r="M21" s="41">
        <v>-3.5</v>
      </c>
      <c r="N21" s="31">
        <v>5.1</v>
      </c>
      <c r="O21" s="41">
        <v>4.1</v>
      </c>
      <c r="P21" s="31">
        <v>16.5</v>
      </c>
      <c r="Q21" s="37">
        <v>-0.6000000000000014</v>
      </c>
      <c r="R21" s="23">
        <v>30350</v>
      </c>
      <c r="S21" s="41">
        <v>-4.4</v>
      </c>
      <c r="T21" s="10"/>
      <c r="U21" s="11">
        <v>10993</v>
      </c>
      <c r="V21" s="41">
        <v>-15.4</v>
      </c>
      <c r="W21" s="10"/>
      <c r="X21" s="11">
        <v>19357</v>
      </c>
      <c r="Y21" s="41">
        <v>3.3</v>
      </c>
      <c r="Z21" s="10"/>
      <c r="AA21" s="24">
        <v>63.8</v>
      </c>
      <c r="AB21" s="39"/>
    </row>
    <row r="22" spans="1:28" ht="21" customHeight="1">
      <c r="A22" s="5" t="s">
        <v>35</v>
      </c>
      <c r="B22" s="23">
        <v>398355</v>
      </c>
      <c r="C22" s="24">
        <v>-2.1</v>
      </c>
      <c r="D22" s="10"/>
      <c r="E22" s="11">
        <v>349387</v>
      </c>
      <c r="F22" s="24">
        <v>-6.4</v>
      </c>
      <c r="G22" s="10"/>
      <c r="H22" s="11">
        <v>346999</v>
      </c>
      <c r="I22" s="29">
        <v>-6.6</v>
      </c>
      <c r="J22" s="30">
        <v>132.3</v>
      </c>
      <c r="K22" s="24">
        <v>-12.9</v>
      </c>
      <c r="L22" s="31">
        <v>125.1</v>
      </c>
      <c r="M22" s="24">
        <v>-7.8</v>
      </c>
      <c r="N22" s="31">
        <v>7.2</v>
      </c>
      <c r="O22" s="24">
        <v>-55.5</v>
      </c>
      <c r="P22" s="31">
        <v>17.2</v>
      </c>
      <c r="Q22" s="37">
        <v>-1.4000000000000021</v>
      </c>
      <c r="R22" s="23">
        <v>74791</v>
      </c>
      <c r="S22" s="24">
        <v>-0.9</v>
      </c>
      <c r="T22" s="10"/>
      <c r="U22" s="11">
        <v>55836</v>
      </c>
      <c r="V22" s="24">
        <v>-9</v>
      </c>
      <c r="W22" s="10"/>
      <c r="X22" s="11">
        <v>18955</v>
      </c>
      <c r="Y22" s="24">
        <v>33.6</v>
      </c>
      <c r="Z22" s="10"/>
      <c r="AA22" s="24">
        <v>25.3</v>
      </c>
      <c r="AB22" s="39"/>
    </row>
    <row r="23" spans="1:28" ht="21" customHeight="1">
      <c r="A23" s="5" t="s">
        <v>36</v>
      </c>
      <c r="B23" s="23">
        <v>269915</v>
      </c>
      <c r="C23" s="24">
        <v>-5.9</v>
      </c>
      <c r="D23" s="10"/>
      <c r="E23" s="11">
        <v>264418</v>
      </c>
      <c r="F23" s="24">
        <v>-5.2</v>
      </c>
      <c r="G23" s="10"/>
      <c r="H23" s="11">
        <v>248437</v>
      </c>
      <c r="I23" s="29">
        <v>-1.1</v>
      </c>
      <c r="J23" s="30">
        <v>126.9</v>
      </c>
      <c r="K23" s="24">
        <v>-6.3</v>
      </c>
      <c r="L23" s="31">
        <v>122.4</v>
      </c>
      <c r="M23" s="24">
        <v>-6.5</v>
      </c>
      <c r="N23" s="31">
        <v>4.5</v>
      </c>
      <c r="O23" s="24">
        <v>2.6</v>
      </c>
      <c r="P23" s="31">
        <v>16.5</v>
      </c>
      <c r="Q23" s="37">
        <v>-1.6999999999999993</v>
      </c>
      <c r="R23" s="23">
        <v>119660</v>
      </c>
      <c r="S23" s="24">
        <v>18.1</v>
      </c>
      <c r="T23" s="10"/>
      <c r="U23" s="11">
        <v>92356</v>
      </c>
      <c r="V23" s="24">
        <v>13</v>
      </c>
      <c r="W23" s="10"/>
      <c r="X23" s="11">
        <v>27304</v>
      </c>
      <c r="Y23" s="24">
        <v>39.6</v>
      </c>
      <c r="Z23" s="10"/>
      <c r="AA23" s="24">
        <v>22.8</v>
      </c>
      <c r="AB23" s="39"/>
    </row>
    <row r="24" spans="1:28" ht="21" customHeight="1">
      <c r="A24" s="5" t="s">
        <v>18</v>
      </c>
      <c r="B24" s="23">
        <v>444165</v>
      </c>
      <c r="C24" s="24">
        <v>22.4</v>
      </c>
      <c r="D24" s="10"/>
      <c r="E24" s="11">
        <v>290633</v>
      </c>
      <c r="F24" s="24">
        <v>-16.1</v>
      </c>
      <c r="G24" s="10"/>
      <c r="H24" s="11">
        <v>283533</v>
      </c>
      <c r="I24" s="29">
        <v>-11.6</v>
      </c>
      <c r="J24" s="30">
        <v>151.8</v>
      </c>
      <c r="K24" s="24">
        <v>-7.2</v>
      </c>
      <c r="L24" s="31">
        <v>148.7</v>
      </c>
      <c r="M24" s="24">
        <v>-1.8</v>
      </c>
      <c r="N24" s="31">
        <v>3.1</v>
      </c>
      <c r="O24" s="24">
        <v>-74.6</v>
      </c>
      <c r="P24" s="31">
        <v>19.8</v>
      </c>
      <c r="Q24" s="37">
        <v>-0.5</v>
      </c>
      <c r="R24" s="23">
        <v>15163</v>
      </c>
      <c r="S24" s="24">
        <v>277.4</v>
      </c>
      <c r="T24" s="10"/>
      <c r="U24" s="11">
        <v>12088</v>
      </c>
      <c r="V24" s="24">
        <v>274.1</v>
      </c>
      <c r="W24" s="10"/>
      <c r="X24" s="11">
        <v>3075</v>
      </c>
      <c r="Y24" s="24">
        <v>292.6</v>
      </c>
      <c r="Z24" s="10"/>
      <c r="AA24" s="24">
        <v>20.3</v>
      </c>
      <c r="AB24" s="39"/>
    </row>
    <row r="25" spans="1:28" ht="21" customHeight="1">
      <c r="A25" s="12" t="s">
        <v>37</v>
      </c>
      <c r="B25" s="23">
        <v>219359</v>
      </c>
      <c r="C25" s="41">
        <v>-1</v>
      </c>
      <c r="D25" s="10"/>
      <c r="E25" s="11">
        <v>218318</v>
      </c>
      <c r="F25" s="41">
        <v>-1.3</v>
      </c>
      <c r="G25" s="10"/>
      <c r="H25" s="11">
        <v>199754</v>
      </c>
      <c r="I25" s="43">
        <v>-0.5</v>
      </c>
      <c r="J25" s="33">
        <v>132.7</v>
      </c>
      <c r="K25" s="42">
        <v>-3.4</v>
      </c>
      <c r="L25" s="34">
        <v>122.4</v>
      </c>
      <c r="M25" s="42">
        <v>-2.9</v>
      </c>
      <c r="N25" s="34">
        <v>10.3</v>
      </c>
      <c r="O25" s="42">
        <v>-9.6</v>
      </c>
      <c r="P25" s="34">
        <v>18</v>
      </c>
      <c r="Q25" s="44">
        <v>-0.6000000000000014</v>
      </c>
      <c r="R25" s="26">
        <v>66957</v>
      </c>
      <c r="S25" s="42">
        <v>-3.1</v>
      </c>
      <c r="T25" s="25"/>
      <c r="U25" s="27">
        <v>40774</v>
      </c>
      <c r="V25" s="42">
        <v>-6.6</v>
      </c>
      <c r="W25" s="25"/>
      <c r="X25" s="27">
        <v>26183</v>
      </c>
      <c r="Y25" s="42">
        <v>3</v>
      </c>
      <c r="Z25" s="25"/>
      <c r="AA25" s="28">
        <v>39.1</v>
      </c>
      <c r="AB25" s="40"/>
    </row>
    <row r="26" spans="1:9" ht="15" customHeight="1">
      <c r="A26" s="256" t="s">
        <v>38</v>
      </c>
      <c r="B26" s="256"/>
      <c r="C26" s="256"/>
      <c r="D26" s="256"/>
      <c r="E26" s="256"/>
      <c r="F26" s="256"/>
      <c r="G26" s="256"/>
      <c r="H26" s="256"/>
      <c r="I26" s="256"/>
    </row>
    <row r="27" ht="15" customHeight="1">
      <c r="A27" s="1" t="s">
        <v>44</v>
      </c>
    </row>
    <row r="28" spans="1:14" ht="15" customHeight="1">
      <c r="A28" s="1" t="s">
        <v>47</v>
      </c>
      <c r="K28" s="45"/>
      <c r="L28" s="45"/>
      <c r="M28" s="45"/>
      <c r="N28" s="45"/>
    </row>
    <row r="29" spans="1:14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ht="15" customHeight="1">
      <c r="A30" s="45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R5:AB5"/>
    <mergeCell ref="R6:R7"/>
    <mergeCell ref="V6:W6"/>
    <mergeCell ref="F7:G7"/>
    <mergeCell ref="V7:W7"/>
    <mergeCell ref="Y7:Z7"/>
    <mergeCell ref="S6:T6"/>
    <mergeCell ref="AA7:AB7"/>
    <mergeCell ref="Y6:Z6"/>
    <mergeCell ref="AA6:AB6"/>
    <mergeCell ref="S7:T7"/>
    <mergeCell ref="A26:I26"/>
    <mergeCell ref="A5:A7"/>
    <mergeCell ref="P6:P7"/>
    <mergeCell ref="J5:K5"/>
    <mergeCell ref="L5:M5"/>
    <mergeCell ref="N6:N7"/>
    <mergeCell ref="L6:L7"/>
    <mergeCell ref="B5:D5"/>
    <mergeCell ref="C7:D7"/>
    <mergeCell ref="E5:G5"/>
    <mergeCell ref="A2:P2"/>
    <mergeCell ref="C6:D6"/>
    <mergeCell ref="E6:E7"/>
    <mergeCell ref="F6:G6"/>
    <mergeCell ref="H6:H7"/>
    <mergeCell ref="B6:B7"/>
    <mergeCell ref="J6:J7"/>
    <mergeCell ref="P5:Q5"/>
    <mergeCell ref="N5:O5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7" t="s">
        <v>276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9.5" customHeight="1">
      <c r="A2" s="129"/>
      <c r="B2" s="240"/>
      <c r="C2" s="240"/>
      <c r="D2" s="240"/>
      <c r="E2" s="240"/>
      <c r="F2" s="124"/>
      <c r="G2" s="124"/>
      <c r="H2" s="124"/>
      <c r="I2" s="124"/>
      <c r="J2" s="124"/>
      <c r="K2" s="124"/>
      <c r="L2" s="124"/>
    </row>
    <row r="3" spans="1:12" ht="19.5" customHeight="1">
      <c r="A3" s="129"/>
      <c r="B3" s="240"/>
      <c r="C3" s="240"/>
      <c r="D3" s="240"/>
      <c r="E3" s="240"/>
      <c r="F3" s="124"/>
      <c r="G3" s="124"/>
      <c r="H3" s="124"/>
      <c r="I3" s="124"/>
      <c r="J3" s="124"/>
      <c r="K3" s="124"/>
      <c r="L3" s="124"/>
    </row>
    <row r="4" spans="1:12" ht="19.5" customHeight="1">
      <c r="A4" s="138"/>
      <c r="B4" s="138"/>
      <c r="C4" s="99"/>
      <c r="D4" s="124"/>
      <c r="E4" s="124"/>
      <c r="F4" s="124"/>
      <c r="G4" s="124"/>
      <c r="H4" s="124"/>
      <c r="I4" s="126"/>
      <c r="J4" s="127"/>
      <c r="K4" s="126"/>
      <c r="L4" s="127"/>
    </row>
    <row r="5" spans="1:14" ht="19.5" customHeight="1">
      <c r="A5" s="124"/>
      <c r="B5" s="124"/>
      <c r="C5" s="125" t="s">
        <v>254</v>
      </c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" t="s">
        <v>129</v>
      </c>
    </row>
    <row r="6" spans="1:14" ht="19.5" customHeight="1">
      <c r="A6" s="180"/>
      <c r="B6" s="179"/>
      <c r="C6" s="178"/>
      <c r="D6" s="166"/>
      <c r="E6" s="290" t="s">
        <v>266</v>
      </c>
      <c r="F6" s="291"/>
      <c r="G6" s="291"/>
      <c r="H6" s="296"/>
      <c r="I6" s="297"/>
      <c r="J6" s="290" t="s">
        <v>265</v>
      </c>
      <c r="K6" s="296"/>
      <c r="L6" s="296"/>
      <c r="M6" s="296"/>
      <c r="N6" s="297"/>
    </row>
    <row r="7" spans="1:14" ht="36" customHeight="1" thickBot="1">
      <c r="A7" s="298" t="s">
        <v>226</v>
      </c>
      <c r="B7" s="300"/>
      <c r="C7" s="300"/>
      <c r="D7" s="165"/>
      <c r="E7" s="119" t="s">
        <v>275</v>
      </c>
      <c r="F7" s="205" t="s">
        <v>274</v>
      </c>
      <c r="G7" s="205" t="s">
        <v>273</v>
      </c>
      <c r="H7" s="117" t="s">
        <v>272</v>
      </c>
      <c r="I7" s="205" t="s">
        <v>271</v>
      </c>
      <c r="J7" s="117" t="s">
        <v>275</v>
      </c>
      <c r="K7" s="205" t="s">
        <v>274</v>
      </c>
      <c r="L7" s="242" t="s">
        <v>273</v>
      </c>
      <c r="M7" s="120" t="s">
        <v>272</v>
      </c>
      <c r="N7" s="241" t="s">
        <v>271</v>
      </c>
    </row>
    <row r="8" spans="1:19" ht="18" customHeight="1" thickTop="1">
      <c r="A8" s="228"/>
      <c r="B8" s="227"/>
      <c r="C8" s="226" t="s">
        <v>259</v>
      </c>
      <c r="D8" s="225"/>
      <c r="E8" s="159">
        <v>347040</v>
      </c>
      <c r="F8" s="159">
        <v>327792</v>
      </c>
      <c r="G8" s="159">
        <v>304870</v>
      </c>
      <c r="H8" s="159">
        <v>22922</v>
      </c>
      <c r="I8" s="159">
        <v>19248</v>
      </c>
      <c r="J8" s="159">
        <v>95428</v>
      </c>
      <c r="K8" s="159">
        <v>92183</v>
      </c>
      <c r="L8" s="159">
        <v>88821</v>
      </c>
      <c r="M8" s="159">
        <v>3362</v>
      </c>
      <c r="N8" s="159">
        <v>3245</v>
      </c>
      <c r="O8" s="91"/>
      <c r="P8" s="14"/>
      <c r="Q8" s="14"/>
      <c r="R8" s="14"/>
      <c r="S8" s="14"/>
    </row>
    <row r="9" spans="1:19" ht="18" customHeight="1">
      <c r="A9" s="224"/>
      <c r="B9" s="223"/>
      <c r="C9" s="222" t="s">
        <v>258</v>
      </c>
      <c r="D9" s="146"/>
      <c r="E9" s="145">
        <v>337215</v>
      </c>
      <c r="F9" s="145">
        <v>331491</v>
      </c>
      <c r="G9" s="145">
        <v>303063</v>
      </c>
      <c r="H9" s="145">
        <v>28428</v>
      </c>
      <c r="I9" s="145">
        <v>5724</v>
      </c>
      <c r="J9" s="145">
        <v>142937</v>
      </c>
      <c r="K9" s="145">
        <v>132070</v>
      </c>
      <c r="L9" s="145">
        <v>124256</v>
      </c>
      <c r="M9" s="145">
        <v>7814</v>
      </c>
      <c r="N9" s="145">
        <v>10867</v>
      </c>
      <c r="O9" s="91"/>
      <c r="P9" s="14"/>
      <c r="Q9" s="14"/>
      <c r="R9" s="14"/>
      <c r="S9" s="14"/>
    </row>
    <row r="10" spans="1:19" ht="18" customHeight="1">
      <c r="A10" s="221"/>
      <c r="B10" s="220"/>
      <c r="C10" s="219" t="s">
        <v>210</v>
      </c>
      <c r="D10" s="155"/>
      <c r="E10" s="154">
        <v>383887</v>
      </c>
      <c r="F10" s="154">
        <v>335325</v>
      </c>
      <c r="G10" s="154">
        <v>317959</v>
      </c>
      <c r="H10" s="154">
        <v>17366</v>
      </c>
      <c r="I10" s="154">
        <v>48562</v>
      </c>
      <c r="J10" s="154">
        <v>95364</v>
      </c>
      <c r="K10" s="154">
        <v>89828</v>
      </c>
      <c r="L10" s="154">
        <v>87074</v>
      </c>
      <c r="M10" s="154">
        <v>2754</v>
      </c>
      <c r="N10" s="154">
        <v>5536</v>
      </c>
      <c r="O10" s="91"/>
      <c r="P10" s="14"/>
      <c r="Q10" s="14"/>
      <c r="R10" s="14"/>
      <c r="S10" s="14"/>
    </row>
    <row r="11" spans="1:19" ht="18" customHeight="1">
      <c r="A11" s="218"/>
      <c r="B11" s="217"/>
      <c r="C11" s="216" t="s">
        <v>196</v>
      </c>
      <c r="D11" s="141"/>
      <c r="E11" s="140">
        <v>313529</v>
      </c>
      <c r="F11" s="140">
        <v>301131</v>
      </c>
      <c r="G11" s="140">
        <v>285204</v>
      </c>
      <c r="H11" s="140">
        <v>15927</v>
      </c>
      <c r="I11" s="140">
        <v>12398</v>
      </c>
      <c r="J11" s="140">
        <v>112410</v>
      </c>
      <c r="K11" s="140">
        <v>111972</v>
      </c>
      <c r="L11" s="140">
        <v>109599</v>
      </c>
      <c r="M11" s="140">
        <v>2373</v>
      </c>
      <c r="N11" s="140">
        <v>438</v>
      </c>
      <c r="O11" s="91"/>
      <c r="P11" s="14"/>
      <c r="Q11" s="14"/>
      <c r="R11" s="14"/>
      <c r="S11" s="14"/>
    </row>
    <row r="12" ht="19.5" customHeight="1"/>
    <row r="13" spans="1:12" ht="19.5" customHeight="1">
      <c r="A13" s="129"/>
      <c r="B13" s="240"/>
      <c r="C13" s="240"/>
      <c r="D13" s="240"/>
      <c r="E13" s="240"/>
      <c r="F13" s="124"/>
      <c r="G13" s="124"/>
      <c r="H13" s="124"/>
      <c r="I13" s="124"/>
      <c r="J13" s="124"/>
      <c r="K13" s="124"/>
      <c r="L13" s="124"/>
    </row>
    <row r="14" spans="1:12" ht="19.5" customHeight="1">
      <c r="A14" s="124"/>
      <c r="B14" s="124"/>
      <c r="C14" s="99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9.5" customHeight="1">
      <c r="A15" s="124"/>
      <c r="B15" s="124"/>
      <c r="C15" s="125" t="s">
        <v>254</v>
      </c>
      <c r="D15" s="124"/>
      <c r="F15" s="124"/>
      <c r="G15" s="124"/>
      <c r="H15" s="124"/>
      <c r="I15" s="124"/>
      <c r="J15" s="124"/>
      <c r="K15" s="124"/>
      <c r="L15" s="1" t="s">
        <v>255</v>
      </c>
    </row>
    <row r="16" spans="1:12" ht="19.5" customHeight="1">
      <c r="A16" s="180"/>
      <c r="B16" s="179"/>
      <c r="C16" s="178"/>
      <c r="D16" s="166"/>
      <c r="E16" s="290" t="s">
        <v>266</v>
      </c>
      <c r="F16" s="296"/>
      <c r="G16" s="296"/>
      <c r="H16" s="297"/>
      <c r="I16" s="290" t="s">
        <v>265</v>
      </c>
      <c r="J16" s="296"/>
      <c r="K16" s="296"/>
      <c r="L16" s="297"/>
    </row>
    <row r="17" spans="1:14" ht="36" customHeight="1" thickBot="1">
      <c r="A17" s="298" t="s">
        <v>226</v>
      </c>
      <c r="B17" s="300"/>
      <c r="C17" s="300"/>
      <c r="D17" s="165"/>
      <c r="E17" s="229" t="s">
        <v>11</v>
      </c>
      <c r="F17" s="205" t="s">
        <v>270</v>
      </c>
      <c r="G17" s="205" t="s">
        <v>269</v>
      </c>
      <c r="H17" s="204" t="s">
        <v>268</v>
      </c>
      <c r="I17" s="229" t="s">
        <v>11</v>
      </c>
      <c r="J17" s="205" t="s">
        <v>270</v>
      </c>
      <c r="K17" s="205" t="s">
        <v>269</v>
      </c>
      <c r="L17" s="204" t="s">
        <v>268</v>
      </c>
      <c r="M17" s="122"/>
      <c r="N17" s="122"/>
    </row>
    <row r="18" spans="1:14" ht="9.75" customHeight="1" thickTop="1">
      <c r="A18" s="239"/>
      <c r="B18" s="126"/>
      <c r="C18" s="238"/>
      <c r="D18" s="237"/>
      <c r="E18" s="234" t="s">
        <v>133</v>
      </c>
      <c r="F18" s="236" t="s">
        <v>19</v>
      </c>
      <c r="G18" s="235" t="s">
        <v>19</v>
      </c>
      <c r="H18" s="235" t="s">
        <v>19</v>
      </c>
      <c r="I18" s="235" t="s">
        <v>133</v>
      </c>
      <c r="J18" s="235" t="s">
        <v>19</v>
      </c>
      <c r="K18" s="235" t="s">
        <v>19</v>
      </c>
      <c r="L18" s="234" t="s">
        <v>19</v>
      </c>
      <c r="M18" s="124"/>
      <c r="N18" s="124"/>
    </row>
    <row r="19" spans="1:14" ht="18" customHeight="1">
      <c r="A19" s="74"/>
      <c r="B19" s="72"/>
      <c r="C19" s="233" t="s">
        <v>259</v>
      </c>
      <c r="D19" s="48"/>
      <c r="E19" s="132">
        <v>20</v>
      </c>
      <c r="F19" s="132">
        <v>166.9</v>
      </c>
      <c r="G19" s="132">
        <v>153.6</v>
      </c>
      <c r="H19" s="132">
        <v>13.3</v>
      </c>
      <c r="I19" s="132">
        <v>15</v>
      </c>
      <c r="J19" s="132">
        <v>87.6</v>
      </c>
      <c r="K19" s="132">
        <v>84.9</v>
      </c>
      <c r="L19" s="132">
        <v>2.7</v>
      </c>
      <c r="M19" s="306"/>
      <c r="N19" s="306"/>
    </row>
    <row r="20" spans="1:14" ht="18" customHeight="1">
      <c r="A20" s="224"/>
      <c r="B20" s="223"/>
      <c r="C20" s="222" t="s">
        <v>258</v>
      </c>
      <c r="D20" s="146"/>
      <c r="E20" s="182">
        <v>19.5</v>
      </c>
      <c r="F20" s="182">
        <v>165.7</v>
      </c>
      <c r="G20" s="182">
        <v>151.6</v>
      </c>
      <c r="H20" s="182">
        <v>14.1</v>
      </c>
      <c r="I20" s="182">
        <v>17.9</v>
      </c>
      <c r="J20" s="182">
        <v>125.4</v>
      </c>
      <c r="K20" s="182">
        <v>118.6</v>
      </c>
      <c r="L20" s="182">
        <v>6.8</v>
      </c>
      <c r="M20" s="127"/>
      <c r="N20" s="127"/>
    </row>
    <row r="21" spans="1:14" ht="18" customHeight="1">
      <c r="A21" s="221"/>
      <c r="B21" s="220"/>
      <c r="C21" s="219" t="s">
        <v>210</v>
      </c>
      <c r="D21" s="155"/>
      <c r="E21" s="183">
        <v>20.8</v>
      </c>
      <c r="F21" s="183">
        <v>171.3</v>
      </c>
      <c r="G21" s="183">
        <v>160.4</v>
      </c>
      <c r="H21" s="183">
        <v>10.9</v>
      </c>
      <c r="I21" s="183">
        <v>16.2</v>
      </c>
      <c r="J21" s="183">
        <v>92.3</v>
      </c>
      <c r="K21" s="183">
        <v>90</v>
      </c>
      <c r="L21" s="183">
        <v>2.3</v>
      </c>
      <c r="M21" s="127"/>
      <c r="N21" s="127"/>
    </row>
    <row r="22" spans="1:14" ht="18" customHeight="1">
      <c r="A22" s="218"/>
      <c r="B22" s="217"/>
      <c r="C22" s="216" t="s">
        <v>196</v>
      </c>
      <c r="D22" s="141"/>
      <c r="E22" s="181">
        <v>18.4</v>
      </c>
      <c r="F22" s="181">
        <v>145.5</v>
      </c>
      <c r="G22" s="181">
        <v>140.2</v>
      </c>
      <c r="H22" s="181">
        <v>5.3</v>
      </c>
      <c r="I22" s="181">
        <v>13.8</v>
      </c>
      <c r="J22" s="181">
        <v>76</v>
      </c>
      <c r="K22" s="181">
        <v>75.1</v>
      </c>
      <c r="L22" s="181">
        <v>0.9</v>
      </c>
      <c r="M22" s="127"/>
      <c r="N22" s="127"/>
    </row>
    <row r="23" spans="1:14" ht="19.5" customHeight="1">
      <c r="A23" s="14"/>
      <c r="B23" s="14"/>
      <c r="C23" s="231"/>
      <c r="D23" s="14"/>
      <c r="E23" s="232"/>
      <c r="F23" s="232"/>
      <c r="G23" s="232"/>
      <c r="H23" s="232"/>
      <c r="I23" s="232"/>
      <c r="J23" s="232"/>
      <c r="K23" s="232"/>
      <c r="L23" s="232"/>
      <c r="M23" s="127"/>
      <c r="N23" s="127"/>
    </row>
    <row r="24" spans="1:14" ht="19.5" customHeight="1">
      <c r="A24" s="14"/>
      <c r="B24" s="14"/>
      <c r="C24" s="231"/>
      <c r="D24" s="14"/>
      <c r="E24" s="230"/>
      <c r="F24" s="230"/>
      <c r="G24" s="230"/>
      <c r="H24" s="230"/>
      <c r="I24" s="230"/>
      <c r="J24" s="230"/>
      <c r="K24" s="230"/>
      <c r="L24" s="230"/>
      <c r="M24" s="127"/>
      <c r="N24" s="127"/>
    </row>
    <row r="25" spans="1:14" ht="19.5" customHeight="1">
      <c r="A25" s="124"/>
      <c r="B25" s="124"/>
      <c r="C25" s="99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2" ht="19.5" customHeight="1">
      <c r="A26" s="124"/>
      <c r="B26" s="124"/>
      <c r="C26" s="125" t="s">
        <v>250</v>
      </c>
      <c r="D26" s="124"/>
      <c r="F26" s="124"/>
      <c r="G26" s="124"/>
      <c r="H26" s="124"/>
      <c r="I26" s="124"/>
      <c r="J26" s="124"/>
      <c r="K26" s="124"/>
      <c r="L26" s="1" t="s">
        <v>267</v>
      </c>
    </row>
    <row r="27" spans="1:12" ht="19.5" customHeight="1">
      <c r="A27" s="180"/>
      <c r="B27" s="179"/>
      <c r="C27" s="178"/>
      <c r="D27" s="166"/>
      <c r="E27" s="290" t="s">
        <v>266</v>
      </c>
      <c r="F27" s="296"/>
      <c r="G27" s="296"/>
      <c r="H27" s="297"/>
      <c r="I27" s="290" t="s">
        <v>265</v>
      </c>
      <c r="J27" s="296"/>
      <c r="K27" s="296"/>
      <c r="L27" s="297"/>
    </row>
    <row r="28" spans="1:12" ht="36" customHeight="1" thickBot="1">
      <c r="A28" s="298" t="s">
        <v>226</v>
      </c>
      <c r="B28" s="300"/>
      <c r="C28" s="300"/>
      <c r="D28" s="165"/>
      <c r="E28" s="204" t="s">
        <v>264</v>
      </c>
      <c r="F28" s="205" t="s">
        <v>262</v>
      </c>
      <c r="G28" s="205" t="s">
        <v>261</v>
      </c>
      <c r="H28" s="204" t="s">
        <v>260</v>
      </c>
      <c r="I28" s="229" t="s">
        <v>263</v>
      </c>
      <c r="J28" s="205" t="s">
        <v>262</v>
      </c>
      <c r="K28" s="205" t="s">
        <v>261</v>
      </c>
      <c r="L28" s="204" t="s">
        <v>260</v>
      </c>
    </row>
    <row r="29" spans="1:12" ht="18" customHeight="1" thickTop="1">
      <c r="A29" s="228"/>
      <c r="B29" s="227"/>
      <c r="C29" s="226" t="s">
        <v>259</v>
      </c>
      <c r="D29" s="225"/>
      <c r="E29" s="159">
        <v>1202102</v>
      </c>
      <c r="F29" s="159">
        <v>7663</v>
      </c>
      <c r="G29" s="159">
        <v>16458</v>
      </c>
      <c r="H29" s="159">
        <v>1193337</v>
      </c>
      <c r="I29" s="159">
        <v>657964</v>
      </c>
      <c r="J29" s="159">
        <v>18463</v>
      </c>
      <c r="K29" s="159">
        <v>20969</v>
      </c>
      <c r="L29" s="159">
        <v>655428</v>
      </c>
    </row>
    <row r="30" spans="1:12" ht="18" customHeight="1">
      <c r="A30" s="224"/>
      <c r="B30" s="223"/>
      <c r="C30" s="222" t="s">
        <v>258</v>
      </c>
      <c r="D30" s="146"/>
      <c r="E30" s="145">
        <v>322278</v>
      </c>
      <c r="F30" s="145">
        <v>1522</v>
      </c>
      <c r="G30" s="145">
        <v>2651</v>
      </c>
      <c r="H30" s="145">
        <v>321135</v>
      </c>
      <c r="I30" s="145">
        <v>91284</v>
      </c>
      <c r="J30" s="145">
        <v>1602</v>
      </c>
      <c r="K30" s="145">
        <v>2141</v>
      </c>
      <c r="L30" s="145">
        <v>90759</v>
      </c>
    </row>
    <row r="31" spans="1:12" ht="18" customHeight="1">
      <c r="A31" s="221"/>
      <c r="B31" s="220"/>
      <c r="C31" s="219" t="s">
        <v>210</v>
      </c>
      <c r="D31" s="155"/>
      <c r="E31" s="154">
        <v>196098</v>
      </c>
      <c r="F31" s="154">
        <v>2034</v>
      </c>
      <c r="G31" s="154">
        <v>2518</v>
      </c>
      <c r="H31" s="154">
        <v>195809</v>
      </c>
      <c r="I31" s="154">
        <v>186881</v>
      </c>
      <c r="J31" s="154">
        <v>2963</v>
      </c>
      <c r="K31" s="154">
        <v>5007</v>
      </c>
      <c r="L31" s="154">
        <v>184642</v>
      </c>
    </row>
    <row r="32" spans="1:12" ht="18" customHeight="1">
      <c r="A32" s="218"/>
      <c r="B32" s="217"/>
      <c r="C32" s="216" t="s">
        <v>196</v>
      </c>
      <c r="D32" s="141"/>
      <c r="E32" s="140">
        <v>133490</v>
      </c>
      <c r="F32" s="140">
        <v>1219</v>
      </c>
      <c r="G32" s="140">
        <v>2824</v>
      </c>
      <c r="H32" s="140">
        <v>131595</v>
      </c>
      <c r="I32" s="140">
        <v>64518</v>
      </c>
      <c r="J32" s="140">
        <v>1523</v>
      </c>
      <c r="K32" s="140">
        <v>1057</v>
      </c>
      <c r="L32" s="140">
        <v>65274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38"/>
      <c r="B2" s="138"/>
      <c r="C2" s="99"/>
      <c r="D2" s="124"/>
      <c r="E2" s="124"/>
      <c r="F2" s="124"/>
      <c r="G2" s="124"/>
      <c r="H2" s="124"/>
      <c r="I2" s="126"/>
      <c r="J2" s="127"/>
      <c r="K2" s="126"/>
      <c r="L2" s="127"/>
    </row>
    <row r="3" spans="1:12" ht="19.5" customHeight="1">
      <c r="A3" s="138"/>
      <c r="B3" s="138"/>
      <c r="C3" s="99"/>
      <c r="D3" s="124"/>
      <c r="E3" s="124"/>
      <c r="F3" s="124"/>
      <c r="G3" s="124"/>
      <c r="H3" s="124"/>
      <c r="I3" s="126"/>
      <c r="J3" s="127"/>
      <c r="K3" s="126"/>
      <c r="L3" s="127"/>
    </row>
    <row r="4" spans="1:12" ht="19.5" customHeight="1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</row>
    <row r="5" spans="1:14" ht="19.5" customHeight="1">
      <c r="A5" s="124"/>
      <c r="B5" s="124"/>
      <c r="C5" s="125" t="s">
        <v>253</v>
      </c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" t="s">
        <v>129</v>
      </c>
    </row>
    <row r="6" spans="1:14" ht="19.5" customHeight="1">
      <c r="A6" s="180"/>
      <c r="B6" s="179"/>
      <c r="C6" s="178"/>
      <c r="D6" s="166"/>
      <c r="E6" s="290" t="s">
        <v>266</v>
      </c>
      <c r="F6" s="291"/>
      <c r="G6" s="291"/>
      <c r="H6" s="296"/>
      <c r="I6" s="297"/>
      <c r="J6" s="290" t="s">
        <v>265</v>
      </c>
      <c r="K6" s="296"/>
      <c r="L6" s="296"/>
      <c r="M6" s="296"/>
      <c r="N6" s="297"/>
    </row>
    <row r="7" spans="1:14" ht="36" customHeight="1" thickBot="1">
      <c r="A7" s="298" t="s">
        <v>226</v>
      </c>
      <c r="B7" s="300"/>
      <c r="C7" s="300"/>
      <c r="D7" s="165"/>
      <c r="E7" s="119" t="s">
        <v>275</v>
      </c>
      <c r="F7" s="205" t="s">
        <v>274</v>
      </c>
      <c r="G7" s="205" t="s">
        <v>273</v>
      </c>
      <c r="H7" s="117" t="s">
        <v>272</v>
      </c>
      <c r="I7" s="205" t="s">
        <v>271</v>
      </c>
      <c r="J7" s="117" t="s">
        <v>275</v>
      </c>
      <c r="K7" s="205" t="s">
        <v>274</v>
      </c>
      <c r="L7" s="242" t="s">
        <v>273</v>
      </c>
      <c r="M7" s="120" t="s">
        <v>272</v>
      </c>
      <c r="N7" s="241" t="s">
        <v>271</v>
      </c>
    </row>
    <row r="8" spans="1:14" ht="18" customHeight="1" thickTop="1">
      <c r="A8" s="228"/>
      <c r="B8" s="227"/>
      <c r="C8" s="243" t="s">
        <v>259</v>
      </c>
      <c r="D8" s="160"/>
      <c r="E8" s="159">
        <v>363374</v>
      </c>
      <c r="F8" s="159">
        <v>342787</v>
      </c>
      <c r="G8" s="159">
        <v>317092</v>
      </c>
      <c r="H8" s="159">
        <v>25695</v>
      </c>
      <c r="I8" s="159">
        <v>20587</v>
      </c>
      <c r="J8" s="159">
        <v>107153</v>
      </c>
      <c r="K8" s="159">
        <v>101380</v>
      </c>
      <c r="L8" s="159">
        <v>96810</v>
      </c>
      <c r="M8" s="159">
        <v>4570</v>
      </c>
      <c r="N8" s="159">
        <v>5773</v>
      </c>
    </row>
    <row r="9" spans="1:14" ht="18" customHeight="1">
      <c r="A9" s="224"/>
      <c r="B9" s="223"/>
      <c r="C9" s="222" t="s">
        <v>258</v>
      </c>
      <c r="D9" s="146"/>
      <c r="E9" s="145">
        <v>347232</v>
      </c>
      <c r="F9" s="145">
        <v>340181</v>
      </c>
      <c r="G9" s="145">
        <v>309950</v>
      </c>
      <c r="H9" s="145">
        <v>30231</v>
      </c>
      <c r="I9" s="145">
        <v>7051</v>
      </c>
      <c r="J9" s="145">
        <v>165455</v>
      </c>
      <c r="K9" s="145">
        <v>148786</v>
      </c>
      <c r="L9" s="145">
        <v>137108</v>
      </c>
      <c r="M9" s="145">
        <v>11678</v>
      </c>
      <c r="N9" s="145">
        <v>16669</v>
      </c>
    </row>
    <row r="10" spans="1:14" ht="18" customHeight="1">
      <c r="A10" s="221"/>
      <c r="B10" s="220"/>
      <c r="C10" s="219" t="s">
        <v>210</v>
      </c>
      <c r="D10" s="155"/>
      <c r="E10" s="154">
        <v>426961</v>
      </c>
      <c r="F10" s="154">
        <v>353646</v>
      </c>
      <c r="G10" s="154">
        <v>336575</v>
      </c>
      <c r="H10" s="154">
        <v>17071</v>
      </c>
      <c r="I10" s="154">
        <v>73315</v>
      </c>
      <c r="J10" s="154">
        <v>107258</v>
      </c>
      <c r="K10" s="154">
        <v>96520</v>
      </c>
      <c r="L10" s="154">
        <v>93433</v>
      </c>
      <c r="M10" s="154">
        <v>3087</v>
      </c>
      <c r="N10" s="154">
        <v>10738</v>
      </c>
    </row>
    <row r="11" spans="1:14" ht="18" customHeight="1">
      <c r="A11" s="218"/>
      <c r="B11" s="217"/>
      <c r="C11" s="216" t="s">
        <v>196</v>
      </c>
      <c r="D11" s="141"/>
      <c r="E11" s="140">
        <v>308444</v>
      </c>
      <c r="F11" s="140">
        <v>301556</v>
      </c>
      <c r="G11" s="140">
        <v>281974</v>
      </c>
      <c r="H11" s="140">
        <v>19582</v>
      </c>
      <c r="I11" s="140">
        <v>6888</v>
      </c>
      <c r="J11" s="140">
        <v>137853</v>
      </c>
      <c r="K11" s="140">
        <v>137124</v>
      </c>
      <c r="L11" s="140">
        <v>133487</v>
      </c>
      <c r="M11" s="140">
        <v>3637</v>
      </c>
      <c r="N11" s="140">
        <v>729</v>
      </c>
    </row>
    <row r="12" ht="19.5" customHeight="1"/>
    <row r="13" ht="19.5" customHeight="1"/>
    <row r="14" ht="19.5" customHeight="1"/>
    <row r="15" spans="1:12" ht="19.5" customHeight="1">
      <c r="A15" s="124"/>
      <c r="B15" s="124"/>
      <c r="C15" s="125" t="s">
        <v>253</v>
      </c>
      <c r="D15" s="124"/>
      <c r="F15" s="124"/>
      <c r="G15" s="124"/>
      <c r="H15" s="124"/>
      <c r="I15" s="124"/>
      <c r="J15" s="124"/>
      <c r="K15" s="124"/>
      <c r="L15" s="1" t="s">
        <v>255</v>
      </c>
    </row>
    <row r="16" spans="1:12" ht="19.5" customHeight="1">
      <c r="A16" s="180"/>
      <c r="B16" s="179"/>
      <c r="C16" s="178"/>
      <c r="D16" s="166"/>
      <c r="E16" s="290" t="s">
        <v>266</v>
      </c>
      <c r="F16" s="296"/>
      <c r="G16" s="296"/>
      <c r="H16" s="297"/>
      <c r="I16" s="290" t="s">
        <v>265</v>
      </c>
      <c r="J16" s="296"/>
      <c r="K16" s="296"/>
      <c r="L16" s="297"/>
    </row>
    <row r="17" spans="1:12" ht="36" customHeight="1" thickBot="1">
      <c r="A17" s="298" t="s">
        <v>226</v>
      </c>
      <c r="B17" s="300"/>
      <c r="C17" s="300"/>
      <c r="D17" s="165"/>
      <c r="E17" s="229" t="s">
        <v>11</v>
      </c>
      <c r="F17" s="205" t="s">
        <v>270</v>
      </c>
      <c r="G17" s="205" t="s">
        <v>269</v>
      </c>
      <c r="H17" s="204" t="s">
        <v>268</v>
      </c>
      <c r="I17" s="229" t="s">
        <v>11</v>
      </c>
      <c r="J17" s="205" t="s">
        <v>270</v>
      </c>
      <c r="K17" s="205" t="s">
        <v>269</v>
      </c>
      <c r="L17" s="204" t="s">
        <v>268</v>
      </c>
    </row>
    <row r="18" spans="1:12" ht="9.75" customHeight="1" thickTop="1">
      <c r="A18" s="239"/>
      <c r="B18" s="126"/>
      <c r="C18" s="238"/>
      <c r="D18" s="237"/>
      <c r="E18" s="234" t="s">
        <v>133</v>
      </c>
      <c r="F18" s="236" t="s">
        <v>19</v>
      </c>
      <c r="G18" s="235" t="s">
        <v>19</v>
      </c>
      <c r="H18" s="235" t="s">
        <v>19</v>
      </c>
      <c r="I18" s="235" t="s">
        <v>133</v>
      </c>
      <c r="J18" s="235" t="s">
        <v>19</v>
      </c>
      <c r="K18" s="235" t="s">
        <v>19</v>
      </c>
      <c r="L18" s="234" t="s">
        <v>19</v>
      </c>
    </row>
    <row r="19" spans="1:12" ht="18" customHeight="1">
      <c r="A19" s="74"/>
      <c r="B19" s="72"/>
      <c r="C19" s="233" t="s">
        <v>259</v>
      </c>
      <c r="D19" s="48"/>
      <c r="E19" s="132">
        <v>19.5</v>
      </c>
      <c r="F19" s="132">
        <v>164.4</v>
      </c>
      <c r="G19" s="132">
        <v>150.3</v>
      </c>
      <c r="H19" s="132">
        <v>14.1</v>
      </c>
      <c r="I19" s="132">
        <v>15.5</v>
      </c>
      <c r="J19" s="132">
        <v>92.9</v>
      </c>
      <c r="K19" s="132">
        <v>89.5</v>
      </c>
      <c r="L19" s="132">
        <v>3.4</v>
      </c>
    </row>
    <row r="20" spans="1:12" ht="18" customHeight="1">
      <c r="A20" s="224"/>
      <c r="B20" s="223"/>
      <c r="C20" s="222" t="s">
        <v>258</v>
      </c>
      <c r="D20" s="146"/>
      <c r="E20" s="182">
        <v>19.1</v>
      </c>
      <c r="F20" s="182">
        <v>163.8</v>
      </c>
      <c r="G20" s="182">
        <v>149.7</v>
      </c>
      <c r="H20" s="182">
        <v>14.1</v>
      </c>
      <c r="I20" s="182">
        <v>17.9</v>
      </c>
      <c r="J20" s="182">
        <v>131.2</v>
      </c>
      <c r="K20" s="182">
        <v>121.1</v>
      </c>
      <c r="L20" s="182">
        <v>10.1</v>
      </c>
    </row>
    <row r="21" spans="1:12" ht="18" customHeight="1">
      <c r="A21" s="221"/>
      <c r="B21" s="220"/>
      <c r="C21" s="219" t="s">
        <v>210</v>
      </c>
      <c r="D21" s="155"/>
      <c r="E21" s="183">
        <v>20</v>
      </c>
      <c r="F21" s="183">
        <v>163.5</v>
      </c>
      <c r="G21" s="183">
        <v>152.3</v>
      </c>
      <c r="H21" s="183">
        <v>11.2</v>
      </c>
      <c r="I21" s="183">
        <v>17.3</v>
      </c>
      <c r="J21" s="183">
        <v>99</v>
      </c>
      <c r="K21" s="183">
        <v>96.5</v>
      </c>
      <c r="L21" s="183">
        <v>2.5</v>
      </c>
    </row>
    <row r="22" spans="1:12" ht="18" customHeight="1">
      <c r="A22" s="218"/>
      <c r="B22" s="217"/>
      <c r="C22" s="216" t="s">
        <v>196</v>
      </c>
      <c r="D22" s="141"/>
      <c r="E22" s="181">
        <v>17.7</v>
      </c>
      <c r="F22" s="181">
        <v>141.3</v>
      </c>
      <c r="G22" s="181">
        <v>135.7</v>
      </c>
      <c r="H22" s="181">
        <v>5.6</v>
      </c>
      <c r="I22" s="181">
        <v>12.3</v>
      </c>
      <c r="J22" s="181">
        <v>77.3</v>
      </c>
      <c r="K22" s="181">
        <v>76.8</v>
      </c>
      <c r="L22" s="181">
        <v>0.5</v>
      </c>
    </row>
    <row r="23" ht="19.5" customHeight="1"/>
    <row r="24" ht="19.5" customHeight="1"/>
    <row r="25" ht="19.5" customHeight="1"/>
    <row r="26" spans="1:12" ht="19.5" customHeight="1">
      <c r="A26" s="124"/>
      <c r="B26" s="124"/>
      <c r="C26" s="125" t="s">
        <v>249</v>
      </c>
      <c r="D26" s="124"/>
      <c r="F26" s="124"/>
      <c r="G26" s="124"/>
      <c r="H26" s="124"/>
      <c r="I26" s="124"/>
      <c r="J26" s="124"/>
      <c r="K26" s="124"/>
      <c r="L26" s="1" t="s">
        <v>267</v>
      </c>
    </row>
    <row r="27" spans="1:12" ht="19.5" customHeight="1">
      <c r="A27" s="180"/>
      <c r="B27" s="179"/>
      <c r="C27" s="178"/>
      <c r="D27" s="166"/>
      <c r="E27" s="290" t="s">
        <v>266</v>
      </c>
      <c r="F27" s="296"/>
      <c r="G27" s="296"/>
      <c r="H27" s="297"/>
      <c r="I27" s="290" t="s">
        <v>265</v>
      </c>
      <c r="J27" s="296"/>
      <c r="K27" s="296"/>
      <c r="L27" s="297"/>
    </row>
    <row r="28" spans="1:12" ht="36" customHeight="1" thickBot="1">
      <c r="A28" s="298" t="s">
        <v>226</v>
      </c>
      <c r="B28" s="300"/>
      <c r="C28" s="300"/>
      <c r="D28" s="165"/>
      <c r="E28" s="204" t="s">
        <v>264</v>
      </c>
      <c r="F28" s="205" t="s">
        <v>262</v>
      </c>
      <c r="G28" s="205" t="s">
        <v>261</v>
      </c>
      <c r="H28" s="204" t="s">
        <v>260</v>
      </c>
      <c r="I28" s="229" t="s">
        <v>263</v>
      </c>
      <c r="J28" s="205" t="s">
        <v>262</v>
      </c>
      <c r="K28" s="205" t="s">
        <v>261</v>
      </c>
      <c r="L28" s="204" t="s">
        <v>260</v>
      </c>
    </row>
    <row r="29" spans="1:12" ht="18" customHeight="1" thickTop="1">
      <c r="A29" s="228"/>
      <c r="B29" s="227"/>
      <c r="C29" s="226" t="s">
        <v>259</v>
      </c>
      <c r="D29" s="225"/>
      <c r="E29" s="159">
        <v>697769</v>
      </c>
      <c r="F29" s="159">
        <v>3419</v>
      </c>
      <c r="G29" s="159">
        <v>9341</v>
      </c>
      <c r="H29" s="159">
        <v>691974</v>
      </c>
      <c r="I29" s="159">
        <v>348937</v>
      </c>
      <c r="J29" s="159">
        <v>10081</v>
      </c>
      <c r="K29" s="159">
        <v>11383</v>
      </c>
      <c r="L29" s="159">
        <v>347508</v>
      </c>
    </row>
    <row r="30" spans="1:12" ht="18" customHeight="1">
      <c r="A30" s="224"/>
      <c r="B30" s="223"/>
      <c r="C30" s="222" t="s">
        <v>258</v>
      </c>
      <c r="D30" s="146"/>
      <c r="E30" s="145">
        <v>241283</v>
      </c>
      <c r="F30" s="145">
        <v>1051</v>
      </c>
      <c r="G30" s="145">
        <v>2115</v>
      </c>
      <c r="H30" s="145">
        <v>240205</v>
      </c>
      <c r="I30" s="145">
        <v>58788</v>
      </c>
      <c r="J30" s="145">
        <v>773</v>
      </c>
      <c r="K30" s="145">
        <v>1065</v>
      </c>
      <c r="L30" s="145">
        <v>58510</v>
      </c>
    </row>
    <row r="31" spans="1:12" ht="18" customHeight="1">
      <c r="A31" s="221"/>
      <c r="B31" s="220"/>
      <c r="C31" s="219" t="s">
        <v>210</v>
      </c>
      <c r="D31" s="155"/>
      <c r="E31" s="154">
        <v>64813</v>
      </c>
      <c r="F31" s="154">
        <v>242</v>
      </c>
      <c r="G31" s="154">
        <v>1149</v>
      </c>
      <c r="H31" s="154">
        <v>63908</v>
      </c>
      <c r="I31" s="154">
        <v>88690</v>
      </c>
      <c r="J31" s="154">
        <v>801</v>
      </c>
      <c r="K31" s="154">
        <v>2064</v>
      </c>
      <c r="L31" s="154">
        <v>87425</v>
      </c>
    </row>
    <row r="32" spans="1:12" ht="18" customHeight="1">
      <c r="A32" s="218"/>
      <c r="B32" s="217"/>
      <c r="C32" s="216" t="s">
        <v>196</v>
      </c>
      <c r="D32" s="141"/>
      <c r="E32" s="140">
        <v>93166</v>
      </c>
      <c r="F32" s="140">
        <v>286</v>
      </c>
      <c r="G32" s="140">
        <v>1096</v>
      </c>
      <c r="H32" s="140">
        <v>92356</v>
      </c>
      <c r="I32" s="140">
        <v>26822</v>
      </c>
      <c r="J32" s="140">
        <v>1129</v>
      </c>
      <c r="K32" s="140">
        <v>647</v>
      </c>
      <c r="L32" s="140">
        <v>27304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77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99.1</v>
      </c>
      <c r="C9" s="49" t="s">
        <v>73</v>
      </c>
      <c r="D9" s="61">
        <v>108.9</v>
      </c>
      <c r="E9" s="61">
        <v>100.9</v>
      </c>
      <c r="F9" s="61">
        <v>99.9</v>
      </c>
      <c r="G9" s="61">
        <v>93</v>
      </c>
      <c r="H9" s="61">
        <v>102.3</v>
      </c>
      <c r="I9" s="61">
        <v>91.1</v>
      </c>
      <c r="J9" s="61">
        <v>104.3</v>
      </c>
      <c r="K9" s="61">
        <v>95</v>
      </c>
      <c r="L9" s="61">
        <v>103.7</v>
      </c>
      <c r="M9" s="61">
        <v>100.5</v>
      </c>
    </row>
    <row r="10" spans="1:13" ht="13.5">
      <c r="A10" s="58" t="s">
        <v>75</v>
      </c>
      <c r="B10" s="50">
        <v>100</v>
      </c>
      <c r="C10" s="49" t="s">
        <v>73</v>
      </c>
      <c r="D10" s="61">
        <v>115.6</v>
      </c>
      <c r="E10" s="61">
        <v>101.5</v>
      </c>
      <c r="F10" s="61">
        <v>103</v>
      </c>
      <c r="G10" s="61">
        <v>109.6</v>
      </c>
      <c r="H10" s="61">
        <v>98.3</v>
      </c>
      <c r="I10" s="61">
        <v>97.1</v>
      </c>
      <c r="J10" s="61">
        <v>117.7</v>
      </c>
      <c r="K10" s="61">
        <v>90.4</v>
      </c>
      <c r="L10" s="61">
        <v>107.1</v>
      </c>
      <c r="M10" s="61">
        <v>99.8</v>
      </c>
    </row>
    <row r="11" spans="1:13" ht="13.5">
      <c r="A11" s="58" t="s">
        <v>74</v>
      </c>
      <c r="B11" s="50">
        <v>101.8</v>
      </c>
      <c r="C11" s="49">
        <v>105.7</v>
      </c>
      <c r="D11" s="61">
        <v>116.6</v>
      </c>
      <c r="E11" s="61">
        <v>100.2</v>
      </c>
      <c r="F11" s="61">
        <v>101.1</v>
      </c>
      <c r="G11" s="61">
        <v>104.6</v>
      </c>
      <c r="H11" s="61">
        <v>96.2</v>
      </c>
      <c r="I11" s="61">
        <v>109.4</v>
      </c>
      <c r="J11" s="61">
        <v>104.7</v>
      </c>
      <c r="K11" s="61">
        <v>102.9</v>
      </c>
      <c r="L11" s="61">
        <v>108.4</v>
      </c>
      <c r="M11" s="61">
        <v>124</v>
      </c>
    </row>
    <row r="12" spans="1:13" ht="13.5">
      <c r="A12" s="58" t="s">
        <v>72</v>
      </c>
      <c r="B12" s="50">
        <v>98.1</v>
      </c>
      <c r="C12" s="49">
        <v>93.2</v>
      </c>
      <c r="D12" s="61">
        <v>115</v>
      </c>
      <c r="E12" s="61">
        <v>91.9</v>
      </c>
      <c r="F12" s="61">
        <v>92.5</v>
      </c>
      <c r="G12" s="61">
        <v>101.2</v>
      </c>
      <c r="H12" s="61">
        <v>92.7</v>
      </c>
      <c r="I12" s="61">
        <v>111.1</v>
      </c>
      <c r="J12" s="61">
        <v>101.1</v>
      </c>
      <c r="K12" s="61">
        <v>99.4</v>
      </c>
      <c r="L12" s="61">
        <v>113.9</v>
      </c>
      <c r="M12" s="61">
        <v>120.3</v>
      </c>
    </row>
    <row r="13" spans="1:13" ht="13.5">
      <c r="A13" s="58" t="s">
        <v>71</v>
      </c>
      <c r="B13" s="50">
        <v>97.1</v>
      </c>
      <c r="C13" s="49">
        <v>91</v>
      </c>
      <c r="D13" s="61">
        <v>110.5</v>
      </c>
      <c r="E13" s="61">
        <v>94.9</v>
      </c>
      <c r="F13" s="61">
        <v>84.5</v>
      </c>
      <c r="G13" s="61">
        <v>99.1</v>
      </c>
      <c r="H13" s="61">
        <v>91.5</v>
      </c>
      <c r="I13" s="61">
        <v>111.7</v>
      </c>
      <c r="J13" s="61">
        <v>92.6</v>
      </c>
      <c r="K13" s="61">
        <v>90.3</v>
      </c>
      <c r="L13" s="61">
        <v>108.9</v>
      </c>
      <c r="M13" s="61">
        <v>116.8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70</v>
      </c>
      <c r="B15" s="60">
        <v>86.2</v>
      </c>
      <c r="C15" s="59">
        <v>69.9</v>
      </c>
      <c r="D15" s="59">
        <v>103.6</v>
      </c>
      <c r="E15" s="59">
        <v>81.9</v>
      </c>
      <c r="F15" s="59">
        <v>75.5</v>
      </c>
      <c r="G15" s="59">
        <v>69.9</v>
      </c>
      <c r="H15" s="59">
        <v>86</v>
      </c>
      <c r="I15" s="59">
        <v>102.6</v>
      </c>
      <c r="J15" s="59">
        <v>79.8</v>
      </c>
      <c r="K15" s="59">
        <v>79.2</v>
      </c>
      <c r="L15" s="59">
        <v>95.7</v>
      </c>
      <c r="M15" s="59">
        <v>114.2</v>
      </c>
    </row>
    <row r="16" spans="1:13" ht="13.5">
      <c r="A16" s="57" t="s">
        <v>69</v>
      </c>
      <c r="B16" s="50">
        <v>87.1</v>
      </c>
      <c r="C16" s="49">
        <v>69.9</v>
      </c>
      <c r="D16" s="49">
        <v>107.8</v>
      </c>
      <c r="E16" s="49">
        <v>81.6</v>
      </c>
      <c r="F16" s="49">
        <v>73.1</v>
      </c>
      <c r="G16" s="49">
        <v>73.6</v>
      </c>
      <c r="H16" s="49">
        <v>84.6</v>
      </c>
      <c r="I16" s="49">
        <v>100.9</v>
      </c>
      <c r="J16" s="49">
        <v>88.7</v>
      </c>
      <c r="K16" s="49">
        <v>73.8</v>
      </c>
      <c r="L16" s="49">
        <v>104.2</v>
      </c>
      <c r="M16" s="49">
        <v>91.2</v>
      </c>
    </row>
    <row r="17" spans="1:13" ht="13.5">
      <c r="A17" s="57" t="s">
        <v>68</v>
      </c>
      <c r="B17" s="50">
        <v>84.9</v>
      </c>
      <c r="C17" s="49">
        <v>70.8</v>
      </c>
      <c r="D17" s="49">
        <v>101.7</v>
      </c>
      <c r="E17" s="49">
        <v>81.9</v>
      </c>
      <c r="F17" s="49">
        <v>66</v>
      </c>
      <c r="G17" s="49">
        <v>113</v>
      </c>
      <c r="H17" s="49">
        <v>83.7</v>
      </c>
      <c r="I17" s="49">
        <v>97</v>
      </c>
      <c r="J17" s="49">
        <v>81.2</v>
      </c>
      <c r="K17" s="49">
        <v>72.1</v>
      </c>
      <c r="L17" s="49">
        <v>92</v>
      </c>
      <c r="M17" s="49">
        <v>108.3</v>
      </c>
    </row>
    <row r="18" spans="1:13" ht="13.5">
      <c r="A18" s="57" t="s">
        <v>67</v>
      </c>
      <c r="B18" s="50">
        <v>118.8</v>
      </c>
      <c r="C18" s="49">
        <v>103.5</v>
      </c>
      <c r="D18" s="49">
        <v>105.7</v>
      </c>
      <c r="E18" s="49">
        <v>114</v>
      </c>
      <c r="F18" s="49">
        <v>137.7</v>
      </c>
      <c r="G18" s="49">
        <v>127.9</v>
      </c>
      <c r="H18" s="49">
        <v>86.1</v>
      </c>
      <c r="I18" s="49">
        <v>119.1</v>
      </c>
      <c r="J18" s="49">
        <v>127.7</v>
      </c>
      <c r="K18" s="49">
        <v>171.1</v>
      </c>
      <c r="L18" s="49">
        <v>143.7</v>
      </c>
      <c r="M18" s="49">
        <v>205.5</v>
      </c>
    </row>
    <row r="19" spans="1:13" ht="13.5">
      <c r="A19" s="57" t="s">
        <v>66</v>
      </c>
      <c r="B19" s="50">
        <v>120.8</v>
      </c>
      <c r="C19" s="49">
        <v>166.5</v>
      </c>
      <c r="D19" s="49">
        <v>147.4</v>
      </c>
      <c r="E19" s="49">
        <v>123.1</v>
      </c>
      <c r="F19" s="49">
        <v>73.1</v>
      </c>
      <c r="G19" s="49">
        <v>122.4</v>
      </c>
      <c r="H19" s="49">
        <v>108.1</v>
      </c>
      <c r="I19" s="49">
        <v>149.8</v>
      </c>
      <c r="J19" s="49">
        <v>120.5</v>
      </c>
      <c r="K19" s="49">
        <v>84.1</v>
      </c>
      <c r="L19" s="49">
        <v>142.2</v>
      </c>
      <c r="M19" s="49">
        <v>133.4</v>
      </c>
    </row>
    <row r="20" spans="1:13" ht="13.5">
      <c r="A20" s="57" t="s">
        <v>65</v>
      </c>
      <c r="B20" s="50">
        <v>88</v>
      </c>
      <c r="C20" s="49">
        <v>70.7</v>
      </c>
      <c r="D20" s="49">
        <v>107.2</v>
      </c>
      <c r="E20" s="49">
        <v>86.8</v>
      </c>
      <c r="F20" s="49">
        <v>70.2</v>
      </c>
      <c r="G20" s="49">
        <v>74.7</v>
      </c>
      <c r="H20" s="49">
        <v>88</v>
      </c>
      <c r="I20" s="49">
        <v>100.5</v>
      </c>
      <c r="J20" s="49">
        <v>80.2</v>
      </c>
      <c r="K20" s="49">
        <v>67</v>
      </c>
      <c r="L20" s="49">
        <v>96.3</v>
      </c>
      <c r="M20" s="49">
        <v>86.7</v>
      </c>
    </row>
    <row r="21" spans="1:13" ht="13.5">
      <c r="A21" s="57" t="s">
        <v>64</v>
      </c>
      <c r="B21" s="50">
        <v>83.3</v>
      </c>
      <c r="C21" s="49">
        <v>73.2</v>
      </c>
      <c r="D21" s="49">
        <v>101.6</v>
      </c>
      <c r="E21" s="49">
        <v>81.4</v>
      </c>
      <c r="F21" s="49">
        <v>71.3</v>
      </c>
      <c r="G21" s="49">
        <v>86.6</v>
      </c>
      <c r="H21" s="49">
        <v>85.3</v>
      </c>
      <c r="I21" s="49">
        <v>97.2</v>
      </c>
      <c r="J21" s="49">
        <v>73.3</v>
      </c>
      <c r="K21" s="49">
        <v>66.8</v>
      </c>
      <c r="L21" s="49">
        <v>90.6</v>
      </c>
      <c r="M21" s="49">
        <v>91.3</v>
      </c>
    </row>
    <row r="22" spans="1:13" ht="13.5">
      <c r="A22" s="57" t="s">
        <v>63</v>
      </c>
      <c r="B22" s="50">
        <v>83.9</v>
      </c>
      <c r="C22" s="49">
        <v>69.1</v>
      </c>
      <c r="D22" s="49">
        <v>100.7</v>
      </c>
      <c r="E22" s="49">
        <v>81</v>
      </c>
      <c r="F22" s="49">
        <v>74.5</v>
      </c>
      <c r="G22" s="49">
        <v>72.3</v>
      </c>
      <c r="H22" s="49">
        <v>85.3</v>
      </c>
      <c r="I22" s="49">
        <v>98.6</v>
      </c>
      <c r="J22" s="49">
        <v>81.9</v>
      </c>
      <c r="K22" s="49">
        <v>68.6</v>
      </c>
      <c r="L22" s="49">
        <v>90.5</v>
      </c>
      <c r="M22" s="49">
        <v>99.4</v>
      </c>
    </row>
    <row r="23" spans="1:13" ht="13.5">
      <c r="A23" s="58" t="s">
        <v>62</v>
      </c>
      <c r="B23" s="50">
        <v>86.7</v>
      </c>
      <c r="C23" s="49">
        <v>69.2</v>
      </c>
      <c r="D23" s="49">
        <v>108.8</v>
      </c>
      <c r="E23" s="49">
        <v>84.2</v>
      </c>
      <c r="F23" s="49">
        <v>72.1</v>
      </c>
      <c r="G23" s="49">
        <v>90.6</v>
      </c>
      <c r="H23" s="49">
        <v>86.1</v>
      </c>
      <c r="I23" s="49">
        <v>99.4</v>
      </c>
      <c r="J23" s="49">
        <v>82.1</v>
      </c>
      <c r="K23" s="49">
        <v>72.2</v>
      </c>
      <c r="L23" s="49">
        <v>92.6</v>
      </c>
      <c r="M23" s="49">
        <v>91.9</v>
      </c>
    </row>
    <row r="24" spans="1:13" ht="13.5">
      <c r="A24" s="58" t="s">
        <v>61</v>
      </c>
      <c r="B24" s="50">
        <v>154.4</v>
      </c>
      <c r="C24" s="49">
        <v>189.3</v>
      </c>
      <c r="D24" s="49">
        <v>131.4</v>
      </c>
      <c r="E24" s="49">
        <v>151.8</v>
      </c>
      <c r="F24" s="49">
        <v>156.7</v>
      </c>
      <c r="G24" s="49">
        <v>205</v>
      </c>
      <c r="H24" s="49">
        <v>131.7</v>
      </c>
      <c r="I24" s="49">
        <v>185.2</v>
      </c>
      <c r="J24" s="49">
        <v>141.1</v>
      </c>
      <c r="K24" s="49">
        <v>176.8</v>
      </c>
      <c r="L24" s="49">
        <v>173.8</v>
      </c>
      <c r="M24" s="49">
        <v>203.6</v>
      </c>
    </row>
    <row r="25" spans="1:13" ht="13.5">
      <c r="A25" s="58" t="s">
        <v>60</v>
      </c>
      <c r="B25" s="50">
        <v>95.6</v>
      </c>
      <c r="C25" s="49">
        <v>69.3</v>
      </c>
      <c r="D25" s="49">
        <v>119.1</v>
      </c>
      <c r="E25" s="49">
        <v>96.5</v>
      </c>
      <c r="F25" s="49">
        <v>113.8</v>
      </c>
      <c r="G25" s="49">
        <v>64.7</v>
      </c>
      <c r="H25" s="49">
        <v>97.1</v>
      </c>
      <c r="I25" s="49">
        <v>104.2</v>
      </c>
      <c r="J25" s="49">
        <v>113.8</v>
      </c>
      <c r="K25" s="49">
        <v>70.8</v>
      </c>
      <c r="L25" s="49">
        <v>105.6</v>
      </c>
      <c r="M25" s="49">
        <v>109.7</v>
      </c>
    </row>
    <row r="26" spans="1:13" ht="13.5">
      <c r="A26" s="57" t="s">
        <v>59</v>
      </c>
      <c r="B26" s="50">
        <v>84.7</v>
      </c>
      <c r="C26" s="49">
        <v>68.8</v>
      </c>
      <c r="D26" s="49">
        <v>101.3</v>
      </c>
      <c r="E26" s="49">
        <v>82.2</v>
      </c>
      <c r="F26" s="49">
        <v>70.2</v>
      </c>
      <c r="G26" s="49">
        <v>74.4</v>
      </c>
      <c r="H26" s="49">
        <v>86.8</v>
      </c>
      <c r="I26" s="49">
        <v>100.5</v>
      </c>
      <c r="J26" s="49">
        <v>72.8</v>
      </c>
      <c r="K26" s="49">
        <v>72.7</v>
      </c>
      <c r="L26" s="49">
        <v>92.6</v>
      </c>
      <c r="M26" s="49">
        <v>88.2</v>
      </c>
    </row>
    <row r="27" spans="1:13" ht="13.5">
      <c r="A27" s="57" t="s">
        <v>58</v>
      </c>
      <c r="B27" s="50">
        <v>87.9</v>
      </c>
      <c r="C27" s="49">
        <v>68.6</v>
      </c>
      <c r="D27" s="49">
        <v>100.5</v>
      </c>
      <c r="E27" s="49">
        <v>83.2</v>
      </c>
      <c r="F27" s="49">
        <v>69.7</v>
      </c>
      <c r="G27" s="49">
        <v>65.4</v>
      </c>
      <c r="H27" s="49">
        <v>86.3</v>
      </c>
      <c r="I27" s="49">
        <v>112.2</v>
      </c>
      <c r="J27" s="49">
        <v>83.7</v>
      </c>
      <c r="K27" s="49">
        <v>77.1</v>
      </c>
      <c r="L27" s="49">
        <v>97.1</v>
      </c>
      <c r="M27" s="49">
        <v>127.6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55</v>
      </c>
      <c r="B30" s="50">
        <v>2</v>
      </c>
      <c r="C30" s="49">
        <v>-1.9</v>
      </c>
      <c r="D30" s="49">
        <v>-3</v>
      </c>
      <c r="E30" s="49">
        <v>1.6</v>
      </c>
      <c r="F30" s="49">
        <v>-7.7</v>
      </c>
      <c r="G30" s="49">
        <v>-6.4</v>
      </c>
      <c r="H30" s="49">
        <v>0.3</v>
      </c>
      <c r="I30" s="49">
        <v>9.4</v>
      </c>
      <c r="J30" s="49">
        <v>4.9</v>
      </c>
      <c r="K30" s="49">
        <v>-2.7</v>
      </c>
      <c r="L30" s="49">
        <v>1.5</v>
      </c>
      <c r="M30" s="49">
        <v>11.7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86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77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101.3</v>
      </c>
      <c r="C43" s="49" t="s">
        <v>73</v>
      </c>
      <c r="D43" s="61">
        <v>98.7</v>
      </c>
      <c r="E43" s="61">
        <v>101.7</v>
      </c>
      <c r="F43" s="61">
        <v>99.4</v>
      </c>
      <c r="G43" s="61">
        <v>93.5</v>
      </c>
      <c r="H43" s="61">
        <v>103</v>
      </c>
      <c r="I43" s="61">
        <v>98</v>
      </c>
      <c r="J43" s="61">
        <v>107.3</v>
      </c>
      <c r="K43" s="61">
        <v>96</v>
      </c>
      <c r="L43" s="61">
        <v>102.7</v>
      </c>
      <c r="M43" s="61">
        <v>108.9</v>
      </c>
    </row>
    <row r="44" spans="1:13" ht="13.5">
      <c r="A44" s="58" t="s">
        <v>75</v>
      </c>
      <c r="B44" s="50">
        <v>102.9</v>
      </c>
      <c r="C44" s="49" t="s">
        <v>73</v>
      </c>
      <c r="D44" s="49" t="s">
        <v>73</v>
      </c>
      <c r="E44" s="61">
        <v>101.5</v>
      </c>
      <c r="F44" s="61">
        <v>100</v>
      </c>
      <c r="G44" s="61">
        <v>109.3</v>
      </c>
      <c r="H44" s="61">
        <v>99.6</v>
      </c>
      <c r="I44" s="61">
        <v>107.7</v>
      </c>
      <c r="J44" s="61">
        <v>113.8</v>
      </c>
      <c r="K44" s="61">
        <v>97.4</v>
      </c>
      <c r="L44" s="61">
        <v>107.9</v>
      </c>
      <c r="M44" s="49" t="s">
        <v>73</v>
      </c>
    </row>
    <row r="45" spans="1:13" ht="13.5">
      <c r="A45" s="58" t="s">
        <v>74</v>
      </c>
      <c r="B45" s="50">
        <v>104.3</v>
      </c>
      <c r="C45" s="49">
        <v>105.7</v>
      </c>
      <c r="D45" s="49" t="s">
        <v>73</v>
      </c>
      <c r="E45" s="61">
        <v>101.1</v>
      </c>
      <c r="F45" s="61">
        <v>104.2</v>
      </c>
      <c r="G45" s="61">
        <v>101.3</v>
      </c>
      <c r="H45" s="61">
        <v>100.9</v>
      </c>
      <c r="I45" s="61">
        <v>118.3</v>
      </c>
      <c r="J45" s="61">
        <v>96.5</v>
      </c>
      <c r="K45" s="61">
        <v>98.6</v>
      </c>
      <c r="L45" s="61">
        <v>108.9</v>
      </c>
      <c r="M45" s="49" t="s">
        <v>73</v>
      </c>
    </row>
    <row r="46" spans="1:13" ht="13.5">
      <c r="A46" s="58" t="s">
        <v>72</v>
      </c>
      <c r="B46" s="50">
        <v>99.4</v>
      </c>
      <c r="C46" s="49">
        <v>93.2</v>
      </c>
      <c r="D46" s="49">
        <v>115.6</v>
      </c>
      <c r="E46" s="61">
        <v>91.8</v>
      </c>
      <c r="F46" s="61">
        <v>95.4</v>
      </c>
      <c r="G46" s="61">
        <v>92.8</v>
      </c>
      <c r="H46" s="61">
        <v>96.7</v>
      </c>
      <c r="I46" s="61">
        <v>113.1</v>
      </c>
      <c r="J46" s="61">
        <v>91.6</v>
      </c>
      <c r="K46" s="61">
        <v>96</v>
      </c>
      <c r="L46" s="61">
        <v>118.6</v>
      </c>
      <c r="M46" s="49">
        <v>147.7</v>
      </c>
    </row>
    <row r="47" spans="1:13" ht="13.5">
      <c r="A47" s="58" t="s">
        <v>71</v>
      </c>
      <c r="B47" s="50">
        <v>99.4</v>
      </c>
      <c r="C47" s="49">
        <v>91</v>
      </c>
      <c r="D47" s="49">
        <v>114.7</v>
      </c>
      <c r="E47" s="61">
        <v>94.9</v>
      </c>
      <c r="F47" s="61">
        <v>84.7</v>
      </c>
      <c r="G47" s="61">
        <v>88.7</v>
      </c>
      <c r="H47" s="61">
        <v>94.2</v>
      </c>
      <c r="I47" s="61">
        <v>114</v>
      </c>
      <c r="J47" s="61">
        <v>79.2</v>
      </c>
      <c r="K47" s="61">
        <v>94.9</v>
      </c>
      <c r="L47" s="61">
        <v>115.8</v>
      </c>
      <c r="M47" s="49">
        <v>150.3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70</v>
      </c>
      <c r="B49" s="60">
        <v>85.5</v>
      </c>
      <c r="C49" s="59">
        <v>69.9</v>
      </c>
      <c r="D49" s="59">
        <v>101</v>
      </c>
      <c r="E49" s="59">
        <v>79.6</v>
      </c>
      <c r="F49" s="59">
        <v>75.7</v>
      </c>
      <c r="G49" s="59">
        <v>60.9</v>
      </c>
      <c r="H49" s="59">
        <v>87.5</v>
      </c>
      <c r="I49" s="59">
        <v>102.8</v>
      </c>
      <c r="J49" s="59">
        <v>71.5</v>
      </c>
      <c r="K49" s="59">
        <v>80.4</v>
      </c>
      <c r="L49" s="59">
        <v>102.7</v>
      </c>
      <c r="M49" s="59">
        <v>116.9</v>
      </c>
    </row>
    <row r="50" spans="1:13" ht="13.5">
      <c r="A50" s="57" t="s">
        <v>69</v>
      </c>
      <c r="B50" s="50">
        <v>86.4</v>
      </c>
      <c r="C50" s="49">
        <v>69.9</v>
      </c>
      <c r="D50" s="49">
        <v>103.7</v>
      </c>
      <c r="E50" s="49">
        <v>80</v>
      </c>
      <c r="F50" s="49">
        <v>73.3</v>
      </c>
      <c r="G50" s="49">
        <v>64.2</v>
      </c>
      <c r="H50" s="49">
        <v>85.1</v>
      </c>
      <c r="I50" s="49">
        <v>100.2</v>
      </c>
      <c r="J50" s="49">
        <v>67.6</v>
      </c>
      <c r="K50" s="49">
        <v>74.9</v>
      </c>
      <c r="L50" s="49">
        <v>116.8</v>
      </c>
      <c r="M50" s="49">
        <v>121.2</v>
      </c>
    </row>
    <row r="51" spans="1:13" ht="13.5">
      <c r="A51" s="57" t="s">
        <v>68</v>
      </c>
      <c r="B51" s="50">
        <v>85.5</v>
      </c>
      <c r="C51" s="49">
        <v>70.8</v>
      </c>
      <c r="D51" s="49">
        <v>104.3</v>
      </c>
      <c r="E51" s="49">
        <v>80.1</v>
      </c>
      <c r="F51" s="49">
        <v>66.2</v>
      </c>
      <c r="G51" s="49">
        <v>105.6</v>
      </c>
      <c r="H51" s="49">
        <v>85.7</v>
      </c>
      <c r="I51" s="49">
        <v>97</v>
      </c>
      <c r="J51" s="49">
        <v>73.3</v>
      </c>
      <c r="K51" s="49">
        <v>72.2</v>
      </c>
      <c r="L51" s="49">
        <v>96.8</v>
      </c>
      <c r="M51" s="49">
        <v>109.6</v>
      </c>
    </row>
    <row r="52" spans="1:13" ht="13.5">
      <c r="A52" s="57" t="s">
        <v>67</v>
      </c>
      <c r="B52" s="50">
        <v>127</v>
      </c>
      <c r="C52" s="49">
        <v>103.5</v>
      </c>
      <c r="D52" s="49">
        <v>103</v>
      </c>
      <c r="E52" s="49">
        <v>119</v>
      </c>
      <c r="F52" s="49">
        <v>138</v>
      </c>
      <c r="G52" s="49">
        <v>121.1</v>
      </c>
      <c r="H52" s="49">
        <v>88.7</v>
      </c>
      <c r="I52" s="49">
        <v>126.3</v>
      </c>
      <c r="J52" s="49">
        <v>95.8</v>
      </c>
      <c r="K52" s="49">
        <v>195</v>
      </c>
      <c r="L52" s="49">
        <v>143</v>
      </c>
      <c r="M52" s="49">
        <v>321.6</v>
      </c>
    </row>
    <row r="53" spans="1:13" ht="13.5">
      <c r="A53" s="57" t="s">
        <v>66</v>
      </c>
      <c r="B53" s="50">
        <v>126.5</v>
      </c>
      <c r="C53" s="49">
        <v>166.5</v>
      </c>
      <c r="D53" s="49">
        <v>199.4</v>
      </c>
      <c r="E53" s="49">
        <v>127.5</v>
      </c>
      <c r="F53" s="49">
        <v>73.3</v>
      </c>
      <c r="G53" s="49">
        <v>102</v>
      </c>
      <c r="H53" s="49">
        <v>113.9</v>
      </c>
      <c r="I53" s="49">
        <v>157.2</v>
      </c>
      <c r="J53" s="49">
        <v>120.3</v>
      </c>
      <c r="K53" s="49">
        <v>78.7</v>
      </c>
      <c r="L53" s="49">
        <v>160.9</v>
      </c>
      <c r="M53" s="49">
        <v>116.4</v>
      </c>
    </row>
    <row r="54" spans="1:13" ht="13.5">
      <c r="A54" s="57" t="s">
        <v>65</v>
      </c>
      <c r="B54" s="50">
        <v>89.6</v>
      </c>
      <c r="C54" s="49">
        <v>70.7</v>
      </c>
      <c r="D54" s="49">
        <v>105.6</v>
      </c>
      <c r="E54" s="49">
        <v>85.2</v>
      </c>
      <c r="F54" s="49">
        <v>70.4</v>
      </c>
      <c r="G54" s="49">
        <v>65.8</v>
      </c>
      <c r="H54" s="49">
        <v>94.2</v>
      </c>
      <c r="I54" s="49">
        <v>101.4</v>
      </c>
      <c r="J54" s="49">
        <v>72.7</v>
      </c>
      <c r="K54" s="49">
        <v>70.4</v>
      </c>
      <c r="L54" s="49">
        <v>104.5</v>
      </c>
      <c r="M54" s="49">
        <v>110.3</v>
      </c>
    </row>
    <row r="55" spans="1:13" ht="13.5">
      <c r="A55" s="57" t="s">
        <v>64</v>
      </c>
      <c r="B55" s="50">
        <v>84.2</v>
      </c>
      <c r="C55" s="49">
        <v>73.2</v>
      </c>
      <c r="D55" s="49">
        <v>103.7</v>
      </c>
      <c r="E55" s="49">
        <v>79.1</v>
      </c>
      <c r="F55" s="49">
        <v>71.5</v>
      </c>
      <c r="G55" s="49">
        <v>78.4</v>
      </c>
      <c r="H55" s="49">
        <v>89.4</v>
      </c>
      <c r="I55" s="49">
        <v>101.6</v>
      </c>
      <c r="J55" s="49">
        <v>63.2</v>
      </c>
      <c r="K55" s="49">
        <v>70.4</v>
      </c>
      <c r="L55" s="49">
        <v>95.7</v>
      </c>
      <c r="M55" s="49">
        <v>108.1</v>
      </c>
    </row>
    <row r="56" spans="1:13" ht="13.5">
      <c r="A56" s="57" t="s">
        <v>63</v>
      </c>
      <c r="B56" s="50">
        <v>84.4</v>
      </c>
      <c r="C56" s="49">
        <v>69.1</v>
      </c>
      <c r="D56" s="49">
        <v>105</v>
      </c>
      <c r="E56" s="49">
        <v>78.7</v>
      </c>
      <c r="F56" s="49">
        <v>74.7</v>
      </c>
      <c r="G56" s="49">
        <v>62.7</v>
      </c>
      <c r="H56" s="49">
        <v>88.7</v>
      </c>
      <c r="I56" s="49">
        <v>102.1</v>
      </c>
      <c r="J56" s="49">
        <v>74</v>
      </c>
      <c r="K56" s="49">
        <v>72.9</v>
      </c>
      <c r="L56" s="49">
        <v>96</v>
      </c>
      <c r="M56" s="49">
        <v>133.2</v>
      </c>
    </row>
    <row r="57" spans="1:13" ht="13.5">
      <c r="A57" s="58" t="s">
        <v>62</v>
      </c>
      <c r="B57" s="50">
        <v>88.6</v>
      </c>
      <c r="C57" s="49">
        <v>69.2</v>
      </c>
      <c r="D57" s="49">
        <v>112.2</v>
      </c>
      <c r="E57" s="49">
        <v>82.8</v>
      </c>
      <c r="F57" s="49">
        <v>72.2</v>
      </c>
      <c r="G57" s="49">
        <v>81.9</v>
      </c>
      <c r="H57" s="49">
        <v>90.5</v>
      </c>
      <c r="I57" s="49">
        <v>105.2</v>
      </c>
      <c r="J57" s="49">
        <v>64.2</v>
      </c>
      <c r="K57" s="49">
        <v>77.9</v>
      </c>
      <c r="L57" s="49">
        <v>97.4</v>
      </c>
      <c r="M57" s="49">
        <v>112.6</v>
      </c>
    </row>
    <row r="58" spans="1:13" ht="13.5">
      <c r="A58" s="58" t="s">
        <v>61</v>
      </c>
      <c r="B58" s="50">
        <v>163.5</v>
      </c>
      <c r="C58" s="49">
        <v>189.3</v>
      </c>
      <c r="D58" s="49">
        <v>137</v>
      </c>
      <c r="E58" s="49">
        <v>160.7</v>
      </c>
      <c r="F58" s="49">
        <v>157.1</v>
      </c>
      <c r="G58" s="49">
        <v>185</v>
      </c>
      <c r="H58" s="49">
        <v>124.4</v>
      </c>
      <c r="I58" s="49">
        <v>187.1</v>
      </c>
      <c r="J58" s="49">
        <v>116.3</v>
      </c>
      <c r="K58" s="49">
        <v>196.4</v>
      </c>
      <c r="L58" s="49">
        <v>180.7</v>
      </c>
      <c r="M58" s="49">
        <v>324.4</v>
      </c>
    </row>
    <row r="59" spans="1:13" ht="13.5">
      <c r="A59" s="58" t="s">
        <v>60</v>
      </c>
      <c r="B59" s="50">
        <v>100.6</v>
      </c>
      <c r="C59" s="49">
        <v>69.3</v>
      </c>
      <c r="D59" s="49">
        <v>148.3</v>
      </c>
      <c r="E59" s="49">
        <v>98</v>
      </c>
      <c r="F59" s="49">
        <v>114.1</v>
      </c>
      <c r="G59" s="49">
        <v>59.7</v>
      </c>
      <c r="H59" s="49">
        <v>104.6</v>
      </c>
      <c r="I59" s="49">
        <v>105.8</v>
      </c>
      <c r="J59" s="49">
        <v>106.9</v>
      </c>
      <c r="K59" s="49">
        <v>72.3</v>
      </c>
      <c r="L59" s="49">
        <v>113.6</v>
      </c>
      <c r="M59" s="49">
        <v>97.2</v>
      </c>
    </row>
    <row r="60" spans="1:13" ht="13.5">
      <c r="A60" s="57" t="s">
        <v>59</v>
      </c>
      <c r="B60" s="50">
        <v>84.8</v>
      </c>
      <c r="C60" s="49">
        <v>68.8</v>
      </c>
      <c r="D60" s="49">
        <v>107</v>
      </c>
      <c r="E60" s="49">
        <v>79.4</v>
      </c>
      <c r="F60" s="49">
        <v>70.4</v>
      </c>
      <c r="G60" s="49">
        <v>69.7</v>
      </c>
      <c r="H60" s="49">
        <v>89.1</v>
      </c>
      <c r="I60" s="49">
        <v>102.3</v>
      </c>
      <c r="J60" s="49">
        <v>61.5</v>
      </c>
      <c r="K60" s="49">
        <v>71.8</v>
      </c>
      <c r="L60" s="49">
        <v>95</v>
      </c>
      <c r="M60" s="49">
        <v>97.7</v>
      </c>
    </row>
    <row r="61" spans="1:13" ht="13.5">
      <c r="A61" s="57" t="s">
        <v>58</v>
      </c>
      <c r="B61" s="50">
        <v>87.3</v>
      </c>
      <c r="C61" s="49">
        <v>68.6</v>
      </c>
      <c r="D61" s="49">
        <v>102.8</v>
      </c>
      <c r="E61" s="49">
        <v>80.7</v>
      </c>
      <c r="F61" s="49">
        <v>69.9</v>
      </c>
      <c r="G61" s="49">
        <v>59.3</v>
      </c>
      <c r="H61" s="49">
        <v>83.1</v>
      </c>
      <c r="I61" s="49">
        <v>118.6</v>
      </c>
      <c r="J61" s="49">
        <v>73.2</v>
      </c>
      <c r="K61" s="49">
        <v>78.7</v>
      </c>
      <c r="L61" s="49">
        <v>96.6</v>
      </c>
      <c r="M61" s="49">
        <v>143.1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55</v>
      </c>
      <c r="B64" s="50">
        <v>2.1</v>
      </c>
      <c r="C64" s="49">
        <v>-1.9</v>
      </c>
      <c r="D64" s="49">
        <v>1.8</v>
      </c>
      <c r="E64" s="49">
        <v>1.4</v>
      </c>
      <c r="F64" s="49">
        <v>-7.7</v>
      </c>
      <c r="G64" s="49">
        <v>-2.6</v>
      </c>
      <c r="H64" s="49">
        <v>-5</v>
      </c>
      <c r="I64" s="49">
        <v>15.4</v>
      </c>
      <c r="J64" s="49">
        <v>2.4</v>
      </c>
      <c r="K64" s="49">
        <v>-2.1</v>
      </c>
      <c r="L64" s="49">
        <v>-5.9</v>
      </c>
      <c r="M64" s="49">
        <v>22.4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93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91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99.5</v>
      </c>
      <c r="C9" s="49" t="s">
        <v>73</v>
      </c>
      <c r="D9" s="61">
        <v>106.5</v>
      </c>
      <c r="E9" s="61">
        <v>100.1</v>
      </c>
      <c r="F9" s="61">
        <v>101.5</v>
      </c>
      <c r="G9" s="61">
        <v>99</v>
      </c>
      <c r="H9" s="61">
        <v>102.4</v>
      </c>
      <c r="I9" s="61">
        <v>94.4</v>
      </c>
      <c r="J9" s="61">
        <v>103.4</v>
      </c>
      <c r="K9" s="61">
        <v>94.8</v>
      </c>
      <c r="L9" s="61">
        <v>104.7</v>
      </c>
      <c r="M9" s="61">
        <v>93.6</v>
      </c>
    </row>
    <row r="10" spans="1:13" ht="13.5">
      <c r="A10" s="58" t="s">
        <v>75</v>
      </c>
      <c r="B10" s="50">
        <v>100.3</v>
      </c>
      <c r="C10" s="49" t="s">
        <v>73</v>
      </c>
      <c r="D10" s="61">
        <v>112.2</v>
      </c>
      <c r="E10" s="61">
        <v>101.2</v>
      </c>
      <c r="F10" s="61">
        <v>105.8</v>
      </c>
      <c r="G10" s="61">
        <v>105.9</v>
      </c>
      <c r="H10" s="61">
        <v>100.3</v>
      </c>
      <c r="I10" s="61">
        <v>99.9</v>
      </c>
      <c r="J10" s="61">
        <v>110.3</v>
      </c>
      <c r="K10" s="61">
        <v>89.8</v>
      </c>
      <c r="L10" s="61">
        <v>107.8</v>
      </c>
      <c r="M10" s="61">
        <v>97.6</v>
      </c>
    </row>
    <row r="11" spans="1:13" ht="13.5">
      <c r="A11" s="58" t="s">
        <v>74</v>
      </c>
      <c r="B11" s="50">
        <v>101</v>
      </c>
      <c r="C11" s="49">
        <v>96.4</v>
      </c>
      <c r="D11" s="61">
        <v>109.1</v>
      </c>
      <c r="E11" s="61">
        <v>99.2</v>
      </c>
      <c r="F11" s="61">
        <v>105.1</v>
      </c>
      <c r="G11" s="61">
        <v>103.8</v>
      </c>
      <c r="H11" s="61">
        <v>96.6</v>
      </c>
      <c r="I11" s="61">
        <v>110.3</v>
      </c>
      <c r="J11" s="61">
        <v>101.8</v>
      </c>
      <c r="K11" s="61">
        <v>100.9</v>
      </c>
      <c r="L11" s="61">
        <v>111.1</v>
      </c>
      <c r="M11" s="61">
        <v>111</v>
      </c>
    </row>
    <row r="12" spans="1:13" ht="13.5">
      <c r="A12" s="58" t="s">
        <v>72</v>
      </c>
      <c r="B12" s="50">
        <v>100</v>
      </c>
      <c r="C12" s="49">
        <v>88.3</v>
      </c>
      <c r="D12" s="61">
        <v>109.2</v>
      </c>
      <c r="E12" s="61">
        <v>94.6</v>
      </c>
      <c r="F12" s="61">
        <v>96.3</v>
      </c>
      <c r="G12" s="61">
        <v>96</v>
      </c>
      <c r="H12" s="61">
        <v>99.4</v>
      </c>
      <c r="I12" s="61">
        <v>114.1</v>
      </c>
      <c r="J12" s="61">
        <v>102.7</v>
      </c>
      <c r="K12" s="61">
        <v>102.9</v>
      </c>
      <c r="L12" s="61">
        <v>110.4</v>
      </c>
      <c r="M12" s="61">
        <v>108.3</v>
      </c>
    </row>
    <row r="13" spans="1:13" ht="13.5">
      <c r="A13" s="58" t="s">
        <v>71</v>
      </c>
      <c r="B13" s="50">
        <v>99.2</v>
      </c>
      <c r="C13" s="49">
        <v>86.5</v>
      </c>
      <c r="D13" s="61">
        <v>108.4</v>
      </c>
      <c r="E13" s="61">
        <v>96.7</v>
      </c>
      <c r="F13" s="61">
        <v>96.2</v>
      </c>
      <c r="G13" s="61">
        <v>92.6</v>
      </c>
      <c r="H13" s="61">
        <v>97.2</v>
      </c>
      <c r="I13" s="61">
        <v>114.1</v>
      </c>
      <c r="J13" s="61">
        <v>99.5</v>
      </c>
      <c r="K13" s="61">
        <v>91.4</v>
      </c>
      <c r="L13" s="61">
        <v>109.2</v>
      </c>
      <c r="M13" s="61">
        <v>107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90</v>
      </c>
      <c r="B15" s="60">
        <v>99.7</v>
      </c>
      <c r="C15" s="59">
        <v>85.8</v>
      </c>
      <c r="D15" s="59">
        <v>109.8</v>
      </c>
      <c r="E15" s="59">
        <v>96.4</v>
      </c>
      <c r="F15" s="59">
        <v>101.2</v>
      </c>
      <c r="G15" s="59">
        <v>83.9</v>
      </c>
      <c r="H15" s="59">
        <v>94.7</v>
      </c>
      <c r="I15" s="59">
        <v>115.6</v>
      </c>
      <c r="J15" s="59">
        <v>103.5</v>
      </c>
      <c r="K15" s="59">
        <v>96.1</v>
      </c>
      <c r="L15" s="59">
        <v>111.8</v>
      </c>
      <c r="M15" s="59">
        <v>106</v>
      </c>
    </row>
    <row r="16" spans="1:13" ht="13.5">
      <c r="A16" s="57" t="s">
        <v>69</v>
      </c>
      <c r="B16" s="50">
        <v>100.7</v>
      </c>
      <c r="C16" s="49">
        <v>85.7</v>
      </c>
      <c r="D16" s="49">
        <v>111</v>
      </c>
      <c r="E16" s="49">
        <v>96.9</v>
      </c>
      <c r="F16" s="49">
        <v>97.1</v>
      </c>
      <c r="G16" s="49">
        <v>87.5</v>
      </c>
      <c r="H16" s="49">
        <v>96</v>
      </c>
      <c r="I16" s="49">
        <v>117.3</v>
      </c>
      <c r="J16" s="49">
        <v>99.1</v>
      </c>
      <c r="K16" s="49">
        <v>95.3</v>
      </c>
      <c r="L16" s="49">
        <v>113</v>
      </c>
      <c r="M16" s="49">
        <v>104.3</v>
      </c>
    </row>
    <row r="17" spans="1:13" ht="13.5">
      <c r="A17" s="57" t="s">
        <v>68</v>
      </c>
      <c r="B17" s="50">
        <v>99.5</v>
      </c>
      <c r="C17" s="49">
        <v>86.9</v>
      </c>
      <c r="D17" s="49">
        <v>107.4</v>
      </c>
      <c r="E17" s="49">
        <v>96</v>
      </c>
      <c r="F17" s="49">
        <v>88.5</v>
      </c>
      <c r="G17" s="49">
        <v>108.3</v>
      </c>
      <c r="H17" s="49">
        <v>96.4</v>
      </c>
      <c r="I17" s="49">
        <v>114.5</v>
      </c>
      <c r="J17" s="49">
        <v>104.9</v>
      </c>
      <c r="K17" s="49">
        <v>94.8</v>
      </c>
      <c r="L17" s="49">
        <v>109.5</v>
      </c>
      <c r="M17" s="49">
        <v>106.3</v>
      </c>
    </row>
    <row r="18" spans="1:13" ht="13.5">
      <c r="A18" s="57" t="s">
        <v>67</v>
      </c>
      <c r="B18" s="50">
        <v>99.2</v>
      </c>
      <c r="C18" s="49">
        <v>88</v>
      </c>
      <c r="D18" s="49">
        <v>107.6</v>
      </c>
      <c r="E18" s="49">
        <v>97</v>
      </c>
      <c r="F18" s="49">
        <v>96.1</v>
      </c>
      <c r="G18" s="49">
        <v>104.9</v>
      </c>
      <c r="H18" s="49">
        <v>98.6</v>
      </c>
      <c r="I18" s="49">
        <v>112.2</v>
      </c>
      <c r="J18" s="49">
        <v>96</v>
      </c>
      <c r="K18" s="49">
        <v>94.4</v>
      </c>
      <c r="L18" s="49">
        <v>109.8</v>
      </c>
      <c r="M18" s="49">
        <v>110.7</v>
      </c>
    </row>
    <row r="19" spans="1:13" ht="13.5">
      <c r="A19" s="57" t="s">
        <v>66</v>
      </c>
      <c r="B19" s="50">
        <v>99.5</v>
      </c>
      <c r="C19" s="49">
        <v>88.8</v>
      </c>
      <c r="D19" s="49">
        <v>107.8</v>
      </c>
      <c r="E19" s="49">
        <v>97</v>
      </c>
      <c r="F19" s="49">
        <v>97.9</v>
      </c>
      <c r="G19" s="49">
        <v>85</v>
      </c>
      <c r="H19" s="49">
        <v>98.4</v>
      </c>
      <c r="I19" s="49">
        <v>114.5</v>
      </c>
      <c r="J19" s="49">
        <v>98.1</v>
      </c>
      <c r="K19" s="49">
        <v>88.6</v>
      </c>
      <c r="L19" s="49">
        <v>109.6</v>
      </c>
      <c r="M19" s="49">
        <v>106.6</v>
      </c>
    </row>
    <row r="20" spans="1:13" ht="13.5">
      <c r="A20" s="57" t="s">
        <v>65</v>
      </c>
      <c r="B20" s="50">
        <v>99.1</v>
      </c>
      <c r="C20" s="49">
        <v>86.7</v>
      </c>
      <c r="D20" s="49">
        <v>107.9</v>
      </c>
      <c r="E20" s="49">
        <v>97.1</v>
      </c>
      <c r="F20" s="49">
        <v>94.1</v>
      </c>
      <c r="G20" s="49">
        <v>86.5</v>
      </c>
      <c r="H20" s="49">
        <v>96.3</v>
      </c>
      <c r="I20" s="49">
        <v>115.5</v>
      </c>
      <c r="J20" s="49">
        <v>104.2</v>
      </c>
      <c r="K20" s="49">
        <v>87.9</v>
      </c>
      <c r="L20" s="49">
        <v>108.9</v>
      </c>
      <c r="M20" s="49">
        <v>105.4</v>
      </c>
    </row>
    <row r="21" spans="1:13" ht="13.5">
      <c r="A21" s="57" t="s">
        <v>64</v>
      </c>
      <c r="B21" s="50">
        <v>98.7</v>
      </c>
      <c r="C21" s="49">
        <v>88.9</v>
      </c>
      <c r="D21" s="49">
        <v>107.2</v>
      </c>
      <c r="E21" s="49">
        <v>96.6</v>
      </c>
      <c r="F21" s="49">
        <v>95.6</v>
      </c>
      <c r="G21" s="49">
        <v>103.1</v>
      </c>
      <c r="H21" s="49">
        <v>97.2</v>
      </c>
      <c r="I21" s="49">
        <v>114.6</v>
      </c>
      <c r="J21" s="49">
        <v>95.3</v>
      </c>
      <c r="K21" s="49">
        <v>87.6</v>
      </c>
      <c r="L21" s="49">
        <v>107.6</v>
      </c>
      <c r="M21" s="49">
        <v>104.6</v>
      </c>
    </row>
    <row r="22" spans="1:13" ht="13.5">
      <c r="A22" s="57" t="s">
        <v>63</v>
      </c>
      <c r="B22" s="50">
        <v>99.2</v>
      </c>
      <c r="C22" s="49">
        <v>84.8</v>
      </c>
      <c r="D22" s="49">
        <v>106.7</v>
      </c>
      <c r="E22" s="49">
        <v>96.6</v>
      </c>
      <c r="F22" s="49">
        <v>98.6</v>
      </c>
      <c r="G22" s="49">
        <v>85.7</v>
      </c>
      <c r="H22" s="49">
        <v>98.3</v>
      </c>
      <c r="I22" s="49">
        <v>115.7</v>
      </c>
      <c r="J22" s="49">
        <v>104.3</v>
      </c>
      <c r="K22" s="49">
        <v>89.1</v>
      </c>
      <c r="L22" s="49">
        <v>107.7</v>
      </c>
      <c r="M22" s="49">
        <v>109.7</v>
      </c>
    </row>
    <row r="23" spans="1:13" ht="13.5">
      <c r="A23" s="58" t="s">
        <v>62</v>
      </c>
      <c r="B23" s="50">
        <v>98.8</v>
      </c>
      <c r="C23" s="49">
        <v>84.9</v>
      </c>
      <c r="D23" s="49">
        <v>108.5</v>
      </c>
      <c r="E23" s="49">
        <v>97.1</v>
      </c>
      <c r="F23" s="49">
        <v>96.5</v>
      </c>
      <c r="G23" s="49">
        <v>85.8</v>
      </c>
      <c r="H23" s="49">
        <v>98.3</v>
      </c>
      <c r="I23" s="49">
        <v>115.2</v>
      </c>
      <c r="J23" s="49">
        <v>98</v>
      </c>
      <c r="K23" s="49">
        <v>87.7</v>
      </c>
      <c r="L23" s="49">
        <v>107.6</v>
      </c>
      <c r="M23" s="49">
        <v>107.1</v>
      </c>
    </row>
    <row r="24" spans="1:13" ht="13.5">
      <c r="A24" s="58" t="s">
        <v>61</v>
      </c>
      <c r="B24" s="50">
        <v>99.7</v>
      </c>
      <c r="C24" s="49">
        <v>85.7</v>
      </c>
      <c r="D24" s="49">
        <v>108.5</v>
      </c>
      <c r="E24" s="49">
        <v>97.4</v>
      </c>
      <c r="F24" s="49">
        <v>96.2</v>
      </c>
      <c r="G24" s="49">
        <v>104.1</v>
      </c>
      <c r="H24" s="49">
        <v>100.2</v>
      </c>
      <c r="I24" s="49">
        <v>114.7</v>
      </c>
      <c r="J24" s="49">
        <v>96.4</v>
      </c>
      <c r="K24" s="49">
        <v>87.4</v>
      </c>
      <c r="L24" s="49">
        <v>107.6</v>
      </c>
      <c r="M24" s="49">
        <v>108.1</v>
      </c>
    </row>
    <row r="25" spans="1:13" ht="13.5">
      <c r="A25" s="58" t="s">
        <v>89</v>
      </c>
      <c r="B25" s="50">
        <v>97.8</v>
      </c>
      <c r="C25" s="49">
        <v>85.1</v>
      </c>
      <c r="D25" s="49">
        <v>103.4</v>
      </c>
      <c r="E25" s="49">
        <v>96</v>
      </c>
      <c r="F25" s="49">
        <v>94.7</v>
      </c>
      <c r="G25" s="49">
        <v>76.9</v>
      </c>
      <c r="H25" s="49">
        <v>96.2</v>
      </c>
      <c r="I25" s="49">
        <v>114.6</v>
      </c>
      <c r="J25" s="49">
        <v>94.4</v>
      </c>
      <c r="K25" s="49">
        <v>90.3</v>
      </c>
      <c r="L25" s="49">
        <v>109.9</v>
      </c>
      <c r="M25" s="49">
        <v>106.3</v>
      </c>
    </row>
    <row r="26" spans="1:13" ht="13.5">
      <c r="A26" s="57" t="s">
        <v>59</v>
      </c>
      <c r="B26" s="50">
        <v>99.8</v>
      </c>
      <c r="C26" s="49">
        <v>84.4</v>
      </c>
      <c r="D26" s="49">
        <v>107.4</v>
      </c>
      <c r="E26" s="49">
        <v>97</v>
      </c>
      <c r="F26" s="49">
        <v>94.1</v>
      </c>
      <c r="G26" s="49">
        <v>76.5</v>
      </c>
      <c r="H26" s="49">
        <v>100</v>
      </c>
      <c r="I26" s="49">
        <v>118</v>
      </c>
      <c r="J26" s="49">
        <v>94.5</v>
      </c>
      <c r="K26" s="49">
        <v>95.1</v>
      </c>
      <c r="L26" s="49">
        <v>110.3</v>
      </c>
      <c r="M26" s="49">
        <v>107.3</v>
      </c>
    </row>
    <row r="27" spans="1:13" ht="13.5">
      <c r="A27" s="57" t="s">
        <v>58</v>
      </c>
      <c r="B27" s="50">
        <v>99.4</v>
      </c>
      <c r="C27" s="49">
        <v>84.2</v>
      </c>
      <c r="D27" s="49">
        <v>106.3</v>
      </c>
      <c r="E27" s="49">
        <v>97.6</v>
      </c>
      <c r="F27" s="49">
        <v>93.4</v>
      </c>
      <c r="G27" s="49">
        <v>78.1</v>
      </c>
      <c r="H27" s="49">
        <v>97.3</v>
      </c>
      <c r="I27" s="49">
        <v>117.9</v>
      </c>
      <c r="J27" s="49">
        <v>103.2</v>
      </c>
      <c r="K27" s="49">
        <v>90.1</v>
      </c>
      <c r="L27" s="49">
        <v>111.7</v>
      </c>
      <c r="M27" s="49">
        <v>105.9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88</v>
      </c>
      <c r="B30" s="50">
        <v>-0.3</v>
      </c>
      <c r="C30" s="49">
        <v>-1.9</v>
      </c>
      <c r="D30" s="49">
        <v>-3.2</v>
      </c>
      <c r="E30" s="49">
        <v>1.2</v>
      </c>
      <c r="F30" s="49">
        <v>-7.7</v>
      </c>
      <c r="G30" s="49">
        <v>-6.9</v>
      </c>
      <c r="H30" s="49">
        <v>2.7</v>
      </c>
      <c r="I30" s="49">
        <v>2</v>
      </c>
      <c r="J30" s="49">
        <v>-0.3</v>
      </c>
      <c r="K30" s="49">
        <v>-6.2</v>
      </c>
      <c r="L30" s="49">
        <v>-0.1</v>
      </c>
      <c r="M30" s="49">
        <v>-0.1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92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91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101.9</v>
      </c>
      <c r="C43" s="49" t="s">
        <v>73</v>
      </c>
      <c r="D43" s="61">
        <v>99.1</v>
      </c>
      <c r="E43" s="61">
        <v>101.6</v>
      </c>
      <c r="F43" s="61">
        <v>99.7</v>
      </c>
      <c r="G43" s="61">
        <v>99.5</v>
      </c>
      <c r="H43" s="61">
        <v>102.1</v>
      </c>
      <c r="I43" s="61">
        <v>102.8</v>
      </c>
      <c r="J43" s="61">
        <v>104.3</v>
      </c>
      <c r="K43" s="61">
        <v>95.4</v>
      </c>
      <c r="L43" s="61">
        <v>104.9</v>
      </c>
      <c r="M43" s="61">
        <v>102.1</v>
      </c>
    </row>
    <row r="44" spans="1:13" ht="13.5">
      <c r="A44" s="58" t="s">
        <v>75</v>
      </c>
      <c r="B44" s="50">
        <v>103.3</v>
      </c>
      <c r="C44" s="49" t="s">
        <v>73</v>
      </c>
      <c r="D44" s="49" t="s">
        <v>73</v>
      </c>
      <c r="E44" s="61">
        <v>100.9</v>
      </c>
      <c r="F44" s="61">
        <v>101.2</v>
      </c>
      <c r="G44" s="61">
        <v>107.1</v>
      </c>
      <c r="H44" s="61">
        <v>103.7</v>
      </c>
      <c r="I44" s="61">
        <v>113.2</v>
      </c>
      <c r="J44" s="61">
        <v>106.8</v>
      </c>
      <c r="K44" s="61">
        <v>96.3</v>
      </c>
      <c r="L44" s="61">
        <v>108.4</v>
      </c>
      <c r="M44" s="49" t="s">
        <v>73</v>
      </c>
    </row>
    <row r="45" spans="1:13" ht="13.5">
      <c r="A45" s="58" t="s">
        <v>74</v>
      </c>
      <c r="B45" s="50">
        <v>103.8</v>
      </c>
      <c r="C45" s="49">
        <v>96.4</v>
      </c>
      <c r="D45" s="49" t="s">
        <v>73</v>
      </c>
      <c r="E45" s="61">
        <v>99.6</v>
      </c>
      <c r="F45" s="61">
        <v>107.1</v>
      </c>
      <c r="G45" s="61">
        <v>101</v>
      </c>
      <c r="H45" s="61">
        <v>102.3</v>
      </c>
      <c r="I45" s="61">
        <v>124</v>
      </c>
      <c r="J45" s="61">
        <v>93.5</v>
      </c>
      <c r="K45" s="61">
        <v>96</v>
      </c>
      <c r="L45" s="61">
        <v>112.4</v>
      </c>
      <c r="M45" s="49" t="s">
        <v>73</v>
      </c>
    </row>
    <row r="46" spans="1:13" ht="13.5">
      <c r="A46" s="58" t="s">
        <v>72</v>
      </c>
      <c r="B46" s="50">
        <v>102.3</v>
      </c>
      <c r="C46" s="49">
        <v>88.3</v>
      </c>
      <c r="D46" s="49">
        <v>110.9</v>
      </c>
      <c r="E46" s="61">
        <v>95</v>
      </c>
      <c r="F46" s="61">
        <v>98.3</v>
      </c>
      <c r="G46" s="61">
        <v>89.3</v>
      </c>
      <c r="H46" s="61">
        <v>105.5</v>
      </c>
      <c r="I46" s="61">
        <v>121.3</v>
      </c>
      <c r="J46" s="61">
        <v>93.9</v>
      </c>
      <c r="K46" s="61">
        <v>98.8</v>
      </c>
      <c r="L46" s="61">
        <v>112.9</v>
      </c>
      <c r="M46" s="49">
        <v>133.8</v>
      </c>
    </row>
    <row r="47" spans="1:13" ht="13.5">
      <c r="A47" s="58" t="s">
        <v>71</v>
      </c>
      <c r="B47" s="50">
        <v>102.3</v>
      </c>
      <c r="C47" s="49">
        <v>86.5</v>
      </c>
      <c r="D47" s="49">
        <v>113.2</v>
      </c>
      <c r="E47" s="61">
        <v>97</v>
      </c>
      <c r="F47" s="61">
        <v>95.7</v>
      </c>
      <c r="G47" s="61">
        <v>83.8</v>
      </c>
      <c r="H47" s="61">
        <v>103</v>
      </c>
      <c r="I47" s="61">
        <v>120.8</v>
      </c>
      <c r="J47" s="61">
        <v>88.7</v>
      </c>
      <c r="K47" s="61">
        <v>95.3</v>
      </c>
      <c r="L47" s="61">
        <v>116.6</v>
      </c>
      <c r="M47" s="49">
        <v>135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90</v>
      </c>
      <c r="B49" s="50">
        <v>102</v>
      </c>
      <c r="C49" s="49">
        <v>85.8</v>
      </c>
      <c r="D49" s="49">
        <v>110.2</v>
      </c>
      <c r="E49" s="49">
        <v>96.5</v>
      </c>
      <c r="F49" s="49">
        <v>100.6</v>
      </c>
      <c r="G49" s="49">
        <v>75</v>
      </c>
      <c r="H49" s="49">
        <v>98.9</v>
      </c>
      <c r="I49" s="49">
        <v>120.2</v>
      </c>
      <c r="J49" s="49">
        <v>94.6</v>
      </c>
      <c r="K49" s="49">
        <v>98</v>
      </c>
      <c r="L49" s="49">
        <v>120.2</v>
      </c>
      <c r="M49" s="49">
        <v>133.9</v>
      </c>
    </row>
    <row r="50" spans="1:13" ht="13.5">
      <c r="A50" s="57" t="s">
        <v>69</v>
      </c>
      <c r="B50" s="60">
        <v>103.4</v>
      </c>
      <c r="C50" s="59">
        <v>85.7</v>
      </c>
      <c r="D50" s="59">
        <v>113.5</v>
      </c>
      <c r="E50" s="59">
        <v>97.7</v>
      </c>
      <c r="F50" s="59">
        <v>96.6</v>
      </c>
      <c r="G50" s="59">
        <v>78</v>
      </c>
      <c r="H50" s="59">
        <v>100.2</v>
      </c>
      <c r="I50" s="59">
        <v>122.9</v>
      </c>
      <c r="J50" s="59">
        <v>87</v>
      </c>
      <c r="K50" s="59">
        <v>97.3</v>
      </c>
      <c r="L50" s="59">
        <v>123.8</v>
      </c>
      <c r="M50" s="59">
        <v>130.5</v>
      </c>
    </row>
    <row r="51" spans="1:13" ht="13.5">
      <c r="A51" s="57" t="s">
        <v>68</v>
      </c>
      <c r="B51" s="50">
        <v>102.6</v>
      </c>
      <c r="C51" s="49">
        <v>86.9</v>
      </c>
      <c r="D51" s="49">
        <v>114.1</v>
      </c>
      <c r="E51" s="49">
        <v>96.6</v>
      </c>
      <c r="F51" s="49">
        <v>88</v>
      </c>
      <c r="G51" s="49">
        <v>100.4</v>
      </c>
      <c r="H51" s="49">
        <v>101.1</v>
      </c>
      <c r="I51" s="49">
        <v>118.9</v>
      </c>
      <c r="J51" s="49">
        <v>96.4</v>
      </c>
      <c r="K51" s="49">
        <v>95.8</v>
      </c>
      <c r="L51" s="49">
        <v>116.5</v>
      </c>
      <c r="M51" s="49">
        <v>129.6</v>
      </c>
    </row>
    <row r="52" spans="1:13" ht="13.5">
      <c r="A52" s="57" t="s">
        <v>67</v>
      </c>
      <c r="B52" s="50">
        <v>102.2</v>
      </c>
      <c r="C52" s="49">
        <v>88</v>
      </c>
      <c r="D52" s="49">
        <v>112.1</v>
      </c>
      <c r="E52" s="49">
        <v>97.4</v>
      </c>
      <c r="F52" s="49">
        <v>95.6</v>
      </c>
      <c r="G52" s="49">
        <v>96.6</v>
      </c>
      <c r="H52" s="49">
        <v>103.9</v>
      </c>
      <c r="I52" s="49">
        <v>116.3</v>
      </c>
      <c r="J52" s="49">
        <v>83.9</v>
      </c>
      <c r="K52" s="49">
        <v>95.4</v>
      </c>
      <c r="L52" s="49">
        <v>116.1</v>
      </c>
      <c r="M52" s="49">
        <v>144</v>
      </c>
    </row>
    <row r="53" spans="1:13" ht="13.5">
      <c r="A53" s="57" t="s">
        <v>66</v>
      </c>
      <c r="B53" s="50">
        <v>102.6</v>
      </c>
      <c r="C53" s="49">
        <v>88.8</v>
      </c>
      <c r="D53" s="49">
        <v>114.4</v>
      </c>
      <c r="E53" s="49">
        <v>97.8</v>
      </c>
      <c r="F53" s="49">
        <v>97.4</v>
      </c>
      <c r="G53" s="49">
        <v>76</v>
      </c>
      <c r="H53" s="49">
        <v>102.3</v>
      </c>
      <c r="I53" s="49">
        <v>122</v>
      </c>
      <c r="J53" s="49">
        <v>86.3</v>
      </c>
      <c r="K53" s="49">
        <v>94.8</v>
      </c>
      <c r="L53" s="49">
        <v>115.9</v>
      </c>
      <c r="M53" s="49">
        <v>131.1</v>
      </c>
    </row>
    <row r="54" spans="1:13" ht="13.5">
      <c r="A54" s="57" t="s">
        <v>65</v>
      </c>
      <c r="B54" s="50">
        <v>102.7</v>
      </c>
      <c r="C54" s="49">
        <v>86.7</v>
      </c>
      <c r="D54" s="49">
        <v>115.5</v>
      </c>
      <c r="E54" s="49">
        <v>97.7</v>
      </c>
      <c r="F54" s="49">
        <v>93.5</v>
      </c>
      <c r="G54" s="49">
        <v>77.7</v>
      </c>
      <c r="H54" s="49">
        <v>103.6</v>
      </c>
      <c r="I54" s="49">
        <v>123.4</v>
      </c>
      <c r="J54" s="49">
        <v>96.1</v>
      </c>
      <c r="K54" s="49">
        <v>93.1</v>
      </c>
      <c r="L54" s="49">
        <v>116.7</v>
      </c>
      <c r="M54" s="49">
        <v>131.3</v>
      </c>
    </row>
    <row r="55" spans="1:13" ht="13.5">
      <c r="A55" s="57" t="s">
        <v>64</v>
      </c>
      <c r="B55" s="50">
        <v>102.6</v>
      </c>
      <c r="C55" s="49">
        <v>88.9</v>
      </c>
      <c r="D55" s="49">
        <v>113.5</v>
      </c>
      <c r="E55" s="49">
        <v>97.1</v>
      </c>
      <c r="F55" s="49">
        <v>95</v>
      </c>
      <c r="G55" s="49">
        <v>95.5</v>
      </c>
      <c r="H55" s="49">
        <v>103.9</v>
      </c>
      <c r="I55" s="49">
        <v>123.4</v>
      </c>
      <c r="J55" s="49">
        <v>83.6</v>
      </c>
      <c r="K55" s="49">
        <v>93.1</v>
      </c>
      <c r="L55" s="49">
        <v>115.2</v>
      </c>
      <c r="M55" s="49">
        <v>129.6</v>
      </c>
    </row>
    <row r="56" spans="1:13" ht="13.5">
      <c r="A56" s="57" t="s">
        <v>63</v>
      </c>
      <c r="B56" s="50">
        <v>103.1</v>
      </c>
      <c r="C56" s="49">
        <v>84.8</v>
      </c>
      <c r="D56" s="49">
        <v>114.8</v>
      </c>
      <c r="E56" s="49">
        <v>97.1</v>
      </c>
      <c r="F56" s="49">
        <v>98</v>
      </c>
      <c r="G56" s="49">
        <v>76</v>
      </c>
      <c r="H56" s="49">
        <v>104.8</v>
      </c>
      <c r="I56" s="49">
        <v>125.5</v>
      </c>
      <c r="J56" s="49">
        <v>94.3</v>
      </c>
      <c r="K56" s="49">
        <v>95.4</v>
      </c>
      <c r="L56" s="49">
        <v>115.5</v>
      </c>
      <c r="M56" s="49">
        <v>145</v>
      </c>
    </row>
    <row r="57" spans="1:13" ht="13.5">
      <c r="A57" s="57" t="s">
        <v>62</v>
      </c>
      <c r="B57" s="50">
        <v>102.5</v>
      </c>
      <c r="C57" s="49">
        <v>84.9</v>
      </c>
      <c r="D57" s="49">
        <v>113.9</v>
      </c>
      <c r="E57" s="49">
        <v>97.5</v>
      </c>
      <c r="F57" s="49">
        <v>95.9</v>
      </c>
      <c r="G57" s="49">
        <v>76</v>
      </c>
      <c r="H57" s="49">
        <v>105.5</v>
      </c>
      <c r="I57" s="49">
        <v>123.7</v>
      </c>
      <c r="J57" s="49">
        <v>84.8</v>
      </c>
      <c r="K57" s="49">
        <v>93.4</v>
      </c>
      <c r="L57" s="49">
        <v>114.9</v>
      </c>
      <c r="M57" s="49">
        <v>134.4</v>
      </c>
    </row>
    <row r="58" spans="1:13" ht="13.5">
      <c r="A58" s="58" t="s">
        <v>61</v>
      </c>
      <c r="B58" s="50">
        <v>103.6</v>
      </c>
      <c r="C58" s="49">
        <v>85.7</v>
      </c>
      <c r="D58" s="49">
        <v>116.1</v>
      </c>
      <c r="E58" s="49">
        <v>98</v>
      </c>
      <c r="F58" s="49">
        <v>95.7</v>
      </c>
      <c r="G58" s="49">
        <v>95.9</v>
      </c>
      <c r="H58" s="49">
        <v>105.4</v>
      </c>
      <c r="I58" s="49">
        <v>125.1</v>
      </c>
      <c r="J58" s="49">
        <v>84.5</v>
      </c>
      <c r="K58" s="49">
        <v>92.8</v>
      </c>
      <c r="L58" s="49">
        <v>114.2</v>
      </c>
      <c r="M58" s="49">
        <v>135.2</v>
      </c>
    </row>
    <row r="59" spans="1:13" ht="13.5">
      <c r="A59" s="58" t="s">
        <v>89</v>
      </c>
      <c r="B59" s="50">
        <v>100.9</v>
      </c>
      <c r="C59" s="49">
        <v>85.1</v>
      </c>
      <c r="D59" s="49">
        <v>110.7</v>
      </c>
      <c r="E59" s="49">
        <v>96.3</v>
      </c>
      <c r="F59" s="49">
        <v>94.2</v>
      </c>
      <c r="G59" s="49">
        <v>72.7</v>
      </c>
      <c r="H59" s="49">
        <v>100.5</v>
      </c>
      <c r="I59" s="49">
        <v>119.6</v>
      </c>
      <c r="J59" s="49">
        <v>85.5</v>
      </c>
      <c r="K59" s="49">
        <v>92.8</v>
      </c>
      <c r="L59" s="49">
        <v>114.1</v>
      </c>
      <c r="M59" s="49">
        <v>114.6</v>
      </c>
    </row>
    <row r="60" spans="1:13" ht="13.5">
      <c r="A60" s="58" t="s">
        <v>59</v>
      </c>
      <c r="B60" s="50">
        <v>102.3</v>
      </c>
      <c r="C60" s="49">
        <v>84.4</v>
      </c>
      <c r="D60" s="49">
        <v>117.1</v>
      </c>
      <c r="E60" s="49">
        <v>96.2</v>
      </c>
      <c r="F60" s="49">
        <v>93.5</v>
      </c>
      <c r="G60" s="49">
        <v>72</v>
      </c>
      <c r="H60" s="49">
        <v>105.1</v>
      </c>
      <c r="I60" s="49">
        <v>124.8</v>
      </c>
      <c r="J60" s="49">
        <v>81.1</v>
      </c>
      <c r="K60" s="49">
        <v>94.5</v>
      </c>
      <c r="L60" s="49">
        <v>114.3</v>
      </c>
      <c r="M60" s="49">
        <v>117</v>
      </c>
    </row>
    <row r="61" spans="1:13" ht="13.5">
      <c r="A61" s="57" t="s">
        <v>58</v>
      </c>
      <c r="B61" s="50">
        <v>101.3</v>
      </c>
      <c r="C61" s="49">
        <v>84.2</v>
      </c>
      <c r="D61" s="49">
        <v>112.5</v>
      </c>
      <c r="E61" s="49">
        <v>97.3</v>
      </c>
      <c r="F61" s="49">
        <v>92.9</v>
      </c>
      <c r="G61" s="49">
        <v>72.6</v>
      </c>
      <c r="H61" s="49">
        <v>95.5</v>
      </c>
      <c r="I61" s="49">
        <v>123.8</v>
      </c>
      <c r="J61" s="49">
        <v>94</v>
      </c>
      <c r="K61" s="49">
        <v>91.7</v>
      </c>
      <c r="L61" s="49">
        <v>113.9</v>
      </c>
      <c r="M61" s="49">
        <v>112.4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88</v>
      </c>
      <c r="B64" s="50">
        <v>-0.7</v>
      </c>
      <c r="C64" s="49">
        <v>-1.9</v>
      </c>
      <c r="D64" s="49">
        <v>2.1</v>
      </c>
      <c r="E64" s="49">
        <v>0.8</v>
      </c>
      <c r="F64" s="49">
        <v>-7.7</v>
      </c>
      <c r="G64" s="49">
        <v>-3.2</v>
      </c>
      <c r="H64" s="49">
        <v>-3.4</v>
      </c>
      <c r="I64" s="49">
        <v>3</v>
      </c>
      <c r="J64" s="49">
        <v>-0.6</v>
      </c>
      <c r="K64" s="49">
        <v>-6.4</v>
      </c>
      <c r="L64" s="49">
        <v>-5.2</v>
      </c>
      <c r="M64" s="49">
        <v>-16.1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95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91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99</v>
      </c>
      <c r="C9" s="49" t="s">
        <v>73</v>
      </c>
      <c r="D9" s="61">
        <v>105.7</v>
      </c>
      <c r="E9" s="61">
        <v>99.5</v>
      </c>
      <c r="F9" s="61">
        <v>99.5</v>
      </c>
      <c r="G9" s="61">
        <v>102.7</v>
      </c>
      <c r="H9" s="61">
        <v>101.1</v>
      </c>
      <c r="I9" s="61">
        <v>93.8</v>
      </c>
      <c r="J9" s="61">
        <v>102.5</v>
      </c>
      <c r="K9" s="61">
        <v>94.1</v>
      </c>
      <c r="L9" s="61">
        <v>105.5</v>
      </c>
      <c r="M9" s="61">
        <v>92.1</v>
      </c>
    </row>
    <row r="10" spans="1:13" ht="13.5">
      <c r="A10" s="58" t="s">
        <v>75</v>
      </c>
      <c r="B10" s="50">
        <v>99</v>
      </c>
      <c r="C10" s="49" t="s">
        <v>73</v>
      </c>
      <c r="D10" s="61">
        <v>109.1</v>
      </c>
      <c r="E10" s="61">
        <v>101.4</v>
      </c>
      <c r="F10" s="61">
        <v>99.1</v>
      </c>
      <c r="G10" s="61">
        <v>110.8</v>
      </c>
      <c r="H10" s="61">
        <v>95.6</v>
      </c>
      <c r="I10" s="61">
        <v>99.5</v>
      </c>
      <c r="J10" s="61">
        <v>109.3</v>
      </c>
      <c r="K10" s="61">
        <v>89.6</v>
      </c>
      <c r="L10" s="61">
        <v>103.5</v>
      </c>
      <c r="M10" s="61">
        <v>95.6</v>
      </c>
    </row>
    <row r="11" spans="1:13" ht="13.5">
      <c r="A11" s="58" t="s">
        <v>74</v>
      </c>
      <c r="B11" s="50">
        <v>100.9</v>
      </c>
      <c r="C11" s="49">
        <v>94.2</v>
      </c>
      <c r="D11" s="61">
        <v>107.4</v>
      </c>
      <c r="E11" s="61">
        <v>101.3</v>
      </c>
      <c r="F11" s="61">
        <v>101.1</v>
      </c>
      <c r="G11" s="61">
        <v>109.9</v>
      </c>
      <c r="H11" s="61">
        <v>94.9</v>
      </c>
      <c r="I11" s="61">
        <v>110.1</v>
      </c>
      <c r="J11" s="61">
        <v>100.5</v>
      </c>
      <c r="K11" s="61">
        <v>100.7</v>
      </c>
      <c r="L11" s="61">
        <v>106.7</v>
      </c>
      <c r="M11" s="61">
        <v>113.6</v>
      </c>
    </row>
    <row r="12" spans="1:13" ht="13.5">
      <c r="A12" s="58" t="s">
        <v>72</v>
      </c>
      <c r="B12" s="50">
        <v>101.1</v>
      </c>
      <c r="C12" s="49">
        <v>89.1</v>
      </c>
      <c r="D12" s="61">
        <v>108.3</v>
      </c>
      <c r="E12" s="61">
        <v>98.8</v>
      </c>
      <c r="F12" s="61">
        <v>94.8</v>
      </c>
      <c r="G12" s="61">
        <v>103.1</v>
      </c>
      <c r="H12" s="61">
        <v>99</v>
      </c>
      <c r="I12" s="61">
        <v>113.7</v>
      </c>
      <c r="J12" s="61">
        <v>100</v>
      </c>
      <c r="K12" s="61">
        <v>103.3</v>
      </c>
      <c r="L12" s="61">
        <v>109.6</v>
      </c>
      <c r="M12" s="61">
        <v>110.5</v>
      </c>
    </row>
    <row r="13" spans="1:13" ht="13.5">
      <c r="A13" s="58" t="s">
        <v>71</v>
      </c>
      <c r="B13" s="50">
        <v>99.2</v>
      </c>
      <c r="C13" s="49">
        <v>87.7</v>
      </c>
      <c r="D13" s="61">
        <v>106.1</v>
      </c>
      <c r="E13" s="61">
        <v>98.8</v>
      </c>
      <c r="F13" s="61">
        <v>95.1</v>
      </c>
      <c r="G13" s="61">
        <v>98</v>
      </c>
      <c r="H13" s="61">
        <v>95.8</v>
      </c>
      <c r="I13" s="61">
        <v>113.7</v>
      </c>
      <c r="J13" s="61">
        <v>98.2</v>
      </c>
      <c r="K13" s="61">
        <v>91.6</v>
      </c>
      <c r="L13" s="61">
        <v>104.5</v>
      </c>
      <c r="M13" s="61">
        <v>109.8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90</v>
      </c>
      <c r="B15" s="50">
        <v>100.2</v>
      </c>
      <c r="C15" s="49">
        <v>86.9</v>
      </c>
      <c r="D15" s="49">
        <v>107</v>
      </c>
      <c r="E15" s="49">
        <v>98.7</v>
      </c>
      <c r="F15" s="49">
        <v>95.4</v>
      </c>
      <c r="G15" s="49">
        <v>91.3</v>
      </c>
      <c r="H15" s="49">
        <v>95.9</v>
      </c>
      <c r="I15" s="49">
        <v>115.2</v>
      </c>
      <c r="J15" s="49">
        <v>102.3</v>
      </c>
      <c r="K15" s="49">
        <v>96.4</v>
      </c>
      <c r="L15" s="49">
        <v>108.3</v>
      </c>
      <c r="M15" s="49">
        <v>108.7</v>
      </c>
    </row>
    <row r="16" spans="1:13" ht="13.5">
      <c r="A16" s="57" t="s">
        <v>69</v>
      </c>
      <c r="B16" s="60">
        <v>100.5</v>
      </c>
      <c r="C16" s="59">
        <v>87.6</v>
      </c>
      <c r="D16" s="59">
        <v>107.4</v>
      </c>
      <c r="E16" s="59">
        <v>99.1</v>
      </c>
      <c r="F16" s="59">
        <v>96.2</v>
      </c>
      <c r="G16" s="59">
        <v>92.5</v>
      </c>
      <c r="H16" s="59">
        <v>97.4</v>
      </c>
      <c r="I16" s="59">
        <v>116.5</v>
      </c>
      <c r="J16" s="59">
        <v>97</v>
      </c>
      <c r="K16" s="59">
        <v>95.3</v>
      </c>
      <c r="L16" s="59">
        <v>107.8</v>
      </c>
      <c r="M16" s="59">
        <v>106.4</v>
      </c>
    </row>
    <row r="17" spans="1:13" ht="13.5">
      <c r="A17" s="57" t="s">
        <v>68</v>
      </c>
      <c r="B17" s="50">
        <v>99.6</v>
      </c>
      <c r="C17" s="49">
        <v>88</v>
      </c>
      <c r="D17" s="49">
        <v>105.5</v>
      </c>
      <c r="E17" s="49">
        <v>98.5</v>
      </c>
      <c r="F17" s="49">
        <v>91.9</v>
      </c>
      <c r="G17" s="49">
        <v>110.9</v>
      </c>
      <c r="H17" s="49">
        <v>98</v>
      </c>
      <c r="I17" s="49">
        <v>113.9</v>
      </c>
      <c r="J17" s="49">
        <v>102</v>
      </c>
      <c r="K17" s="49">
        <v>95.1</v>
      </c>
      <c r="L17" s="49">
        <v>103.9</v>
      </c>
      <c r="M17" s="49">
        <v>108.5</v>
      </c>
    </row>
    <row r="18" spans="1:13" ht="13.5">
      <c r="A18" s="57" t="s">
        <v>67</v>
      </c>
      <c r="B18" s="50">
        <v>99.5</v>
      </c>
      <c r="C18" s="49">
        <v>90.3</v>
      </c>
      <c r="D18" s="49">
        <v>105.7</v>
      </c>
      <c r="E18" s="49">
        <v>99.4</v>
      </c>
      <c r="F18" s="49">
        <v>94.9</v>
      </c>
      <c r="G18" s="49">
        <v>109</v>
      </c>
      <c r="H18" s="49">
        <v>99.5</v>
      </c>
      <c r="I18" s="49">
        <v>112</v>
      </c>
      <c r="J18" s="49">
        <v>94.7</v>
      </c>
      <c r="K18" s="49">
        <v>94.8</v>
      </c>
      <c r="L18" s="49">
        <v>105.1</v>
      </c>
      <c r="M18" s="49">
        <v>113.4</v>
      </c>
    </row>
    <row r="19" spans="1:13" ht="13.5">
      <c r="A19" s="57" t="s">
        <v>66</v>
      </c>
      <c r="B19" s="50">
        <v>99.3</v>
      </c>
      <c r="C19" s="49">
        <v>89.2</v>
      </c>
      <c r="D19" s="49">
        <v>106.7</v>
      </c>
      <c r="E19" s="49">
        <v>98.9</v>
      </c>
      <c r="F19" s="49">
        <v>96.1</v>
      </c>
      <c r="G19" s="49">
        <v>90.5</v>
      </c>
      <c r="H19" s="49">
        <v>94.5</v>
      </c>
      <c r="I19" s="49">
        <v>113.8</v>
      </c>
      <c r="J19" s="49">
        <v>97</v>
      </c>
      <c r="K19" s="49">
        <v>88.8</v>
      </c>
      <c r="L19" s="49">
        <v>104.4</v>
      </c>
      <c r="M19" s="49">
        <v>109.7</v>
      </c>
    </row>
    <row r="20" spans="1:13" ht="13.5">
      <c r="A20" s="57" t="s">
        <v>65</v>
      </c>
      <c r="B20" s="50">
        <v>98.8</v>
      </c>
      <c r="C20" s="49">
        <v>87.6</v>
      </c>
      <c r="D20" s="49">
        <v>106.4</v>
      </c>
      <c r="E20" s="49">
        <v>99.1</v>
      </c>
      <c r="F20" s="49">
        <v>93.5</v>
      </c>
      <c r="G20" s="49">
        <v>91.9</v>
      </c>
      <c r="H20" s="49">
        <v>93</v>
      </c>
      <c r="I20" s="49">
        <v>115.3</v>
      </c>
      <c r="J20" s="49">
        <v>102.7</v>
      </c>
      <c r="K20" s="49">
        <v>87.9</v>
      </c>
      <c r="L20" s="49">
        <v>103.3</v>
      </c>
      <c r="M20" s="49">
        <v>108.8</v>
      </c>
    </row>
    <row r="21" spans="1:13" ht="13.5">
      <c r="A21" s="57" t="s">
        <v>64</v>
      </c>
      <c r="B21" s="50">
        <v>98.6</v>
      </c>
      <c r="C21" s="49">
        <v>88.8</v>
      </c>
      <c r="D21" s="49">
        <v>105.5</v>
      </c>
      <c r="E21" s="49">
        <v>98.7</v>
      </c>
      <c r="F21" s="49">
        <v>95.1</v>
      </c>
      <c r="G21" s="49">
        <v>108.7</v>
      </c>
      <c r="H21" s="49">
        <v>94</v>
      </c>
      <c r="I21" s="49">
        <v>114.1</v>
      </c>
      <c r="J21" s="49">
        <v>94.8</v>
      </c>
      <c r="K21" s="49">
        <v>88</v>
      </c>
      <c r="L21" s="49">
        <v>102.8</v>
      </c>
      <c r="M21" s="49">
        <v>108.3</v>
      </c>
    </row>
    <row r="22" spans="1:13" ht="13.5">
      <c r="A22" s="57" t="s">
        <v>63</v>
      </c>
      <c r="B22" s="50">
        <v>99</v>
      </c>
      <c r="C22" s="49">
        <v>86.5</v>
      </c>
      <c r="D22" s="49">
        <v>105.3</v>
      </c>
      <c r="E22" s="49">
        <v>98.4</v>
      </c>
      <c r="F22" s="49">
        <v>97.1</v>
      </c>
      <c r="G22" s="49">
        <v>91.7</v>
      </c>
      <c r="H22" s="49">
        <v>95.6</v>
      </c>
      <c r="I22" s="49">
        <v>115</v>
      </c>
      <c r="J22" s="49">
        <v>102.9</v>
      </c>
      <c r="K22" s="49">
        <v>89.4</v>
      </c>
      <c r="L22" s="49">
        <v>102.6</v>
      </c>
      <c r="M22" s="49">
        <v>113.3</v>
      </c>
    </row>
    <row r="23" spans="1:13" ht="13.5">
      <c r="A23" s="57" t="s">
        <v>62</v>
      </c>
      <c r="B23" s="50">
        <v>98.4</v>
      </c>
      <c r="C23" s="49">
        <v>86.5</v>
      </c>
      <c r="D23" s="49">
        <v>106.8</v>
      </c>
      <c r="E23" s="49">
        <v>98.8</v>
      </c>
      <c r="F23" s="49">
        <v>94.8</v>
      </c>
      <c r="G23" s="49">
        <v>91.5</v>
      </c>
      <c r="H23" s="49">
        <v>95</v>
      </c>
      <c r="I23" s="49">
        <v>114.5</v>
      </c>
      <c r="J23" s="49">
        <v>97</v>
      </c>
      <c r="K23" s="49">
        <v>88</v>
      </c>
      <c r="L23" s="49">
        <v>102</v>
      </c>
      <c r="M23" s="49">
        <v>110.1</v>
      </c>
    </row>
    <row r="24" spans="1:13" ht="13.5">
      <c r="A24" s="58" t="s">
        <v>61</v>
      </c>
      <c r="B24" s="50">
        <v>99.2</v>
      </c>
      <c r="C24" s="49">
        <v>87.3</v>
      </c>
      <c r="D24" s="49">
        <v>106.1</v>
      </c>
      <c r="E24" s="49">
        <v>99.3</v>
      </c>
      <c r="F24" s="49">
        <v>94.7</v>
      </c>
      <c r="G24" s="49">
        <v>110.2</v>
      </c>
      <c r="H24" s="49">
        <v>94.6</v>
      </c>
      <c r="I24" s="49">
        <v>113.9</v>
      </c>
      <c r="J24" s="49">
        <v>96.1</v>
      </c>
      <c r="K24" s="49">
        <v>87.6</v>
      </c>
      <c r="L24" s="49">
        <v>102.4</v>
      </c>
      <c r="M24" s="49">
        <v>110.7</v>
      </c>
    </row>
    <row r="25" spans="1:13" ht="13.5">
      <c r="A25" s="58" t="s">
        <v>89</v>
      </c>
      <c r="B25" s="50">
        <v>98.2</v>
      </c>
      <c r="C25" s="49">
        <v>85.8</v>
      </c>
      <c r="D25" s="49">
        <v>102.9</v>
      </c>
      <c r="E25" s="49">
        <v>99</v>
      </c>
      <c r="F25" s="49">
        <v>94.9</v>
      </c>
      <c r="G25" s="49">
        <v>83.2</v>
      </c>
      <c r="H25" s="49">
        <v>94.4</v>
      </c>
      <c r="I25" s="49">
        <v>114.1</v>
      </c>
      <c r="J25" s="49">
        <v>94.1</v>
      </c>
      <c r="K25" s="49">
        <v>90.6</v>
      </c>
      <c r="L25" s="49">
        <v>104.4</v>
      </c>
      <c r="M25" s="49">
        <v>110.8</v>
      </c>
    </row>
    <row r="26" spans="1:13" ht="13.5">
      <c r="A26" s="58" t="s">
        <v>59</v>
      </c>
      <c r="B26" s="50">
        <v>100.2</v>
      </c>
      <c r="C26" s="49">
        <v>85.1</v>
      </c>
      <c r="D26" s="49">
        <v>107</v>
      </c>
      <c r="E26" s="49">
        <v>98.8</v>
      </c>
      <c r="F26" s="49">
        <v>94.8</v>
      </c>
      <c r="G26" s="49">
        <v>82.4</v>
      </c>
      <c r="H26" s="49">
        <v>96.8</v>
      </c>
      <c r="I26" s="49">
        <v>117.5</v>
      </c>
      <c r="J26" s="49">
        <v>94.1</v>
      </c>
      <c r="K26" s="49">
        <v>95.5</v>
      </c>
      <c r="L26" s="49">
        <v>109.2</v>
      </c>
      <c r="M26" s="49">
        <v>112.5</v>
      </c>
    </row>
    <row r="27" spans="1:13" ht="13.5">
      <c r="A27" s="57" t="s">
        <v>58</v>
      </c>
      <c r="B27" s="50">
        <v>99.9</v>
      </c>
      <c r="C27" s="49">
        <v>84</v>
      </c>
      <c r="D27" s="49">
        <v>105.8</v>
      </c>
      <c r="E27" s="49">
        <v>100.2</v>
      </c>
      <c r="F27" s="49">
        <v>92.6</v>
      </c>
      <c r="G27" s="49">
        <v>81.2</v>
      </c>
      <c r="H27" s="49">
        <v>94.7</v>
      </c>
      <c r="I27" s="49">
        <v>117.1</v>
      </c>
      <c r="J27" s="49">
        <v>101.9</v>
      </c>
      <c r="K27" s="49">
        <v>90.4</v>
      </c>
      <c r="L27" s="49">
        <v>111.3</v>
      </c>
      <c r="M27" s="49">
        <v>110.8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88</v>
      </c>
      <c r="B30" s="50">
        <v>-0.3</v>
      </c>
      <c r="C30" s="49">
        <v>-3.3</v>
      </c>
      <c r="D30" s="49">
        <v>-1.1</v>
      </c>
      <c r="E30" s="49">
        <v>1.5</v>
      </c>
      <c r="F30" s="49">
        <v>-2.9</v>
      </c>
      <c r="G30" s="49">
        <v>-11.1</v>
      </c>
      <c r="H30" s="49">
        <v>-1.3</v>
      </c>
      <c r="I30" s="49">
        <v>1.6</v>
      </c>
      <c r="J30" s="49">
        <v>-0.4</v>
      </c>
      <c r="K30" s="49">
        <v>-6.2</v>
      </c>
      <c r="L30" s="49">
        <v>2.8</v>
      </c>
      <c r="M30" s="49">
        <v>1.9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94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91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102.2</v>
      </c>
      <c r="C43" s="49" t="s">
        <v>73</v>
      </c>
      <c r="D43" s="61">
        <v>99.8</v>
      </c>
      <c r="E43" s="61">
        <v>101.5</v>
      </c>
      <c r="F43" s="61">
        <v>102.2</v>
      </c>
      <c r="G43" s="61">
        <v>103.7</v>
      </c>
      <c r="H43" s="61">
        <v>102.8</v>
      </c>
      <c r="I43" s="61">
        <v>102.6</v>
      </c>
      <c r="J43" s="61">
        <v>104.2</v>
      </c>
      <c r="K43" s="61">
        <v>95.3</v>
      </c>
      <c r="L43" s="61">
        <v>105.8</v>
      </c>
      <c r="M43" s="61">
        <v>101.4</v>
      </c>
    </row>
    <row r="44" spans="1:13" ht="13.5">
      <c r="A44" s="58" t="s">
        <v>75</v>
      </c>
      <c r="B44" s="50">
        <v>102.8</v>
      </c>
      <c r="C44" s="49" t="s">
        <v>73</v>
      </c>
      <c r="D44" s="49" t="s">
        <v>73</v>
      </c>
      <c r="E44" s="61">
        <v>101.6</v>
      </c>
      <c r="F44" s="61">
        <v>100.4</v>
      </c>
      <c r="G44" s="61">
        <v>114.9</v>
      </c>
      <c r="H44" s="61">
        <v>104.9</v>
      </c>
      <c r="I44" s="61">
        <v>113.1</v>
      </c>
      <c r="J44" s="61">
        <v>107.5</v>
      </c>
      <c r="K44" s="61">
        <v>96.5</v>
      </c>
      <c r="L44" s="61">
        <v>102.1</v>
      </c>
      <c r="M44" s="49" t="s">
        <v>73</v>
      </c>
    </row>
    <row r="45" spans="1:13" ht="13.5">
      <c r="A45" s="58" t="s">
        <v>74</v>
      </c>
      <c r="B45" s="50">
        <v>104.1</v>
      </c>
      <c r="C45" s="49">
        <v>94.2</v>
      </c>
      <c r="D45" s="49" t="s">
        <v>73</v>
      </c>
      <c r="E45" s="61">
        <v>101.7</v>
      </c>
      <c r="F45" s="61">
        <v>106.4</v>
      </c>
      <c r="G45" s="61">
        <v>109.4</v>
      </c>
      <c r="H45" s="61">
        <v>103.1</v>
      </c>
      <c r="I45" s="61">
        <v>124</v>
      </c>
      <c r="J45" s="61">
        <v>93.5</v>
      </c>
      <c r="K45" s="61">
        <v>96.2</v>
      </c>
      <c r="L45" s="61">
        <v>106.8</v>
      </c>
      <c r="M45" s="49" t="s">
        <v>73</v>
      </c>
    </row>
    <row r="46" spans="1:13" ht="13.5">
      <c r="A46" s="58" t="s">
        <v>72</v>
      </c>
      <c r="B46" s="50">
        <v>104.3</v>
      </c>
      <c r="C46" s="49">
        <v>89.1</v>
      </c>
      <c r="D46" s="49">
        <v>111.9</v>
      </c>
      <c r="E46" s="61">
        <v>100</v>
      </c>
      <c r="F46" s="61">
        <v>100</v>
      </c>
      <c r="G46" s="61">
        <v>98.4</v>
      </c>
      <c r="H46" s="61">
        <v>104.9</v>
      </c>
      <c r="I46" s="61">
        <v>121.4</v>
      </c>
      <c r="J46" s="61">
        <v>91.6</v>
      </c>
      <c r="K46" s="61">
        <v>99.1</v>
      </c>
      <c r="L46" s="61">
        <v>111.6</v>
      </c>
      <c r="M46" s="49">
        <v>138.3</v>
      </c>
    </row>
    <row r="47" spans="1:13" ht="13.5">
      <c r="A47" s="58" t="s">
        <v>71</v>
      </c>
      <c r="B47" s="50">
        <v>102.9</v>
      </c>
      <c r="C47" s="49">
        <v>87.7</v>
      </c>
      <c r="D47" s="49">
        <v>112.7</v>
      </c>
      <c r="E47" s="61">
        <v>100</v>
      </c>
      <c r="F47" s="61">
        <v>97.5</v>
      </c>
      <c r="G47" s="61">
        <v>90.4</v>
      </c>
      <c r="H47" s="61">
        <v>103.5</v>
      </c>
      <c r="I47" s="61">
        <v>121.3</v>
      </c>
      <c r="J47" s="61">
        <v>88.2</v>
      </c>
      <c r="K47" s="61">
        <v>95.6</v>
      </c>
      <c r="L47" s="61">
        <v>108.6</v>
      </c>
      <c r="M47" s="49">
        <v>139.2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90</v>
      </c>
      <c r="B49" s="50">
        <v>102.9</v>
      </c>
      <c r="C49" s="49">
        <v>86.9</v>
      </c>
      <c r="D49" s="49">
        <v>109.1</v>
      </c>
      <c r="E49" s="49">
        <v>99.6</v>
      </c>
      <c r="F49" s="49">
        <v>97.8</v>
      </c>
      <c r="G49" s="49">
        <v>83.5</v>
      </c>
      <c r="H49" s="49">
        <v>100.2</v>
      </c>
      <c r="I49" s="49">
        <v>120.8</v>
      </c>
      <c r="J49" s="49">
        <v>94.2</v>
      </c>
      <c r="K49" s="49">
        <v>98.3</v>
      </c>
      <c r="L49" s="49">
        <v>113.8</v>
      </c>
      <c r="M49" s="49">
        <v>136.9</v>
      </c>
    </row>
    <row r="50" spans="1:13" ht="13.5">
      <c r="A50" s="57" t="s">
        <v>69</v>
      </c>
      <c r="B50" s="60">
        <v>103.8</v>
      </c>
      <c r="C50" s="59">
        <v>87.6</v>
      </c>
      <c r="D50" s="59">
        <v>112.7</v>
      </c>
      <c r="E50" s="59">
        <v>100.9</v>
      </c>
      <c r="F50" s="59">
        <v>98.6</v>
      </c>
      <c r="G50" s="59">
        <v>83.9</v>
      </c>
      <c r="H50" s="59">
        <v>101.2</v>
      </c>
      <c r="I50" s="59">
        <v>122.7</v>
      </c>
      <c r="J50" s="59">
        <v>85.5</v>
      </c>
      <c r="K50" s="59">
        <v>97.4</v>
      </c>
      <c r="L50" s="59">
        <v>114.4</v>
      </c>
      <c r="M50" s="59">
        <v>132.3</v>
      </c>
    </row>
    <row r="51" spans="1:13" ht="13.5">
      <c r="A51" s="57" t="s">
        <v>68</v>
      </c>
      <c r="B51" s="50">
        <v>102.9</v>
      </c>
      <c r="C51" s="49">
        <v>88</v>
      </c>
      <c r="D51" s="49">
        <v>114</v>
      </c>
      <c r="E51" s="49">
        <v>99.6</v>
      </c>
      <c r="F51" s="49">
        <v>94.2</v>
      </c>
      <c r="G51" s="49">
        <v>104.3</v>
      </c>
      <c r="H51" s="49">
        <v>102.4</v>
      </c>
      <c r="I51" s="49">
        <v>119.2</v>
      </c>
      <c r="J51" s="49">
        <v>93.3</v>
      </c>
      <c r="K51" s="49">
        <v>95.9</v>
      </c>
      <c r="L51" s="49">
        <v>107.3</v>
      </c>
      <c r="M51" s="49">
        <v>132.7</v>
      </c>
    </row>
    <row r="52" spans="1:13" ht="13.5">
      <c r="A52" s="57" t="s">
        <v>67</v>
      </c>
      <c r="B52" s="50">
        <v>102.7</v>
      </c>
      <c r="C52" s="49">
        <v>90.3</v>
      </c>
      <c r="D52" s="49">
        <v>111.4</v>
      </c>
      <c r="E52" s="49">
        <v>100.6</v>
      </c>
      <c r="F52" s="49">
        <v>97.3</v>
      </c>
      <c r="G52" s="49">
        <v>102</v>
      </c>
      <c r="H52" s="49">
        <v>104.5</v>
      </c>
      <c r="I52" s="49">
        <v>116.7</v>
      </c>
      <c r="J52" s="49">
        <v>83.2</v>
      </c>
      <c r="K52" s="49">
        <v>95.7</v>
      </c>
      <c r="L52" s="49">
        <v>107.8</v>
      </c>
      <c r="M52" s="49">
        <v>149.7</v>
      </c>
    </row>
    <row r="53" spans="1:13" ht="13.5">
      <c r="A53" s="57" t="s">
        <v>66</v>
      </c>
      <c r="B53" s="50">
        <v>102.9</v>
      </c>
      <c r="C53" s="49">
        <v>89.2</v>
      </c>
      <c r="D53" s="49">
        <v>113.3</v>
      </c>
      <c r="E53" s="49">
        <v>100.6</v>
      </c>
      <c r="F53" s="49">
        <v>98.5</v>
      </c>
      <c r="G53" s="49">
        <v>82.5</v>
      </c>
      <c r="H53" s="49">
        <v>102.6</v>
      </c>
      <c r="I53" s="49">
        <v>122.1</v>
      </c>
      <c r="J53" s="49">
        <v>86.3</v>
      </c>
      <c r="K53" s="49">
        <v>95</v>
      </c>
      <c r="L53" s="49">
        <v>107.2</v>
      </c>
      <c r="M53" s="49">
        <v>135.6</v>
      </c>
    </row>
    <row r="54" spans="1:13" ht="13.5">
      <c r="A54" s="57" t="s">
        <v>65</v>
      </c>
      <c r="B54" s="50">
        <v>103</v>
      </c>
      <c r="C54" s="49">
        <v>87.6</v>
      </c>
      <c r="D54" s="49">
        <v>114.8</v>
      </c>
      <c r="E54" s="49">
        <v>100.6</v>
      </c>
      <c r="F54" s="49">
        <v>95.8</v>
      </c>
      <c r="G54" s="49">
        <v>84.1</v>
      </c>
      <c r="H54" s="49">
        <v>104.2</v>
      </c>
      <c r="I54" s="49">
        <v>124.1</v>
      </c>
      <c r="J54" s="49">
        <v>95.3</v>
      </c>
      <c r="K54" s="49">
        <v>93.4</v>
      </c>
      <c r="L54" s="49">
        <v>107.4</v>
      </c>
      <c r="M54" s="49">
        <v>136.1</v>
      </c>
    </row>
    <row r="55" spans="1:13" ht="13.5">
      <c r="A55" s="57" t="s">
        <v>64</v>
      </c>
      <c r="B55" s="50">
        <v>103.2</v>
      </c>
      <c r="C55" s="49">
        <v>88.8</v>
      </c>
      <c r="D55" s="49">
        <v>112.6</v>
      </c>
      <c r="E55" s="49">
        <v>100.1</v>
      </c>
      <c r="F55" s="49">
        <v>97.5</v>
      </c>
      <c r="G55" s="49">
        <v>102.6</v>
      </c>
      <c r="H55" s="49">
        <v>104.9</v>
      </c>
      <c r="I55" s="49">
        <v>124.1</v>
      </c>
      <c r="J55" s="49">
        <v>84</v>
      </c>
      <c r="K55" s="49">
        <v>93.5</v>
      </c>
      <c r="L55" s="49">
        <v>106.6</v>
      </c>
      <c r="M55" s="49">
        <v>135.8</v>
      </c>
    </row>
    <row r="56" spans="1:13" ht="13.5">
      <c r="A56" s="57" t="s">
        <v>63</v>
      </c>
      <c r="B56" s="50">
        <v>103.6</v>
      </c>
      <c r="C56" s="49">
        <v>86.5</v>
      </c>
      <c r="D56" s="49">
        <v>114.4</v>
      </c>
      <c r="E56" s="49">
        <v>100</v>
      </c>
      <c r="F56" s="49">
        <v>99.5</v>
      </c>
      <c r="G56" s="49">
        <v>82.8</v>
      </c>
      <c r="H56" s="49">
        <v>105.5</v>
      </c>
      <c r="I56" s="49">
        <v>126.3</v>
      </c>
      <c r="J56" s="49">
        <v>94.5</v>
      </c>
      <c r="K56" s="49">
        <v>95.6</v>
      </c>
      <c r="L56" s="49">
        <v>106.9</v>
      </c>
      <c r="M56" s="49">
        <v>149.8</v>
      </c>
    </row>
    <row r="57" spans="1:13" ht="13.5">
      <c r="A57" s="57" t="s">
        <v>62</v>
      </c>
      <c r="B57" s="50">
        <v>102.7</v>
      </c>
      <c r="C57" s="49">
        <v>86.5</v>
      </c>
      <c r="D57" s="49">
        <v>113.1</v>
      </c>
      <c r="E57" s="49">
        <v>100.2</v>
      </c>
      <c r="F57" s="49">
        <v>97.2</v>
      </c>
      <c r="G57" s="49">
        <v>82.5</v>
      </c>
      <c r="H57" s="49">
        <v>105.3</v>
      </c>
      <c r="I57" s="49">
        <v>124.5</v>
      </c>
      <c r="J57" s="49">
        <v>85.4</v>
      </c>
      <c r="K57" s="49">
        <v>93.6</v>
      </c>
      <c r="L57" s="49">
        <v>105.6</v>
      </c>
      <c r="M57" s="49">
        <v>138.4</v>
      </c>
    </row>
    <row r="58" spans="1:13" ht="13.5">
      <c r="A58" s="58" t="s">
        <v>61</v>
      </c>
      <c r="B58" s="50">
        <v>103.8</v>
      </c>
      <c r="C58" s="49">
        <v>87.3</v>
      </c>
      <c r="D58" s="49">
        <v>114.9</v>
      </c>
      <c r="E58" s="49">
        <v>101</v>
      </c>
      <c r="F58" s="49">
        <v>97.1</v>
      </c>
      <c r="G58" s="49">
        <v>103.4</v>
      </c>
      <c r="H58" s="49">
        <v>104.3</v>
      </c>
      <c r="I58" s="49">
        <v>125.5</v>
      </c>
      <c r="J58" s="49">
        <v>85.4</v>
      </c>
      <c r="K58" s="49">
        <v>93.1</v>
      </c>
      <c r="L58" s="49">
        <v>105.4</v>
      </c>
      <c r="M58" s="49">
        <v>137.9</v>
      </c>
    </row>
    <row r="59" spans="1:13" ht="13.5">
      <c r="A59" s="58" t="s">
        <v>89</v>
      </c>
      <c r="B59" s="50">
        <v>101.8</v>
      </c>
      <c r="C59" s="49">
        <v>85.8</v>
      </c>
      <c r="D59" s="49">
        <v>110.3</v>
      </c>
      <c r="E59" s="49">
        <v>100.2</v>
      </c>
      <c r="F59" s="49">
        <v>97.3</v>
      </c>
      <c r="G59" s="49">
        <v>80.3</v>
      </c>
      <c r="H59" s="49">
        <v>101.1</v>
      </c>
      <c r="I59" s="49">
        <v>120.2</v>
      </c>
      <c r="J59" s="49">
        <v>86.2</v>
      </c>
      <c r="K59" s="49">
        <v>93.2</v>
      </c>
      <c r="L59" s="49">
        <v>105.3</v>
      </c>
      <c r="M59" s="49">
        <v>123.3</v>
      </c>
    </row>
    <row r="60" spans="1:13" ht="13.5">
      <c r="A60" s="58" t="s">
        <v>59</v>
      </c>
      <c r="B60" s="50">
        <v>103.6</v>
      </c>
      <c r="C60" s="49">
        <v>85.1</v>
      </c>
      <c r="D60" s="49">
        <v>115.7</v>
      </c>
      <c r="E60" s="49">
        <v>99.2</v>
      </c>
      <c r="F60" s="49">
        <v>97.2</v>
      </c>
      <c r="G60" s="49">
        <v>79.4</v>
      </c>
      <c r="H60" s="49">
        <v>104.6</v>
      </c>
      <c r="I60" s="49">
        <v>125.8</v>
      </c>
      <c r="J60" s="49">
        <v>82.1</v>
      </c>
      <c r="K60" s="49">
        <v>94.7</v>
      </c>
      <c r="L60" s="49">
        <v>112.1</v>
      </c>
      <c r="M60" s="49">
        <v>126.3</v>
      </c>
    </row>
    <row r="61" spans="1:13" ht="13.5">
      <c r="A61" s="57" t="s">
        <v>58</v>
      </c>
      <c r="B61" s="50">
        <v>103</v>
      </c>
      <c r="C61" s="49">
        <v>84</v>
      </c>
      <c r="D61" s="49">
        <v>111.3</v>
      </c>
      <c r="E61" s="49">
        <v>101.2</v>
      </c>
      <c r="F61" s="49">
        <v>95</v>
      </c>
      <c r="G61" s="49">
        <v>76.8</v>
      </c>
      <c r="H61" s="49">
        <v>97.1</v>
      </c>
      <c r="I61" s="49">
        <v>124.2</v>
      </c>
      <c r="J61" s="49">
        <v>94.1</v>
      </c>
      <c r="K61" s="49">
        <v>91.8</v>
      </c>
      <c r="L61" s="49">
        <v>112.5</v>
      </c>
      <c r="M61" s="49">
        <v>121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88</v>
      </c>
      <c r="B64" s="50">
        <v>0.1</v>
      </c>
      <c r="C64" s="49">
        <v>-3.3</v>
      </c>
      <c r="D64" s="49">
        <v>2</v>
      </c>
      <c r="E64" s="49">
        <v>1.6</v>
      </c>
      <c r="F64" s="49">
        <v>-2.9</v>
      </c>
      <c r="G64" s="49">
        <v>-8</v>
      </c>
      <c r="H64" s="49">
        <v>-3.1</v>
      </c>
      <c r="I64" s="49">
        <v>2.8</v>
      </c>
      <c r="J64" s="49">
        <v>-0.1</v>
      </c>
      <c r="K64" s="49">
        <v>-6.6</v>
      </c>
      <c r="L64" s="49">
        <v>-1.1</v>
      </c>
      <c r="M64" s="49">
        <v>-11.6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68" t="s">
        <v>107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</row>
    <row r="5" spans="2:6" ht="13.5">
      <c r="B5" s="99" t="s">
        <v>106</v>
      </c>
      <c r="F5" s="99" t="s">
        <v>105</v>
      </c>
    </row>
    <row r="6" spans="1:10" ht="13.5">
      <c r="A6" s="64"/>
      <c r="B6" s="266" t="s">
        <v>83</v>
      </c>
      <c r="C6" s="270"/>
      <c r="D6" s="271" t="s">
        <v>2</v>
      </c>
      <c r="E6" s="272"/>
      <c r="F6" s="266" t="s">
        <v>83</v>
      </c>
      <c r="G6" s="270"/>
      <c r="H6" s="271" t="s">
        <v>2</v>
      </c>
      <c r="I6" s="272"/>
      <c r="J6" s="98" t="s">
        <v>104</v>
      </c>
    </row>
    <row r="7" spans="1:10" ht="13.5">
      <c r="A7" s="68" t="s">
        <v>84</v>
      </c>
      <c r="B7" s="275" t="s">
        <v>4</v>
      </c>
      <c r="C7" s="273" t="s">
        <v>103</v>
      </c>
      <c r="D7" s="275" t="s">
        <v>4</v>
      </c>
      <c r="E7" s="273" t="s">
        <v>103</v>
      </c>
      <c r="F7" s="275" t="s">
        <v>4</v>
      </c>
      <c r="G7" s="273" t="s">
        <v>103</v>
      </c>
      <c r="H7" s="275" t="s">
        <v>4</v>
      </c>
      <c r="I7" s="273" t="s">
        <v>103</v>
      </c>
      <c r="J7" s="97" t="s">
        <v>102</v>
      </c>
    </row>
    <row r="8" spans="1:10" ht="13.5">
      <c r="A8" s="73"/>
      <c r="B8" s="276"/>
      <c r="C8" s="274"/>
      <c r="D8" s="276"/>
      <c r="E8" s="274"/>
      <c r="F8" s="276"/>
      <c r="G8" s="274"/>
      <c r="H8" s="276"/>
      <c r="I8" s="274"/>
      <c r="J8" s="96" t="s">
        <v>101</v>
      </c>
    </row>
    <row r="9" spans="1:10" ht="13.5">
      <c r="A9" s="91"/>
      <c r="B9" s="95"/>
      <c r="C9" s="94" t="s">
        <v>56</v>
      </c>
      <c r="D9" s="93"/>
      <c r="E9" s="94" t="s">
        <v>56</v>
      </c>
      <c r="F9" s="95"/>
      <c r="G9" s="94" t="s">
        <v>56</v>
      </c>
      <c r="H9" s="93"/>
      <c r="I9" s="92" t="s">
        <v>56</v>
      </c>
      <c r="J9" s="79"/>
    </row>
    <row r="10" spans="1:19" ht="13.5">
      <c r="A10" s="91" t="s">
        <v>57</v>
      </c>
      <c r="B10" s="77" t="s">
        <v>57</v>
      </c>
      <c r="C10" s="76" t="s">
        <v>57</v>
      </c>
      <c r="D10" s="76" t="s">
        <v>57</v>
      </c>
      <c r="E10" s="76" t="s">
        <v>57</v>
      </c>
      <c r="F10" s="77" t="s">
        <v>57</v>
      </c>
      <c r="G10" s="76" t="s">
        <v>57</v>
      </c>
      <c r="H10" s="76" t="s">
        <v>57</v>
      </c>
      <c r="I10" s="78" t="s">
        <v>57</v>
      </c>
      <c r="J10" s="75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79" t="s">
        <v>57</v>
      </c>
      <c r="B11" s="77" t="s">
        <v>57</v>
      </c>
      <c r="C11" s="76" t="s">
        <v>57</v>
      </c>
      <c r="D11" s="76" t="s">
        <v>57</v>
      </c>
      <c r="E11" s="76" t="s">
        <v>57</v>
      </c>
      <c r="F11" s="77" t="s">
        <v>57</v>
      </c>
      <c r="G11" s="76" t="s">
        <v>57</v>
      </c>
      <c r="H11" s="76" t="s">
        <v>57</v>
      </c>
      <c r="I11" s="78" t="s">
        <v>57</v>
      </c>
      <c r="J11" s="75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79" t="s">
        <v>77</v>
      </c>
      <c r="B12" s="77">
        <v>100</v>
      </c>
      <c r="C12" s="76">
        <v>100</v>
      </c>
      <c r="D12" s="76">
        <v>100</v>
      </c>
      <c r="E12" s="76">
        <v>100</v>
      </c>
      <c r="F12" s="77">
        <v>100</v>
      </c>
      <c r="G12" s="76">
        <v>100</v>
      </c>
      <c r="H12" s="76">
        <v>100</v>
      </c>
      <c r="I12" s="76">
        <v>100</v>
      </c>
      <c r="J12" s="75">
        <v>100</v>
      </c>
      <c r="L12" s="85"/>
      <c r="M12" s="85"/>
      <c r="N12" s="85"/>
      <c r="O12" s="85"/>
      <c r="P12" s="85"/>
      <c r="Q12" s="85"/>
      <c r="R12" s="85"/>
      <c r="S12" s="85"/>
    </row>
    <row r="13" spans="1:19" ht="13.5">
      <c r="A13" s="87" t="s">
        <v>100</v>
      </c>
      <c r="B13" s="77">
        <v>99.3</v>
      </c>
      <c r="C13" s="76">
        <v>99.7</v>
      </c>
      <c r="D13" s="76">
        <v>101.1</v>
      </c>
      <c r="E13" s="76">
        <v>100.3</v>
      </c>
      <c r="F13" s="77">
        <v>101.5</v>
      </c>
      <c r="G13" s="76">
        <v>102.1</v>
      </c>
      <c r="H13" s="76">
        <v>101.9</v>
      </c>
      <c r="I13" s="76">
        <v>101.8</v>
      </c>
      <c r="J13" s="75">
        <v>99.8</v>
      </c>
      <c r="L13" s="85"/>
      <c r="M13" s="85"/>
      <c r="N13" s="85"/>
      <c r="O13" s="85"/>
      <c r="P13" s="85"/>
      <c r="Q13" s="85"/>
      <c r="R13" s="85"/>
      <c r="S13" s="85"/>
    </row>
    <row r="14" spans="1:19" ht="13.5">
      <c r="A14" s="87" t="s">
        <v>99</v>
      </c>
      <c r="B14" s="77">
        <v>100.2</v>
      </c>
      <c r="C14" s="76">
        <v>100.5</v>
      </c>
      <c r="D14" s="76">
        <v>101.7</v>
      </c>
      <c r="E14" s="78">
        <v>101.4</v>
      </c>
      <c r="F14" s="77">
        <v>103.1</v>
      </c>
      <c r="G14" s="76">
        <v>103.5</v>
      </c>
      <c r="H14" s="76">
        <v>101.7</v>
      </c>
      <c r="I14" s="78">
        <v>101.1</v>
      </c>
      <c r="J14" s="75">
        <v>99.8</v>
      </c>
      <c r="L14" s="85"/>
      <c r="M14" s="85"/>
      <c r="N14" s="85"/>
      <c r="O14" s="85"/>
      <c r="P14" s="85"/>
      <c r="Q14" s="85"/>
      <c r="R14" s="85"/>
      <c r="S14" s="85"/>
    </row>
    <row r="15" spans="1:19" ht="13.5">
      <c r="A15" s="87" t="s">
        <v>98</v>
      </c>
      <c r="B15" s="77">
        <v>100.7</v>
      </c>
      <c r="C15" s="76">
        <v>99.9</v>
      </c>
      <c r="D15" s="76">
        <v>99.1</v>
      </c>
      <c r="E15" s="78">
        <v>98.1</v>
      </c>
      <c r="F15" s="77">
        <v>103.2</v>
      </c>
      <c r="G15" s="76">
        <v>102.7</v>
      </c>
      <c r="H15" s="76">
        <v>100</v>
      </c>
      <c r="I15" s="78">
        <v>98.5</v>
      </c>
      <c r="J15" s="75">
        <v>101.1</v>
      </c>
      <c r="L15" s="85"/>
      <c r="M15" s="85"/>
      <c r="N15" s="85"/>
      <c r="O15" s="85"/>
      <c r="P15" s="85"/>
      <c r="Q15" s="85"/>
      <c r="R15" s="85"/>
      <c r="S15" s="85"/>
    </row>
    <row r="16" spans="1:19" ht="13.5">
      <c r="A16" s="87" t="s">
        <v>97</v>
      </c>
      <c r="B16" s="77">
        <v>98.5</v>
      </c>
      <c r="C16" s="76">
        <v>100.4</v>
      </c>
      <c r="D16" s="76">
        <v>92.3</v>
      </c>
      <c r="E16" s="78">
        <v>95</v>
      </c>
      <c r="F16" s="77">
        <v>99.8</v>
      </c>
      <c r="G16" s="76">
        <v>102.7</v>
      </c>
      <c r="H16" s="76">
        <v>92.2</v>
      </c>
      <c r="I16" s="78">
        <v>95.4</v>
      </c>
      <c r="J16" s="75">
        <v>99.6</v>
      </c>
      <c r="L16" s="85"/>
      <c r="M16" s="85"/>
      <c r="N16" s="85"/>
      <c r="O16" s="85"/>
      <c r="P16" s="85"/>
      <c r="Q16" s="85"/>
      <c r="R16" s="85"/>
      <c r="S16" s="85"/>
    </row>
    <row r="17" spans="1:19" ht="13.5">
      <c r="A17" s="87" t="s">
        <v>96</v>
      </c>
      <c r="B17" s="77">
        <v>98.5</v>
      </c>
      <c r="C17" s="76">
        <v>100.6</v>
      </c>
      <c r="D17" s="76">
        <v>96.2</v>
      </c>
      <c r="E17" s="78">
        <v>98.1</v>
      </c>
      <c r="F17" s="76">
        <v>100.8</v>
      </c>
      <c r="G17" s="76">
        <v>103.8</v>
      </c>
      <c r="H17" s="76">
        <v>96.2</v>
      </c>
      <c r="I17" s="76">
        <v>98.4</v>
      </c>
      <c r="J17" s="75">
        <v>98.6</v>
      </c>
      <c r="L17" s="85"/>
      <c r="M17" s="85"/>
      <c r="N17" s="85"/>
      <c r="O17" s="85"/>
      <c r="P17" s="85"/>
      <c r="Q17" s="85"/>
      <c r="R17" s="85"/>
      <c r="S17" s="85"/>
    </row>
    <row r="18" spans="1:19" ht="13.5">
      <c r="A18" s="79" t="s">
        <v>57</v>
      </c>
      <c r="B18" s="90" t="s">
        <v>57</v>
      </c>
      <c r="C18" s="88" t="s">
        <v>57</v>
      </c>
      <c r="D18" s="88" t="s">
        <v>57</v>
      </c>
      <c r="E18" s="89" t="s">
        <v>57</v>
      </c>
      <c r="F18" s="88" t="s">
        <v>57</v>
      </c>
      <c r="G18" s="88" t="s">
        <v>57</v>
      </c>
      <c r="H18" s="88" t="s">
        <v>57</v>
      </c>
      <c r="I18" s="88" t="s">
        <v>57</v>
      </c>
      <c r="J18" s="75" t="s">
        <v>57</v>
      </c>
      <c r="L18" s="85"/>
      <c r="M18" s="85"/>
      <c r="N18" s="85"/>
      <c r="O18" s="85"/>
      <c r="P18" s="85"/>
      <c r="Q18" s="85"/>
      <c r="R18" s="85"/>
      <c r="S18" s="85"/>
    </row>
    <row r="19" spans="1:19" ht="13.5">
      <c r="A19" s="79"/>
      <c r="B19" s="77"/>
      <c r="C19" s="76"/>
      <c r="D19" s="76"/>
      <c r="E19" s="76"/>
      <c r="F19" s="77"/>
      <c r="G19" s="76"/>
      <c r="H19" s="76"/>
      <c r="I19" s="78"/>
      <c r="J19" s="75"/>
      <c r="L19" s="85"/>
      <c r="M19" s="85"/>
      <c r="N19" s="85"/>
      <c r="O19" s="85"/>
      <c r="P19" s="85"/>
      <c r="Q19" s="85"/>
      <c r="R19" s="85"/>
      <c r="S19" s="85"/>
    </row>
    <row r="20" spans="1:19" ht="13.5">
      <c r="A20" s="87" t="s">
        <v>70</v>
      </c>
      <c r="B20" s="77">
        <v>87.5</v>
      </c>
      <c r="C20" s="76">
        <v>101.2</v>
      </c>
      <c r="D20" s="76">
        <v>83.1</v>
      </c>
      <c r="E20" s="78">
        <v>97.9</v>
      </c>
      <c r="F20" s="77">
        <v>86.8</v>
      </c>
      <c r="G20" s="76">
        <v>103.6</v>
      </c>
      <c r="H20" s="76">
        <v>80.8</v>
      </c>
      <c r="I20" s="78">
        <v>98</v>
      </c>
      <c r="J20" s="75">
        <v>98.5</v>
      </c>
      <c r="L20" s="86"/>
      <c r="M20" s="85"/>
      <c r="N20" s="86"/>
      <c r="O20" s="85"/>
      <c r="P20" s="86"/>
      <c r="Q20" s="85"/>
      <c r="R20" s="86"/>
      <c r="S20" s="85"/>
    </row>
    <row r="21" spans="1:19" ht="13.5">
      <c r="A21" s="87" t="s">
        <v>69</v>
      </c>
      <c r="B21" s="77">
        <v>88.3</v>
      </c>
      <c r="C21" s="76">
        <v>102.1</v>
      </c>
      <c r="D21" s="76">
        <v>82.8</v>
      </c>
      <c r="E21" s="78">
        <v>98.3</v>
      </c>
      <c r="F21" s="77">
        <v>87.6</v>
      </c>
      <c r="G21" s="76">
        <v>104.9</v>
      </c>
      <c r="H21" s="76">
        <v>81.1</v>
      </c>
      <c r="I21" s="78">
        <v>99.1</v>
      </c>
      <c r="J21" s="75">
        <v>98.6</v>
      </c>
      <c r="L21" s="86"/>
      <c r="M21" s="85"/>
      <c r="N21" s="86"/>
      <c r="O21" s="85"/>
      <c r="P21" s="86"/>
      <c r="Q21" s="85"/>
      <c r="R21" s="86"/>
      <c r="S21" s="85"/>
    </row>
    <row r="22" spans="1:19" ht="13.5">
      <c r="A22" s="87" t="s">
        <v>68</v>
      </c>
      <c r="B22" s="77">
        <v>86.3</v>
      </c>
      <c r="C22" s="76">
        <v>101.1</v>
      </c>
      <c r="D22" s="76">
        <v>83.2</v>
      </c>
      <c r="E22" s="78">
        <v>97.6</v>
      </c>
      <c r="F22" s="77">
        <v>86.9</v>
      </c>
      <c r="G22" s="76">
        <v>104.3</v>
      </c>
      <c r="H22" s="76">
        <v>81.4</v>
      </c>
      <c r="I22" s="78">
        <v>98.2</v>
      </c>
      <c r="J22" s="75">
        <v>98.4</v>
      </c>
      <c r="L22" s="86"/>
      <c r="M22" s="85"/>
      <c r="N22" s="86"/>
      <c r="O22" s="85"/>
      <c r="P22" s="86"/>
      <c r="Q22" s="85"/>
      <c r="R22" s="86"/>
      <c r="S22" s="85"/>
    </row>
    <row r="23" spans="1:19" ht="13.5">
      <c r="A23" s="87" t="s">
        <v>67</v>
      </c>
      <c r="B23" s="77">
        <v>120.5</v>
      </c>
      <c r="C23" s="76">
        <v>100.6</v>
      </c>
      <c r="D23" s="76">
        <v>115.6</v>
      </c>
      <c r="E23" s="78">
        <v>98.4</v>
      </c>
      <c r="F23" s="77">
        <v>128.8</v>
      </c>
      <c r="G23" s="76">
        <v>103.7</v>
      </c>
      <c r="H23" s="76">
        <v>120.7</v>
      </c>
      <c r="I23" s="78">
        <v>98.8</v>
      </c>
      <c r="J23" s="75">
        <v>98.6</v>
      </c>
      <c r="L23" s="86"/>
      <c r="M23" s="85"/>
      <c r="N23" s="86"/>
      <c r="O23" s="85"/>
      <c r="P23" s="86"/>
      <c r="Q23" s="85"/>
      <c r="R23" s="86"/>
      <c r="S23" s="85"/>
    </row>
    <row r="24" spans="1:19" ht="13.5">
      <c r="A24" s="87" t="s">
        <v>66</v>
      </c>
      <c r="B24" s="77">
        <v>123.3</v>
      </c>
      <c r="C24" s="76">
        <v>101.5</v>
      </c>
      <c r="D24" s="76">
        <v>125.6</v>
      </c>
      <c r="E24" s="78">
        <v>99</v>
      </c>
      <c r="F24" s="77">
        <v>129.1</v>
      </c>
      <c r="G24" s="76">
        <v>104.7</v>
      </c>
      <c r="H24" s="76">
        <v>130.1</v>
      </c>
      <c r="I24" s="78">
        <v>99.8</v>
      </c>
      <c r="J24" s="75">
        <v>98</v>
      </c>
      <c r="L24" s="86"/>
      <c r="M24" s="85"/>
      <c r="N24" s="86"/>
      <c r="O24" s="85"/>
      <c r="P24" s="86"/>
      <c r="Q24" s="85"/>
      <c r="R24" s="86"/>
      <c r="S24" s="85"/>
    </row>
    <row r="25" spans="1:19" ht="13.5">
      <c r="A25" s="87" t="s">
        <v>65</v>
      </c>
      <c r="B25" s="77">
        <v>89.3</v>
      </c>
      <c r="C25" s="76">
        <v>100.6</v>
      </c>
      <c r="D25" s="76">
        <v>88.1</v>
      </c>
      <c r="E25" s="78">
        <v>98.6</v>
      </c>
      <c r="F25" s="77">
        <v>91</v>
      </c>
      <c r="G25" s="76">
        <v>104.3</v>
      </c>
      <c r="H25" s="76">
        <v>86.5</v>
      </c>
      <c r="I25" s="78">
        <v>99.2</v>
      </c>
      <c r="J25" s="75">
        <v>98.5</v>
      </c>
      <c r="L25" s="86"/>
      <c r="M25" s="85"/>
      <c r="N25" s="86"/>
      <c r="O25" s="85"/>
      <c r="P25" s="86"/>
      <c r="Q25" s="85"/>
      <c r="R25" s="86"/>
      <c r="S25" s="85"/>
    </row>
    <row r="26" spans="1:19" ht="13.5">
      <c r="A26" s="87" t="s">
        <v>64</v>
      </c>
      <c r="B26" s="77">
        <v>84.3</v>
      </c>
      <c r="C26" s="76">
        <v>99.9</v>
      </c>
      <c r="D26" s="76">
        <v>82.4</v>
      </c>
      <c r="E26" s="78">
        <v>97.8</v>
      </c>
      <c r="F26" s="77">
        <v>85.2</v>
      </c>
      <c r="G26" s="76">
        <v>103.8</v>
      </c>
      <c r="H26" s="76">
        <v>80.1</v>
      </c>
      <c r="I26" s="78">
        <v>98.3</v>
      </c>
      <c r="J26" s="75">
        <v>98.8</v>
      </c>
      <c r="L26" s="86"/>
      <c r="M26" s="85"/>
      <c r="N26" s="86"/>
      <c r="O26" s="85"/>
      <c r="P26" s="86"/>
      <c r="Q26" s="85"/>
      <c r="R26" s="86"/>
      <c r="S26" s="85"/>
    </row>
    <row r="27" spans="1:19" ht="13.5">
      <c r="A27" s="87" t="s">
        <v>63</v>
      </c>
      <c r="B27" s="77">
        <v>84.3</v>
      </c>
      <c r="C27" s="76">
        <v>99.7</v>
      </c>
      <c r="D27" s="76">
        <v>81.4</v>
      </c>
      <c r="E27" s="78">
        <v>97.1</v>
      </c>
      <c r="F27" s="77">
        <v>84.8</v>
      </c>
      <c r="G27" s="76">
        <v>103.6</v>
      </c>
      <c r="H27" s="76">
        <v>79.1</v>
      </c>
      <c r="I27" s="78">
        <v>97.6</v>
      </c>
      <c r="J27" s="75">
        <v>99.5</v>
      </c>
      <c r="L27" s="86"/>
      <c r="M27" s="85"/>
      <c r="N27" s="86"/>
      <c r="O27" s="85"/>
      <c r="P27" s="86"/>
      <c r="Q27" s="85"/>
      <c r="R27" s="86"/>
      <c r="S27" s="85"/>
    </row>
    <row r="28" spans="1:19" ht="13.5">
      <c r="A28" s="87" t="s">
        <v>62</v>
      </c>
      <c r="B28" s="77">
        <v>87.6</v>
      </c>
      <c r="C28" s="76">
        <v>99.8</v>
      </c>
      <c r="D28" s="76">
        <v>85.1</v>
      </c>
      <c r="E28" s="78">
        <v>98.1</v>
      </c>
      <c r="F28" s="77">
        <v>89.5</v>
      </c>
      <c r="G28" s="76">
        <v>103.5</v>
      </c>
      <c r="H28" s="76">
        <v>83.6</v>
      </c>
      <c r="I28" s="78">
        <v>98.5</v>
      </c>
      <c r="J28" s="75">
        <v>99</v>
      </c>
      <c r="L28" s="86"/>
      <c r="M28" s="85"/>
      <c r="N28" s="86"/>
      <c r="O28" s="85"/>
      <c r="P28" s="86"/>
      <c r="Q28" s="85"/>
      <c r="R28" s="86"/>
      <c r="S28" s="85"/>
    </row>
    <row r="29" spans="1:19" ht="13.5">
      <c r="A29" s="87" t="s">
        <v>61</v>
      </c>
      <c r="B29" s="77">
        <v>156.6</v>
      </c>
      <c r="C29" s="76">
        <v>101.1</v>
      </c>
      <c r="D29" s="76">
        <v>154</v>
      </c>
      <c r="E29" s="78">
        <v>98.8</v>
      </c>
      <c r="F29" s="77">
        <v>165.8</v>
      </c>
      <c r="G29" s="76">
        <v>105.1</v>
      </c>
      <c r="H29" s="76">
        <v>163</v>
      </c>
      <c r="I29" s="78">
        <v>99.4</v>
      </c>
      <c r="J29" s="75">
        <v>98.6</v>
      </c>
      <c r="L29" s="86"/>
      <c r="M29" s="85"/>
      <c r="N29" s="86"/>
      <c r="O29" s="85"/>
      <c r="P29" s="86"/>
      <c r="Q29" s="85"/>
      <c r="R29" s="86"/>
      <c r="S29" s="85"/>
    </row>
    <row r="30" spans="1:19" ht="13.5">
      <c r="A30" s="87" t="s">
        <v>60</v>
      </c>
      <c r="B30" s="77">
        <v>97.7</v>
      </c>
      <c r="C30" s="76">
        <v>99.9</v>
      </c>
      <c r="D30" s="76">
        <v>98.6</v>
      </c>
      <c r="E30" s="78">
        <v>98.1</v>
      </c>
      <c r="F30" s="77">
        <v>102.8</v>
      </c>
      <c r="G30" s="76">
        <v>103.1</v>
      </c>
      <c r="H30" s="76">
        <v>100.1</v>
      </c>
      <c r="I30" s="78">
        <v>98.4</v>
      </c>
      <c r="J30" s="75">
        <v>97.9</v>
      </c>
      <c r="L30" s="86"/>
      <c r="M30" s="85"/>
      <c r="N30" s="86"/>
      <c r="O30" s="85"/>
      <c r="P30" s="86"/>
      <c r="Q30" s="85"/>
      <c r="R30" s="86"/>
      <c r="S30" s="85"/>
    </row>
    <row r="31" spans="1:19" ht="13.5">
      <c r="A31" s="87" t="s">
        <v>59</v>
      </c>
      <c r="B31" s="77">
        <v>86.6</v>
      </c>
      <c r="C31" s="76">
        <v>102</v>
      </c>
      <c r="D31" s="76">
        <v>84</v>
      </c>
      <c r="E31" s="78">
        <v>99.2</v>
      </c>
      <c r="F31" s="77">
        <v>86.7</v>
      </c>
      <c r="G31" s="76">
        <v>104.6</v>
      </c>
      <c r="H31" s="76">
        <v>81.2</v>
      </c>
      <c r="I31" s="78">
        <v>98.4</v>
      </c>
      <c r="J31" s="75">
        <v>97.8</v>
      </c>
      <c r="L31" s="86"/>
      <c r="M31" s="85"/>
      <c r="N31" s="86"/>
      <c r="O31" s="85"/>
      <c r="P31" s="86"/>
      <c r="Q31" s="85"/>
      <c r="R31" s="86"/>
      <c r="S31" s="85"/>
    </row>
    <row r="32" spans="1:20" ht="13.5">
      <c r="A32" s="87" t="s">
        <v>58</v>
      </c>
      <c r="B32" s="77">
        <v>89.3</v>
      </c>
      <c r="C32" s="76">
        <v>101</v>
      </c>
      <c r="D32" s="76">
        <v>84.6</v>
      </c>
      <c r="E32" s="78">
        <v>99.2</v>
      </c>
      <c r="F32" s="77">
        <v>88.7</v>
      </c>
      <c r="G32" s="76">
        <v>102.9</v>
      </c>
      <c r="H32" s="76">
        <v>82</v>
      </c>
      <c r="I32" s="78">
        <v>98.9</v>
      </c>
      <c r="J32" s="75">
        <v>98.4</v>
      </c>
      <c r="L32" s="86"/>
      <c r="M32" s="85"/>
      <c r="N32" s="86"/>
      <c r="O32" s="85"/>
      <c r="P32" s="86"/>
      <c r="Q32" s="85"/>
      <c r="R32" s="86"/>
      <c r="S32" s="85"/>
      <c r="T32" s="1" t="s">
        <v>54</v>
      </c>
    </row>
    <row r="33" spans="1:10" ht="13.5">
      <c r="A33" s="74"/>
      <c r="B33" s="47"/>
      <c r="C33" s="46"/>
      <c r="D33" s="46"/>
      <c r="E33" s="46"/>
      <c r="F33" s="47"/>
      <c r="G33" s="46"/>
      <c r="H33" s="46"/>
      <c r="I33" s="84"/>
      <c r="J33" s="71"/>
    </row>
    <row r="34" spans="1:10" ht="6" customHeight="1">
      <c r="A34" s="83"/>
      <c r="B34" s="82"/>
      <c r="C34" s="81"/>
      <c r="D34" s="81"/>
      <c r="E34" s="80"/>
      <c r="F34" s="82"/>
      <c r="G34" s="81"/>
      <c r="H34" s="81"/>
      <c r="I34" s="80"/>
      <c r="J34" s="75"/>
    </row>
    <row r="35" spans="1:10" ht="13.5">
      <c r="A35" s="79" t="s">
        <v>55</v>
      </c>
      <c r="B35" s="77">
        <v>2.1</v>
      </c>
      <c r="C35" s="76">
        <v>-0.2</v>
      </c>
      <c r="D35" s="76">
        <v>1.8</v>
      </c>
      <c r="E35" s="78">
        <v>1.3</v>
      </c>
      <c r="F35" s="77">
        <v>2.2</v>
      </c>
      <c r="G35" s="76">
        <v>-0.7</v>
      </c>
      <c r="H35" s="76">
        <v>1.5</v>
      </c>
      <c r="I35" s="76">
        <v>0.9</v>
      </c>
      <c r="J35" s="75">
        <v>-0.1</v>
      </c>
    </row>
    <row r="36" spans="1:10" ht="6" customHeight="1">
      <c r="A36" s="74"/>
      <c r="B36" s="73"/>
      <c r="C36" s="72"/>
      <c r="D36" s="72"/>
      <c r="E36" s="48"/>
      <c r="F36" s="73"/>
      <c r="G36" s="72"/>
      <c r="H36" s="72"/>
      <c r="I36" s="48"/>
      <c r="J36" s="71"/>
    </row>
    <row r="37" ht="13.5">
      <c r="A37" s="45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109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91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99.7</v>
      </c>
      <c r="C9" s="49" t="s">
        <v>73</v>
      </c>
      <c r="D9" s="61">
        <v>102.7</v>
      </c>
      <c r="E9" s="61">
        <v>100.4</v>
      </c>
      <c r="F9" s="61">
        <v>102.9</v>
      </c>
      <c r="G9" s="61">
        <v>98.3</v>
      </c>
      <c r="H9" s="61">
        <v>100.5</v>
      </c>
      <c r="I9" s="61">
        <v>96.8</v>
      </c>
      <c r="J9" s="61">
        <v>104.7</v>
      </c>
      <c r="K9" s="61">
        <v>100</v>
      </c>
      <c r="L9" s="61">
        <v>100.6</v>
      </c>
      <c r="M9" s="61">
        <v>101.2</v>
      </c>
    </row>
    <row r="10" spans="1:13" ht="13.5">
      <c r="A10" s="58" t="s">
        <v>75</v>
      </c>
      <c r="B10" s="50">
        <v>99.9</v>
      </c>
      <c r="C10" s="49" t="s">
        <v>73</v>
      </c>
      <c r="D10" s="61">
        <v>105.1</v>
      </c>
      <c r="E10" s="61">
        <v>99.4</v>
      </c>
      <c r="F10" s="61">
        <v>104.4</v>
      </c>
      <c r="G10" s="61">
        <v>104.1</v>
      </c>
      <c r="H10" s="61">
        <v>110</v>
      </c>
      <c r="I10" s="61">
        <v>95.9</v>
      </c>
      <c r="J10" s="61">
        <v>110</v>
      </c>
      <c r="K10" s="61">
        <v>97.3</v>
      </c>
      <c r="L10" s="61">
        <v>104.2</v>
      </c>
      <c r="M10" s="61">
        <v>104.9</v>
      </c>
    </row>
    <row r="11" spans="1:13" ht="13.5">
      <c r="A11" s="58" t="s">
        <v>74</v>
      </c>
      <c r="B11" s="50">
        <v>99.7</v>
      </c>
      <c r="C11" s="49">
        <v>93.6</v>
      </c>
      <c r="D11" s="61">
        <v>102.7</v>
      </c>
      <c r="E11" s="61">
        <v>96.2</v>
      </c>
      <c r="F11" s="61">
        <v>103.7</v>
      </c>
      <c r="G11" s="61">
        <v>106.3</v>
      </c>
      <c r="H11" s="61">
        <v>110</v>
      </c>
      <c r="I11" s="61">
        <v>96.5</v>
      </c>
      <c r="J11" s="61">
        <v>109.5</v>
      </c>
      <c r="K11" s="61">
        <v>111.6</v>
      </c>
      <c r="L11" s="61">
        <v>112.1</v>
      </c>
      <c r="M11" s="61">
        <v>111.8</v>
      </c>
    </row>
    <row r="12" spans="1:13" ht="13.5">
      <c r="A12" s="58" t="s">
        <v>72</v>
      </c>
      <c r="B12" s="50">
        <v>97.9</v>
      </c>
      <c r="C12" s="49">
        <v>91.6</v>
      </c>
      <c r="D12" s="61">
        <v>104.6</v>
      </c>
      <c r="E12" s="61">
        <v>91</v>
      </c>
      <c r="F12" s="61">
        <v>99.4</v>
      </c>
      <c r="G12" s="61">
        <v>101.2</v>
      </c>
      <c r="H12" s="61">
        <v>115.3</v>
      </c>
      <c r="I12" s="61">
        <v>99.8</v>
      </c>
      <c r="J12" s="61">
        <v>104.9</v>
      </c>
      <c r="K12" s="61">
        <v>108.4</v>
      </c>
      <c r="L12" s="61">
        <v>108.9</v>
      </c>
      <c r="M12" s="61">
        <v>104.6</v>
      </c>
    </row>
    <row r="13" spans="1:13" ht="13.5">
      <c r="A13" s="58" t="s">
        <v>71</v>
      </c>
      <c r="B13" s="50">
        <v>98.7</v>
      </c>
      <c r="C13" s="49">
        <v>90.6</v>
      </c>
      <c r="D13" s="61">
        <v>107.6</v>
      </c>
      <c r="E13" s="61">
        <v>95.7</v>
      </c>
      <c r="F13" s="61">
        <v>96.5</v>
      </c>
      <c r="G13" s="61">
        <v>99.7</v>
      </c>
      <c r="H13" s="61">
        <v>116.1</v>
      </c>
      <c r="I13" s="61">
        <v>99.6</v>
      </c>
      <c r="J13" s="61">
        <v>102</v>
      </c>
      <c r="K13" s="61">
        <v>104.3</v>
      </c>
      <c r="L13" s="61">
        <v>107.6</v>
      </c>
      <c r="M13" s="61">
        <v>108.3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90</v>
      </c>
      <c r="B15" s="50">
        <v>99.4</v>
      </c>
      <c r="C15" s="49">
        <v>94.3</v>
      </c>
      <c r="D15" s="49">
        <v>110.3</v>
      </c>
      <c r="E15" s="49">
        <v>94.6</v>
      </c>
      <c r="F15" s="49">
        <v>107.8</v>
      </c>
      <c r="G15" s="49">
        <v>100.6</v>
      </c>
      <c r="H15" s="49">
        <v>112.5</v>
      </c>
      <c r="I15" s="49">
        <v>99.7</v>
      </c>
      <c r="J15" s="49">
        <v>103.2</v>
      </c>
      <c r="K15" s="49">
        <v>116.4</v>
      </c>
      <c r="L15" s="49">
        <v>107.7</v>
      </c>
      <c r="M15" s="49">
        <v>113.1</v>
      </c>
    </row>
    <row r="16" spans="1:13" ht="13.5">
      <c r="A16" s="57" t="s">
        <v>69</v>
      </c>
      <c r="B16" s="50">
        <v>102.9</v>
      </c>
      <c r="C16" s="49">
        <v>90.9</v>
      </c>
      <c r="D16" s="49">
        <v>112</v>
      </c>
      <c r="E16" s="49">
        <v>99.3</v>
      </c>
      <c r="F16" s="49">
        <v>103.7</v>
      </c>
      <c r="G16" s="49">
        <v>99.8</v>
      </c>
      <c r="H16" s="49">
        <v>116.2</v>
      </c>
      <c r="I16" s="49">
        <v>104.5</v>
      </c>
      <c r="J16" s="49">
        <v>107.8</v>
      </c>
      <c r="K16" s="49">
        <v>114.2</v>
      </c>
      <c r="L16" s="49">
        <v>112.6</v>
      </c>
      <c r="M16" s="49">
        <v>117.7</v>
      </c>
    </row>
    <row r="17" spans="1:13" ht="13.5">
      <c r="A17" s="57" t="s">
        <v>68</v>
      </c>
      <c r="B17" s="50">
        <v>95.5</v>
      </c>
      <c r="C17" s="49">
        <v>88.2</v>
      </c>
      <c r="D17" s="49">
        <v>97</v>
      </c>
      <c r="E17" s="49">
        <v>89.9</v>
      </c>
      <c r="F17" s="49">
        <v>86.4</v>
      </c>
      <c r="G17" s="49">
        <v>97.9</v>
      </c>
      <c r="H17" s="49">
        <v>109.8</v>
      </c>
      <c r="I17" s="49">
        <v>99.1</v>
      </c>
      <c r="J17" s="49">
        <v>104.3</v>
      </c>
      <c r="K17" s="49">
        <v>100.2</v>
      </c>
      <c r="L17" s="49">
        <v>107.1</v>
      </c>
      <c r="M17" s="49">
        <v>103.7</v>
      </c>
    </row>
    <row r="18" spans="1:13" ht="13.5">
      <c r="A18" s="57" t="s">
        <v>67</v>
      </c>
      <c r="B18" s="50">
        <v>101.5</v>
      </c>
      <c r="C18" s="49">
        <v>94.9</v>
      </c>
      <c r="D18" s="49">
        <v>111.6</v>
      </c>
      <c r="E18" s="49">
        <v>97.7</v>
      </c>
      <c r="F18" s="49">
        <v>99.6</v>
      </c>
      <c r="G18" s="49">
        <v>110.7</v>
      </c>
      <c r="H18" s="49">
        <v>115.7</v>
      </c>
      <c r="I18" s="49">
        <v>102.2</v>
      </c>
      <c r="J18" s="49">
        <v>99.3</v>
      </c>
      <c r="K18" s="49">
        <v>127.5</v>
      </c>
      <c r="L18" s="49">
        <v>109.9</v>
      </c>
      <c r="M18" s="49">
        <v>109.3</v>
      </c>
    </row>
    <row r="19" spans="1:13" ht="13.5">
      <c r="A19" s="57" t="s">
        <v>66</v>
      </c>
      <c r="B19" s="50">
        <v>101.7</v>
      </c>
      <c r="C19" s="49">
        <v>96.4</v>
      </c>
      <c r="D19" s="49">
        <v>112.4</v>
      </c>
      <c r="E19" s="49">
        <v>100.2</v>
      </c>
      <c r="F19" s="49">
        <v>103.2</v>
      </c>
      <c r="G19" s="49">
        <v>98</v>
      </c>
      <c r="H19" s="49">
        <v>120.5</v>
      </c>
      <c r="I19" s="49">
        <v>100.1</v>
      </c>
      <c r="J19" s="49">
        <v>105.7</v>
      </c>
      <c r="K19" s="49">
        <v>103.9</v>
      </c>
      <c r="L19" s="49">
        <v>110.2</v>
      </c>
      <c r="M19" s="49">
        <v>113.8</v>
      </c>
    </row>
    <row r="20" spans="1:13" ht="13.5">
      <c r="A20" s="57" t="s">
        <v>65</v>
      </c>
      <c r="B20" s="50">
        <v>96</v>
      </c>
      <c r="C20" s="49">
        <v>87.6</v>
      </c>
      <c r="D20" s="49">
        <v>106.9</v>
      </c>
      <c r="E20" s="49">
        <v>94.9</v>
      </c>
      <c r="F20" s="49">
        <v>96.7</v>
      </c>
      <c r="G20" s="49">
        <v>99.4</v>
      </c>
      <c r="H20" s="49">
        <v>116.8</v>
      </c>
      <c r="I20" s="49">
        <v>98.1</v>
      </c>
      <c r="J20" s="49">
        <v>106.3</v>
      </c>
      <c r="K20" s="49">
        <v>72</v>
      </c>
      <c r="L20" s="49">
        <v>105.1</v>
      </c>
      <c r="M20" s="49">
        <v>109.3</v>
      </c>
    </row>
    <row r="21" spans="1:13" ht="13.5">
      <c r="A21" s="57" t="s">
        <v>64</v>
      </c>
      <c r="B21" s="50">
        <v>98.9</v>
      </c>
      <c r="C21" s="49">
        <v>97.1</v>
      </c>
      <c r="D21" s="49">
        <v>107</v>
      </c>
      <c r="E21" s="49">
        <v>95.8</v>
      </c>
      <c r="F21" s="49">
        <v>94.1</v>
      </c>
      <c r="G21" s="49">
        <v>107</v>
      </c>
      <c r="H21" s="49">
        <v>120.1</v>
      </c>
      <c r="I21" s="49">
        <v>99</v>
      </c>
      <c r="J21" s="49">
        <v>98.4</v>
      </c>
      <c r="K21" s="49">
        <v>105.8</v>
      </c>
      <c r="L21" s="49">
        <v>106.6</v>
      </c>
      <c r="M21" s="49">
        <v>108.4</v>
      </c>
    </row>
    <row r="22" spans="1:13" ht="13.5">
      <c r="A22" s="57" t="s">
        <v>63</v>
      </c>
      <c r="B22" s="50">
        <v>98.7</v>
      </c>
      <c r="C22" s="49">
        <v>88.8</v>
      </c>
      <c r="D22" s="49">
        <v>107.7</v>
      </c>
      <c r="E22" s="49">
        <v>96.8</v>
      </c>
      <c r="F22" s="49">
        <v>97.2</v>
      </c>
      <c r="G22" s="49">
        <v>93.7</v>
      </c>
      <c r="H22" s="49">
        <v>117.4</v>
      </c>
      <c r="I22" s="49">
        <v>99</v>
      </c>
      <c r="J22" s="49">
        <v>102.1</v>
      </c>
      <c r="K22" s="49">
        <v>105.2</v>
      </c>
      <c r="L22" s="49">
        <v>106.7</v>
      </c>
      <c r="M22" s="49">
        <v>107.8</v>
      </c>
    </row>
    <row r="23" spans="1:13" ht="13.5">
      <c r="A23" s="57" t="s">
        <v>62</v>
      </c>
      <c r="B23" s="50">
        <v>100.2</v>
      </c>
      <c r="C23" s="49">
        <v>89.6</v>
      </c>
      <c r="D23" s="49">
        <v>112.3</v>
      </c>
      <c r="E23" s="49">
        <v>99.5</v>
      </c>
      <c r="F23" s="49">
        <v>96.9</v>
      </c>
      <c r="G23" s="49">
        <v>96.3</v>
      </c>
      <c r="H23" s="49">
        <v>119.1</v>
      </c>
      <c r="I23" s="49">
        <v>99.6</v>
      </c>
      <c r="J23" s="49">
        <v>100.5</v>
      </c>
      <c r="K23" s="49">
        <v>105</v>
      </c>
      <c r="L23" s="49">
        <v>108.3</v>
      </c>
      <c r="M23" s="49">
        <v>109.3</v>
      </c>
    </row>
    <row r="24" spans="1:13" ht="13.5">
      <c r="A24" s="58" t="s">
        <v>61</v>
      </c>
      <c r="B24" s="50">
        <v>99.5</v>
      </c>
      <c r="C24" s="49">
        <v>87.5</v>
      </c>
      <c r="D24" s="49">
        <v>110.4</v>
      </c>
      <c r="E24" s="49">
        <v>99.3</v>
      </c>
      <c r="F24" s="49">
        <v>91.4</v>
      </c>
      <c r="G24" s="49">
        <v>101</v>
      </c>
      <c r="H24" s="49">
        <v>119.9</v>
      </c>
      <c r="I24" s="49">
        <v>99.2</v>
      </c>
      <c r="J24" s="49">
        <v>100.6</v>
      </c>
      <c r="K24" s="49">
        <v>94.3</v>
      </c>
      <c r="L24" s="49">
        <v>106.1</v>
      </c>
      <c r="M24" s="49">
        <v>111.4</v>
      </c>
    </row>
    <row r="25" spans="1:13" ht="13.5">
      <c r="A25" s="58" t="s">
        <v>89</v>
      </c>
      <c r="B25" s="50">
        <v>92.3</v>
      </c>
      <c r="C25" s="49">
        <v>84.2</v>
      </c>
      <c r="D25" s="49">
        <v>94.7</v>
      </c>
      <c r="E25" s="49">
        <v>87</v>
      </c>
      <c r="F25" s="49">
        <v>90.2</v>
      </c>
      <c r="G25" s="49">
        <v>85.9</v>
      </c>
      <c r="H25" s="49">
        <v>108.2</v>
      </c>
      <c r="I25" s="49">
        <v>96.6</v>
      </c>
      <c r="J25" s="49">
        <v>101</v>
      </c>
      <c r="K25" s="49">
        <v>87.9</v>
      </c>
      <c r="L25" s="49">
        <v>101</v>
      </c>
      <c r="M25" s="49">
        <v>98.3</v>
      </c>
    </row>
    <row r="26" spans="1:13" ht="13.5">
      <c r="A26" s="58" t="s">
        <v>59</v>
      </c>
      <c r="B26" s="50">
        <v>98.2</v>
      </c>
      <c r="C26" s="49">
        <v>87.9</v>
      </c>
      <c r="D26" s="49">
        <v>108.6</v>
      </c>
      <c r="E26" s="49">
        <v>95.7</v>
      </c>
      <c r="F26" s="49">
        <v>88.5</v>
      </c>
      <c r="G26" s="49">
        <v>88.1</v>
      </c>
      <c r="H26" s="49">
        <v>118.5</v>
      </c>
      <c r="I26" s="49">
        <v>99.3</v>
      </c>
      <c r="J26" s="49">
        <v>95.9</v>
      </c>
      <c r="K26" s="49">
        <v>105</v>
      </c>
      <c r="L26" s="49">
        <v>104</v>
      </c>
      <c r="M26" s="49">
        <v>99.6</v>
      </c>
    </row>
    <row r="27" spans="1:13" ht="13.5">
      <c r="A27" s="57" t="s">
        <v>58</v>
      </c>
      <c r="B27" s="50">
        <v>97.5</v>
      </c>
      <c r="C27" s="49">
        <v>93</v>
      </c>
      <c r="D27" s="49">
        <v>104.4</v>
      </c>
      <c r="E27" s="49">
        <v>94.8</v>
      </c>
      <c r="F27" s="49">
        <v>107.8</v>
      </c>
      <c r="G27" s="49">
        <v>93.8</v>
      </c>
      <c r="H27" s="49">
        <v>114</v>
      </c>
      <c r="I27" s="49">
        <v>99.5</v>
      </c>
      <c r="J27" s="49">
        <v>103.9</v>
      </c>
      <c r="K27" s="49">
        <v>102</v>
      </c>
      <c r="L27" s="49">
        <v>101.8</v>
      </c>
      <c r="M27" s="49">
        <v>111.7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88</v>
      </c>
      <c r="B30" s="50">
        <v>-1.9</v>
      </c>
      <c r="C30" s="49">
        <v>-1.4</v>
      </c>
      <c r="D30" s="49">
        <v>-5.3</v>
      </c>
      <c r="E30" s="49">
        <v>0.2</v>
      </c>
      <c r="F30" s="49">
        <v>0</v>
      </c>
      <c r="G30" s="49">
        <v>-6.8</v>
      </c>
      <c r="H30" s="49">
        <v>1.3</v>
      </c>
      <c r="I30" s="49">
        <v>-0.2</v>
      </c>
      <c r="J30" s="49">
        <v>0.7</v>
      </c>
      <c r="K30" s="49">
        <v>-12.4</v>
      </c>
      <c r="L30" s="49">
        <v>-5.5</v>
      </c>
      <c r="M30" s="49">
        <v>-1.2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108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91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100.9</v>
      </c>
      <c r="C43" s="49" t="s">
        <v>73</v>
      </c>
      <c r="D43" s="61">
        <v>101</v>
      </c>
      <c r="E43" s="61">
        <v>100.5</v>
      </c>
      <c r="F43" s="61">
        <v>101.3</v>
      </c>
      <c r="G43" s="61">
        <v>101</v>
      </c>
      <c r="H43" s="61">
        <v>102.3</v>
      </c>
      <c r="I43" s="61">
        <v>101.1</v>
      </c>
      <c r="J43" s="61">
        <v>100.6</v>
      </c>
      <c r="K43" s="61">
        <v>99.6</v>
      </c>
      <c r="L43" s="61">
        <v>99.7</v>
      </c>
      <c r="M43" s="61">
        <v>103.8</v>
      </c>
    </row>
    <row r="44" spans="1:13" ht="13.5">
      <c r="A44" s="58" t="s">
        <v>75</v>
      </c>
      <c r="B44" s="50">
        <v>102.3</v>
      </c>
      <c r="C44" s="49" t="s">
        <v>73</v>
      </c>
      <c r="D44" s="49" t="s">
        <v>73</v>
      </c>
      <c r="E44" s="61">
        <v>98.6</v>
      </c>
      <c r="F44" s="61">
        <v>103.5</v>
      </c>
      <c r="G44" s="61">
        <v>109.1</v>
      </c>
      <c r="H44" s="61">
        <v>112.5</v>
      </c>
      <c r="I44" s="61">
        <v>100.8</v>
      </c>
      <c r="J44" s="61">
        <v>103.1</v>
      </c>
      <c r="K44" s="61">
        <v>104.8</v>
      </c>
      <c r="L44" s="61">
        <v>104.4</v>
      </c>
      <c r="M44" s="49" t="s">
        <v>73</v>
      </c>
    </row>
    <row r="45" spans="1:13" ht="13.5">
      <c r="A45" s="58" t="s">
        <v>74</v>
      </c>
      <c r="B45" s="50">
        <v>103.1</v>
      </c>
      <c r="C45" s="49">
        <v>93.6</v>
      </c>
      <c r="D45" s="49" t="s">
        <v>73</v>
      </c>
      <c r="E45" s="61">
        <v>97</v>
      </c>
      <c r="F45" s="61">
        <v>102.7</v>
      </c>
      <c r="G45" s="61">
        <v>109.6</v>
      </c>
      <c r="H45" s="61">
        <v>117.8</v>
      </c>
      <c r="I45" s="61">
        <v>102.3</v>
      </c>
      <c r="J45" s="61">
        <v>102.6</v>
      </c>
      <c r="K45" s="61">
        <v>112.6</v>
      </c>
      <c r="L45" s="61">
        <v>113.1</v>
      </c>
      <c r="M45" s="49" t="s">
        <v>73</v>
      </c>
    </row>
    <row r="46" spans="1:13" ht="13.5">
      <c r="A46" s="58" t="s">
        <v>72</v>
      </c>
      <c r="B46" s="50">
        <v>100.9</v>
      </c>
      <c r="C46" s="49">
        <v>91.6</v>
      </c>
      <c r="D46" s="49">
        <v>109.3</v>
      </c>
      <c r="E46" s="61">
        <v>92.2</v>
      </c>
      <c r="F46" s="61">
        <v>96.8</v>
      </c>
      <c r="G46" s="61">
        <v>102.3</v>
      </c>
      <c r="H46" s="61">
        <v>122.2</v>
      </c>
      <c r="I46" s="61">
        <v>100.2</v>
      </c>
      <c r="J46" s="61">
        <v>97.3</v>
      </c>
      <c r="K46" s="61">
        <v>113.9</v>
      </c>
      <c r="L46" s="61">
        <v>108.6</v>
      </c>
      <c r="M46" s="49">
        <v>109.2</v>
      </c>
    </row>
    <row r="47" spans="1:13" ht="13.5">
      <c r="A47" s="58" t="s">
        <v>71</v>
      </c>
      <c r="B47" s="50">
        <v>101.9</v>
      </c>
      <c r="C47" s="49">
        <v>90.6</v>
      </c>
      <c r="D47" s="49">
        <v>117</v>
      </c>
      <c r="E47" s="61">
        <v>96.7</v>
      </c>
      <c r="F47" s="61">
        <v>95.1</v>
      </c>
      <c r="G47" s="61">
        <v>100.4</v>
      </c>
      <c r="H47" s="61">
        <v>120.6</v>
      </c>
      <c r="I47" s="61">
        <v>99.2</v>
      </c>
      <c r="J47" s="61">
        <v>94.6</v>
      </c>
      <c r="K47" s="61">
        <v>114.2</v>
      </c>
      <c r="L47" s="61">
        <v>110.3</v>
      </c>
      <c r="M47" s="49">
        <v>109.8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90</v>
      </c>
      <c r="B49" s="50">
        <v>101.4</v>
      </c>
      <c r="C49" s="49">
        <v>94.3</v>
      </c>
      <c r="D49" s="49">
        <v>110.8</v>
      </c>
      <c r="E49" s="49">
        <v>96.1</v>
      </c>
      <c r="F49" s="49">
        <v>106.2</v>
      </c>
      <c r="G49" s="49">
        <v>100.4</v>
      </c>
      <c r="H49" s="49">
        <v>115.9</v>
      </c>
      <c r="I49" s="49">
        <v>97.3</v>
      </c>
      <c r="J49" s="49">
        <v>96</v>
      </c>
      <c r="K49" s="49">
        <v>126.5</v>
      </c>
      <c r="L49" s="49">
        <v>107</v>
      </c>
      <c r="M49" s="49">
        <v>118.9</v>
      </c>
    </row>
    <row r="50" spans="1:13" ht="13.5">
      <c r="A50" s="57" t="s">
        <v>69</v>
      </c>
      <c r="B50" s="50">
        <v>106</v>
      </c>
      <c r="C50" s="49">
        <v>90.9</v>
      </c>
      <c r="D50" s="49">
        <v>126.6</v>
      </c>
      <c r="E50" s="49">
        <v>101.1</v>
      </c>
      <c r="F50" s="49">
        <v>102.2</v>
      </c>
      <c r="G50" s="49">
        <v>99.7</v>
      </c>
      <c r="H50" s="49">
        <v>120.1</v>
      </c>
      <c r="I50" s="49">
        <v>102.3</v>
      </c>
      <c r="J50" s="49">
        <v>99.8</v>
      </c>
      <c r="K50" s="49">
        <v>124.2</v>
      </c>
      <c r="L50" s="49">
        <v>115.7</v>
      </c>
      <c r="M50" s="49">
        <v>118.7</v>
      </c>
    </row>
    <row r="51" spans="1:13" ht="13.5">
      <c r="A51" s="57" t="s">
        <v>68</v>
      </c>
      <c r="B51" s="50">
        <v>98.4</v>
      </c>
      <c r="C51" s="49">
        <v>88.2</v>
      </c>
      <c r="D51" s="49">
        <v>107.1</v>
      </c>
      <c r="E51" s="49">
        <v>91.8</v>
      </c>
      <c r="F51" s="49">
        <v>85.1</v>
      </c>
      <c r="G51" s="49">
        <v>99.5</v>
      </c>
      <c r="H51" s="49">
        <v>116.9</v>
      </c>
      <c r="I51" s="49">
        <v>96.8</v>
      </c>
      <c r="J51" s="49">
        <v>99.1</v>
      </c>
      <c r="K51" s="49">
        <v>101.6</v>
      </c>
      <c r="L51" s="49">
        <v>111.1</v>
      </c>
      <c r="M51" s="49">
        <v>97.9</v>
      </c>
    </row>
    <row r="52" spans="1:13" ht="13.5">
      <c r="A52" s="57" t="s">
        <v>67</v>
      </c>
      <c r="B52" s="50">
        <v>104.5</v>
      </c>
      <c r="C52" s="49">
        <v>94.9</v>
      </c>
      <c r="D52" s="49">
        <v>125.7</v>
      </c>
      <c r="E52" s="49">
        <v>98.7</v>
      </c>
      <c r="F52" s="49">
        <v>98.1</v>
      </c>
      <c r="G52" s="49">
        <v>112</v>
      </c>
      <c r="H52" s="49">
        <v>122.8</v>
      </c>
      <c r="I52" s="49">
        <v>99</v>
      </c>
      <c r="J52" s="49">
        <v>92</v>
      </c>
      <c r="K52" s="49">
        <v>139.6</v>
      </c>
      <c r="L52" s="49">
        <v>109.9</v>
      </c>
      <c r="M52" s="49">
        <v>117.5</v>
      </c>
    </row>
    <row r="53" spans="1:13" ht="13.5">
      <c r="A53" s="57" t="s">
        <v>66</v>
      </c>
      <c r="B53" s="50">
        <v>105.6</v>
      </c>
      <c r="C53" s="49">
        <v>96.4</v>
      </c>
      <c r="D53" s="49">
        <v>127.9</v>
      </c>
      <c r="E53" s="49">
        <v>101.2</v>
      </c>
      <c r="F53" s="49">
        <v>101.6</v>
      </c>
      <c r="G53" s="49">
        <v>97.9</v>
      </c>
      <c r="H53" s="49">
        <v>122.8</v>
      </c>
      <c r="I53" s="49">
        <v>102.5</v>
      </c>
      <c r="J53" s="49">
        <v>97.2</v>
      </c>
      <c r="K53" s="49">
        <v>118.2</v>
      </c>
      <c r="L53" s="49">
        <v>112.3</v>
      </c>
      <c r="M53" s="49">
        <v>111.2</v>
      </c>
    </row>
    <row r="54" spans="1:13" ht="13.5">
      <c r="A54" s="57" t="s">
        <v>65</v>
      </c>
      <c r="B54" s="50">
        <v>99.9</v>
      </c>
      <c r="C54" s="49">
        <v>87.6</v>
      </c>
      <c r="D54" s="49">
        <v>118.5</v>
      </c>
      <c r="E54" s="49">
        <v>96.2</v>
      </c>
      <c r="F54" s="49">
        <v>95.2</v>
      </c>
      <c r="G54" s="49">
        <v>98.9</v>
      </c>
      <c r="H54" s="49">
        <v>121.4</v>
      </c>
      <c r="I54" s="49">
        <v>99.8</v>
      </c>
      <c r="J54" s="49">
        <v>100.8</v>
      </c>
      <c r="K54" s="49">
        <v>78</v>
      </c>
      <c r="L54" s="49">
        <v>109.2</v>
      </c>
      <c r="M54" s="49">
        <v>105.5</v>
      </c>
    </row>
    <row r="55" spans="1:13" ht="13.5">
      <c r="A55" s="57" t="s">
        <v>64</v>
      </c>
      <c r="B55" s="50">
        <v>102.5</v>
      </c>
      <c r="C55" s="49">
        <v>97.1</v>
      </c>
      <c r="D55" s="49">
        <v>115.9</v>
      </c>
      <c r="E55" s="49">
        <v>95.8</v>
      </c>
      <c r="F55" s="49">
        <v>92.6</v>
      </c>
      <c r="G55" s="49">
        <v>109.8</v>
      </c>
      <c r="H55" s="49">
        <v>122.2</v>
      </c>
      <c r="I55" s="49">
        <v>100</v>
      </c>
      <c r="J55" s="49">
        <v>91.1</v>
      </c>
      <c r="K55" s="49">
        <v>119.2</v>
      </c>
      <c r="L55" s="49">
        <v>111.1</v>
      </c>
      <c r="M55" s="49">
        <v>107.9</v>
      </c>
    </row>
    <row r="56" spans="1:13" ht="13.5">
      <c r="A56" s="57" t="s">
        <v>63</v>
      </c>
      <c r="B56" s="50">
        <v>102.6</v>
      </c>
      <c r="C56" s="49">
        <v>88.8</v>
      </c>
      <c r="D56" s="49">
        <v>115.9</v>
      </c>
      <c r="E56" s="49">
        <v>97.7</v>
      </c>
      <c r="F56" s="49">
        <v>95.7</v>
      </c>
      <c r="G56" s="49">
        <v>93.3</v>
      </c>
      <c r="H56" s="49">
        <v>122</v>
      </c>
      <c r="I56" s="49">
        <v>100.5</v>
      </c>
      <c r="J56" s="49">
        <v>94.8</v>
      </c>
      <c r="K56" s="49">
        <v>118.9</v>
      </c>
      <c r="L56" s="49">
        <v>109.9</v>
      </c>
      <c r="M56" s="49">
        <v>110.5</v>
      </c>
    </row>
    <row r="57" spans="1:13" ht="13.5">
      <c r="A57" s="57" t="s">
        <v>62</v>
      </c>
      <c r="B57" s="50">
        <v>104</v>
      </c>
      <c r="C57" s="49">
        <v>89.6</v>
      </c>
      <c r="D57" s="49">
        <v>123.4</v>
      </c>
      <c r="E57" s="49">
        <v>99.5</v>
      </c>
      <c r="F57" s="49">
        <v>95.5</v>
      </c>
      <c r="G57" s="49">
        <v>96.9</v>
      </c>
      <c r="H57" s="49">
        <v>125.1</v>
      </c>
      <c r="I57" s="49">
        <v>100</v>
      </c>
      <c r="J57" s="49">
        <v>91.7</v>
      </c>
      <c r="K57" s="49">
        <v>118.3</v>
      </c>
      <c r="L57" s="49">
        <v>111.3</v>
      </c>
      <c r="M57" s="49">
        <v>110.3</v>
      </c>
    </row>
    <row r="58" spans="1:13" ht="13.5">
      <c r="A58" s="58" t="s">
        <v>61</v>
      </c>
      <c r="B58" s="50">
        <v>103.1</v>
      </c>
      <c r="C58" s="49">
        <v>87.5</v>
      </c>
      <c r="D58" s="49">
        <v>123.6</v>
      </c>
      <c r="E58" s="49">
        <v>99.9</v>
      </c>
      <c r="F58" s="49">
        <v>90</v>
      </c>
      <c r="G58" s="49">
        <v>103.4</v>
      </c>
      <c r="H58" s="49">
        <v>121.7</v>
      </c>
      <c r="I58" s="49">
        <v>101.2</v>
      </c>
      <c r="J58" s="49">
        <v>92.6</v>
      </c>
      <c r="K58" s="49">
        <v>104.2</v>
      </c>
      <c r="L58" s="49">
        <v>108.8</v>
      </c>
      <c r="M58" s="49">
        <v>110.5</v>
      </c>
    </row>
    <row r="59" spans="1:13" ht="13.5">
      <c r="A59" s="58" t="s">
        <v>89</v>
      </c>
      <c r="B59" s="50">
        <v>95.3</v>
      </c>
      <c r="C59" s="49">
        <v>84.2</v>
      </c>
      <c r="D59" s="49">
        <v>99.8</v>
      </c>
      <c r="E59" s="49">
        <v>89</v>
      </c>
      <c r="F59" s="49">
        <v>88.8</v>
      </c>
      <c r="G59" s="49">
        <v>89.1</v>
      </c>
      <c r="H59" s="49">
        <v>113.1</v>
      </c>
      <c r="I59" s="49">
        <v>97</v>
      </c>
      <c r="J59" s="49">
        <v>92.7</v>
      </c>
      <c r="K59" s="49">
        <v>98.8</v>
      </c>
      <c r="L59" s="49">
        <v>104</v>
      </c>
      <c r="M59" s="49">
        <v>95.3</v>
      </c>
    </row>
    <row r="60" spans="1:13" ht="13.5">
      <c r="A60" s="58" t="s">
        <v>59</v>
      </c>
      <c r="B60" s="50">
        <v>99.6</v>
      </c>
      <c r="C60" s="49">
        <v>87.9</v>
      </c>
      <c r="D60" s="49">
        <v>122.7</v>
      </c>
      <c r="E60" s="49">
        <v>94.9</v>
      </c>
      <c r="F60" s="49">
        <v>87.2</v>
      </c>
      <c r="G60" s="49">
        <v>89</v>
      </c>
      <c r="H60" s="49">
        <v>122.2</v>
      </c>
      <c r="I60" s="49">
        <v>98.9</v>
      </c>
      <c r="J60" s="49">
        <v>86.4</v>
      </c>
      <c r="K60" s="49">
        <v>110.2</v>
      </c>
      <c r="L60" s="49">
        <v>102.8</v>
      </c>
      <c r="M60" s="49">
        <v>99.6</v>
      </c>
    </row>
    <row r="61" spans="1:13" ht="13.5">
      <c r="A61" s="57" t="s">
        <v>58</v>
      </c>
      <c r="B61" s="50">
        <v>98.8</v>
      </c>
      <c r="C61" s="49">
        <v>93</v>
      </c>
      <c r="D61" s="49">
        <v>114</v>
      </c>
      <c r="E61" s="49">
        <v>94.8</v>
      </c>
      <c r="F61" s="49">
        <v>106.1</v>
      </c>
      <c r="G61" s="49">
        <v>95.1</v>
      </c>
      <c r="H61" s="49">
        <v>113.3</v>
      </c>
      <c r="I61" s="49">
        <v>98.4</v>
      </c>
      <c r="J61" s="49">
        <v>93.6</v>
      </c>
      <c r="K61" s="49">
        <v>110.2</v>
      </c>
      <c r="L61" s="49">
        <v>100.3</v>
      </c>
      <c r="M61" s="49">
        <v>110.3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88</v>
      </c>
      <c r="B64" s="50">
        <v>-2.6</v>
      </c>
      <c r="C64" s="49">
        <v>-1.4</v>
      </c>
      <c r="D64" s="49">
        <v>2.9</v>
      </c>
      <c r="E64" s="49">
        <v>-1.4</v>
      </c>
      <c r="F64" s="49">
        <v>-0.1</v>
      </c>
      <c r="G64" s="49">
        <v>-5.3</v>
      </c>
      <c r="H64" s="49">
        <v>-2.2</v>
      </c>
      <c r="I64" s="49">
        <v>1.1</v>
      </c>
      <c r="J64" s="49">
        <v>-2.5</v>
      </c>
      <c r="K64" s="49">
        <v>-12.9</v>
      </c>
      <c r="L64" s="49">
        <v>-6.3</v>
      </c>
      <c r="M64" s="49">
        <v>-7.2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111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91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99.2</v>
      </c>
      <c r="C9" s="49" t="s">
        <v>73</v>
      </c>
      <c r="D9" s="61">
        <v>102.4</v>
      </c>
      <c r="E9" s="61">
        <v>100</v>
      </c>
      <c r="F9" s="61">
        <v>100.7</v>
      </c>
      <c r="G9" s="61">
        <v>100.4</v>
      </c>
      <c r="H9" s="61">
        <v>98.8</v>
      </c>
      <c r="I9" s="61">
        <v>96.4</v>
      </c>
      <c r="J9" s="61">
        <v>103.9</v>
      </c>
      <c r="K9" s="61">
        <v>99</v>
      </c>
      <c r="L9" s="61">
        <v>100.9</v>
      </c>
      <c r="M9" s="61">
        <v>99.9</v>
      </c>
    </row>
    <row r="10" spans="1:13" ht="13.5">
      <c r="A10" s="58" t="s">
        <v>75</v>
      </c>
      <c r="B10" s="50">
        <v>99.6</v>
      </c>
      <c r="C10" s="49" t="s">
        <v>73</v>
      </c>
      <c r="D10" s="61">
        <v>105.6</v>
      </c>
      <c r="E10" s="61">
        <v>98.9</v>
      </c>
      <c r="F10" s="61">
        <v>101.9</v>
      </c>
      <c r="G10" s="61">
        <v>106.4</v>
      </c>
      <c r="H10" s="61">
        <v>105.7</v>
      </c>
      <c r="I10" s="61">
        <v>95.5</v>
      </c>
      <c r="J10" s="61">
        <v>107.5</v>
      </c>
      <c r="K10" s="61">
        <v>96.1</v>
      </c>
      <c r="L10" s="61">
        <v>110.4</v>
      </c>
      <c r="M10" s="61">
        <v>105.3</v>
      </c>
    </row>
    <row r="11" spans="1:13" ht="13.5">
      <c r="A11" s="58" t="s">
        <v>74</v>
      </c>
      <c r="B11" s="50">
        <v>100.5</v>
      </c>
      <c r="C11" s="49">
        <v>96.8</v>
      </c>
      <c r="D11" s="61">
        <v>103.8</v>
      </c>
      <c r="E11" s="61">
        <v>97.3</v>
      </c>
      <c r="F11" s="61">
        <v>99.6</v>
      </c>
      <c r="G11" s="61">
        <v>110.9</v>
      </c>
      <c r="H11" s="61">
        <v>107</v>
      </c>
      <c r="I11" s="61">
        <v>96</v>
      </c>
      <c r="J11" s="61">
        <v>106.1</v>
      </c>
      <c r="K11" s="61">
        <v>109.7</v>
      </c>
      <c r="L11" s="61">
        <v>125.6</v>
      </c>
      <c r="M11" s="61">
        <v>116.9</v>
      </c>
    </row>
    <row r="12" spans="1:13" ht="13.5">
      <c r="A12" s="58" t="s">
        <v>72</v>
      </c>
      <c r="B12" s="50">
        <v>99.5</v>
      </c>
      <c r="C12" s="49">
        <v>97.3</v>
      </c>
      <c r="D12" s="61">
        <v>104.1</v>
      </c>
      <c r="E12" s="61">
        <v>94.3</v>
      </c>
      <c r="F12" s="61">
        <v>98.6</v>
      </c>
      <c r="G12" s="61">
        <v>105.2</v>
      </c>
      <c r="H12" s="61">
        <v>114.5</v>
      </c>
      <c r="I12" s="61">
        <v>99.3</v>
      </c>
      <c r="J12" s="61">
        <v>102.5</v>
      </c>
      <c r="K12" s="61">
        <v>106.5</v>
      </c>
      <c r="L12" s="61">
        <v>121.2</v>
      </c>
      <c r="M12" s="61">
        <v>110</v>
      </c>
    </row>
    <row r="13" spans="1:13" ht="13.5">
      <c r="A13" s="58" t="s">
        <v>71</v>
      </c>
      <c r="B13" s="50">
        <v>99.5</v>
      </c>
      <c r="C13" s="49">
        <v>96.4</v>
      </c>
      <c r="D13" s="61">
        <v>103.9</v>
      </c>
      <c r="E13" s="61">
        <v>97.5</v>
      </c>
      <c r="F13" s="61">
        <v>95.7</v>
      </c>
      <c r="G13" s="61">
        <v>101.2</v>
      </c>
      <c r="H13" s="61">
        <v>114.2</v>
      </c>
      <c r="I13" s="61">
        <v>99.1</v>
      </c>
      <c r="J13" s="61">
        <v>100.5</v>
      </c>
      <c r="K13" s="61">
        <v>102.3</v>
      </c>
      <c r="L13" s="61">
        <v>119</v>
      </c>
      <c r="M13" s="61">
        <v>115.3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90</v>
      </c>
      <c r="B15" s="50">
        <v>100.2</v>
      </c>
      <c r="C15" s="49">
        <v>100.5</v>
      </c>
      <c r="D15" s="49">
        <v>105</v>
      </c>
      <c r="E15" s="49">
        <v>96.5</v>
      </c>
      <c r="F15" s="49">
        <v>103.3</v>
      </c>
      <c r="G15" s="49">
        <v>104.2</v>
      </c>
      <c r="H15" s="49">
        <v>111.9</v>
      </c>
      <c r="I15" s="49">
        <v>98.8</v>
      </c>
      <c r="J15" s="49">
        <v>101.5</v>
      </c>
      <c r="K15" s="49">
        <v>113.9</v>
      </c>
      <c r="L15" s="49">
        <v>119.5</v>
      </c>
      <c r="M15" s="49">
        <v>119.7</v>
      </c>
    </row>
    <row r="16" spans="1:13" ht="13.5">
      <c r="A16" s="57" t="s">
        <v>69</v>
      </c>
      <c r="B16" s="50">
        <v>103.9</v>
      </c>
      <c r="C16" s="49">
        <v>97.7</v>
      </c>
      <c r="D16" s="49">
        <v>107.4</v>
      </c>
      <c r="E16" s="49">
        <v>101.5</v>
      </c>
      <c r="F16" s="49">
        <v>103.6</v>
      </c>
      <c r="G16" s="49">
        <v>101.7</v>
      </c>
      <c r="H16" s="49">
        <v>117.8</v>
      </c>
      <c r="I16" s="49">
        <v>103.8</v>
      </c>
      <c r="J16" s="49">
        <v>105.5</v>
      </c>
      <c r="K16" s="49">
        <v>111.1</v>
      </c>
      <c r="L16" s="49">
        <v>124.7</v>
      </c>
      <c r="M16" s="49">
        <v>124.6</v>
      </c>
    </row>
    <row r="17" spans="1:13" ht="13.5">
      <c r="A17" s="57" t="s">
        <v>68</v>
      </c>
      <c r="B17" s="50">
        <v>96.7</v>
      </c>
      <c r="C17" s="49">
        <v>93.6</v>
      </c>
      <c r="D17" s="49">
        <v>93.3</v>
      </c>
      <c r="E17" s="49">
        <v>91.7</v>
      </c>
      <c r="F17" s="49">
        <v>88.2</v>
      </c>
      <c r="G17" s="49">
        <v>96.1</v>
      </c>
      <c r="H17" s="49">
        <v>110.5</v>
      </c>
      <c r="I17" s="49">
        <v>99.1</v>
      </c>
      <c r="J17" s="49">
        <v>101.4</v>
      </c>
      <c r="K17" s="49">
        <v>102.5</v>
      </c>
      <c r="L17" s="49">
        <v>118.2</v>
      </c>
      <c r="M17" s="49">
        <v>110.1</v>
      </c>
    </row>
    <row r="18" spans="1:13" ht="13.5">
      <c r="A18" s="57" t="s">
        <v>67</v>
      </c>
      <c r="B18" s="50">
        <v>102.7</v>
      </c>
      <c r="C18" s="49">
        <v>102.9</v>
      </c>
      <c r="D18" s="49">
        <v>108.4</v>
      </c>
      <c r="E18" s="49">
        <v>99.5</v>
      </c>
      <c r="F18" s="49">
        <v>98.7</v>
      </c>
      <c r="G18" s="49">
        <v>111</v>
      </c>
      <c r="H18" s="49">
        <v>116</v>
      </c>
      <c r="I18" s="49">
        <v>102.1</v>
      </c>
      <c r="J18" s="49">
        <v>98.2</v>
      </c>
      <c r="K18" s="49">
        <v>124</v>
      </c>
      <c r="L18" s="49">
        <v>121.3</v>
      </c>
      <c r="M18" s="49">
        <v>116.2</v>
      </c>
    </row>
    <row r="19" spans="1:13" ht="13.5">
      <c r="A19" s="57" t="s">
        <v>66</v>
      </c>
      <c r="B19" s="50">
        <v>102.4</v>
      </c>
      <c r="C19" s="49">
        <v>102.1</v>
      </c>
      <c r="D19" s="49">
        <v>109.3</v>
      </c>
      <c r="E19" s="49">
        <v>102.3</v>
      </c>
      <c r="F19" s="49">
        <v>102</v>
      </c>
      <c r="G19" s="49">
        <v>100.2</v>
      </c>
      <c r="H19" s="49">
        <v>117.1</v>
      </c>
      <c r="I19" s="49">
        <v>99.5</v>
      </c>
      <c r="J19" s="49">
        <v>104.7</v>
      </c>
      <c r="K19" s="49">
        <v>101</v>
      </c>
      <c r="L19" s="49">
        <v>121.9</v>
      </c>
      <c r="M19" s="49">
        <v>121.6</v>
      </c>
    </row>
    <row r="20" spans="1:13" ht="13.5">
      <c r="A20" s="57" t="s">
        <v>65</v>
      </c>
      <c r="B20" s="50">
        <v>96.8</v>
      </c>
      <c r="C20" s="49">
        <v>92.3</v>
      </c>
      <c r="D20" s="49">
        <v>103.3</v>
      </c>
      <c r="E20" s="49">
        <v>96.4</v>
      </c>
      <c r="F20" s="49">
        <v>96.5</v>
      </c>
      <c r="G20" s="49">
        <v>101.7</v>
      </c>
      <c r="H20" s="49">
        <v>113.5</v>
      </c>
      <c r="I20" s="49">
        <v>97.8</v>
      </c>
      <c r="J20" s="49">
        <v>104.4</v>
      </c>
      <c r="K20" s="49">
        <v>73.9</v>
      </c>
      <c r="L20" s="49">
        <v>115.9</v>
      </c>
      <c r="M20" s="49">
        <v>117.2</v>
      </c>
    </row>
    <row r="21" spans="1:13" ht="13.5">
      <c r="A21" s="57" t="s">
        <v>64</v>
      </c>
      <c r="B21" s="50">
        <v>99.4</v>
      </c>
      <c r="C21" s="49">
        <v>101.6</v>
      </c>
      <c r="D21" s="49">
        <v>103.1</v>
      </c>
      <c r="E21" s="49">
        <v>97.4</v>
      </c>
      <c r="F21" s="49">
        <v>93.8</v>
      </c>
      <c r="G21" s="49">
        <v>107.9</v>
      </c>
      <c r="H21" s="49">
        <v>116</v>
      </c>
      <c r="I21" s="49">
        <v>98.4</v>
      </c>
      <c r="J21" s="49">
        <v>98</v>
      </c>
      <c r="K21" s="49">
        <v>102.7</v>
      </c>
      <c r="L21" s="49">
        <v>118</v>
      </c>
      <c r="M21" s="49">
        <v>116.4</v>
      </c>
    </row>
    <row r="22" spans="1:13" ht="13.5">
      <c r="A22" s="57" t="s">
        <v>63</v>
      </c>
      <c r="B22" s="50">
        <v>99.2</v>
      </c>
      <c r="C22" s="49">
        <v>95</v>
      </c>
      <c r="D22" s="49">
        <v>104.4</v>
      </c>
      <c r="E22" s="49">
        <v>98.5</v>
      </c>
      <c r="F22" s="49">
        <v>96.1</v>
      </c>
      <c r="G22" s="49">
        <v>95.5</v>
      </c>
      <c r="H22" s="49">
        <v>113.8</v>
      </c>
      <c r="I22" s="49">
        <v>98.1</v>
      </c>
      <c r="J22" s="49">
        <v>99.5</v>
      </c>
      <c r="K22" s="49">
        <v>102.5</v>
      </c>
      <c r="L22" s="49">
        <v>117.9</v>
      </c>
      <c r="M22" s="49">
        <v>115.4</v>
      </c>
    </row>
    <row r="23" spans="1:13" ht="13.5">
      <c r="A23" s="57" t="s">
        <v>62</v>
      </c>
      <c r="B23" s="50">
        <v>100.5</v>
      </c>
      <c r="C23" s="49">
        <v>95.9</v>
      </c>
      <c r="D23" s="49">
        <v>108.1</v>
      </c>
      <c r="E23" s="49">
        <v>101.1</v>
      </c>
      <c r="F23" s="49">
        <v>95.6</v>
      </c>
      <c r="G23" s="49">
        <v>98.1</v>
      </c>
      <c r="H23" s="49">
        <v>115.8</v>
      </c>
      <c r="I23" s="49">
        <v>98.7</v>
      </c>
      <c r="J23" s="49">
        <v>99.2</v>
      </c>
      <c r="K23" s="49">
        <v>102.5</v>
      </c>
      <c r="L23" s="49">
        <v>119.4</v>
      </c>
      <c r="M23" s="49">
        <v>116.6</v>
      </c>
    </row>
    <row r="24" spans="1:13" ht="13.5">
      <c r="A24" s="58" t="s">
        <v>61</v>
      </c>
      <c r="B24" s="50">
        <v>99.5</v>
      </c>
      <c r="C24" s="49">
        <v>93.6</v>
      </c>
      <c r="D24" s="49">
        <v>105.8</v>
      </c>
      <c r="E24" s="49">
        <v>100.9</v>
      </c>
      <c r="F24" s="49">
        <v>90.6</v>
      </c>
      <c r="G24" s="49">
        <v>100.9</v>
      </c>
      <c r="H24" s="49">
        <v>113.9</v>
      </c>
      <c r="I24" s="49">
        <v>98.3</v>
      </c>
      <c r="J24" s="49">
        <v>99.7</v>
      </c>
      <c r="K24" s="49">
        <v>92.4</v>
      </c>
      <c r="L24" s="49">
        <v>117.1</v>
      </c>
      <c r="M24" s="49">
        <v>119.1</v>
      </c>
    </row>
    <row r="25" spans="1:13" ht="13.5">
      <c r="A25" s="58" t="s">
        <v>89</v>
      </c>
      <c r="B25" s="50">
        <v>93</v>
      </c>
      <c r="C25" s="49">
        <v>88.8</v>
      </c>
      <c r="D25" s="49">
        <v>93.1</v>
      </c>
      <c r="E25" s="49">
        <v>88.8</v>
      </c>
      <c r="F25" s="49">
        <v>90.6</v>
      </c>
      <c r="G25" s="49">
        <v>90.9</v>
      </c>
      <c r="H25" s="49">
        <v>105</v>
      </c>
      <c r="I25" s="49">
        <v>95.9</v>
      </c>
      <c r="J25" s="49">
        <v>100.1</v>
      </c>
      <c r="K25" s="49">
        <v>85.8</v>
      </c>
      <c r="L25" s="49">
        <v>111.3</v>
      </c>
      <c r="M25" s="49">
        <v>106.5</v>
      </c>
    </row>
    <row r="26" spans="1:13" ht="13.5">
      <c r="A26" s="58" t="s">
        <v>59</v>
      </c>
      <c r="B26" s="50">
        <v>98.8</v>
      </c>
      <c r="C26" s="49">
        <v>93</v>
      </c>
      <c r="D26" s="49">
        <v>106.4</v>
      </c>
      <c r="E26" s="49">
        <v>97.2</v>
      </c>
      <c r="F26" s="49">
        <v>89.1</v>
      </c>
      <c r="G26" s="49">
        <v>93.1</v>
      </c>
      <c r="H26" s="49">
        <v>114.8</v>
      </c>
      <c r="I26" s="49">
        <v>98.4</v>
      </c>
      <c r="J26" s="49">
        <v>94.9</v>
      </c>
      <c r="K26" s="49">
        <v>103</v>
      </c>
      <c r="L26" s="49">
        <v>115.1</v>
      </c>
      <c r="M26" s="49">
        <v>108.4</v>
      </c>
    </row>
    <row r="27" spans="1:13" ht="13.5">
      <c r="A27" s="57" t="s">
        <v>58</v>
      </c>
      <c r="B27" s="50">
        <v>98.3</v>
      </c>
      <c r="C27" s="49">
        <v>97.5</v>
      </c>
      <c r="D27" s="49">
        <v>102.3</v>
      </c>
      <c r="E27" s="49">
        <v>96.6</v>
      </c>
      <c r="F27" s="49">
        <v>103.4</v>
      </c>
      <c r="G27" s="49">
        <v>97.3</v>
      </c>
      <c r="H27" s="49">
        <v>111.3</v>
      </c>
      <c r="I27" s="49">
        <v>98.6</v>
      </c>
      <c r="J27" s="49">
        <v>102.2</v>
      </c>
      <c r="K27" s="49">
        <v>102.9</v>
      </c>
      <c r="L27" s="49">
        <v>112.7</v>
      </c>
      <c r="M27" s="49">
        <v>121.6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88</v>
      </c>
      <c r="B30" s="50">
        <v>-1.9</v>
      </c>
      <c r="C30" s="49">
        <v>-3</v>
      </c>
      <c r="D30" s="49">
        <v>-2.6</v>
      </c>
      <c r="E30" s="49">
        <v>0.1</v>
      </c>
      <c r="F30" s="49">
        <v>0.1</v>
      </c>
      <c r="G30" s="49">
        <v>-6.6</v>
      </c>
      <c r="H30" s="49">
        <v>-0.5</v>
      </c>
      <c r="I30" s="49">
        <v>-0.2</v>
      </c>
      <c r="J30" s="49">
        <v>0.7</v>
      </c>
      <c r="K30" s="49">
        <v>-9.7</v>
      </c>
      <c r="L30" s="49">
        <v>-5.7</v>
      </c>
      <c r="M30" s="49">
        <v>1.6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110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91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100.9</v>
      </c>
      <c r="C43" s="49" t="s">
        <v>73</v>
      </c>
      <c r="D43" s="61">
        <v>101.4</v>
      </c>
      <c r="E43" s="61">
        <v>100.4</v>
      </c>
      <c r="F43" s="61">
        <v>100.9</v>
      </c>
      <c r="G43" s="61">
        <v>102.4</v>
      </c>
      <c r="H43" s="61">
        <v>102</v>
      </c>
      <c r="I43" s="61">
        <v>100.8</v>
      </c>
      <c r="J43" s="61">
        <v>100.5</v>
      </c>
      <c r="K43" s="61">
        <v>99.4</v>
      </c>
      <c r="L43" s="61">
        <v>100.1</v>
      </c>
      <c r="M43" s="61">
        <v>103</v>
      </c>
    </row>
    <row r="44" spans="1:13" ht="13.5">
      <c r="A44" s="58" t="s">
        <v>75</v>
      </c>
      <c r="B44" s="50">
        <v>102.7</v>
      </c>
      <c r="C44" s="49" t="s">
        <v>73</v>
      </c>
      <c r="D44" s="49" t="s">
        <v>73</v>
      </c>
      <c r="E44" s="61">
        <v>98.4</v>
      </c>
      <c r="F44" s="61">
        <v>103</v>
      </c>
      <c r="G44" s="61">
        <v>111</v>
      </c>
      <c r="H44" s="61">
        <v>112.2</v>
      </c>
      <c r="I44" s="61">
        <v>99.7</v>
      </c>
      <c r="J44" s="61">
        <v>101.9</v>
      </c>
      <c r="K44" s="61">
        <v>104.8</v>
      </c>
      <c r="L44" s="61">
        <v>113</v>
      </c>
      <c r="M44" s="49" t="s">
        <v>73</v>
      </c>
    </row>
    <row r="45" spans="1:13" ht="13.5">
      <c r="A45" s="58" t="s">
        <v>74</v>
      </c>
      <c r="B45" s="50">
        <v>104.5</v>
      </c>
      <c r="C45" s="49">
        <v>96.8</v>
      </c>
      <c r="D45" s="49" t="s">
        <v>73</v>
      </c>
      <c r="E45" s="61">
        <v>97.5</v>
      </c>
      <c r="F45" s="61">
        <v>99.5</v>
      </c>
      <c r="G45" s="61">
        <v>114</v>
      </c>
      <c r="H45" s="61">
        <v>115.4</v>
      </c>
      <c r="I45" s="61">
        <v>100.9</v>
      </c>
      <c r="J45" s="61">
        <v>100</v>
      </c>
      <c r="K45" s="61">
        <v>110.5</v>
      </c>
      <c r="L45" s="61">
        <v>133.1</v>
      </c>
      <c r="M45" s="49" t="s">
        <v>73</v>
      </c>
    </row>
    <row r="46" spans="1:13" ht="13.5">
      <c r="A46" s="58" t="s">
        <v>72</v>
      </c>
      <c r="B46" s="50">
        <v>103.4</v>
      </c>
      <c r="C46" s="49">
        <v>97.3</v>
      </c>
      <c r="D46" s="49">
        <v>110.2</v>
      </c>
      <c r="E46" s="61">
        <v>95.8</v>
      </c>
      <c r="F46" s="61">
        <v>97.2</v>
      </c>
      <c r="G46" s="61">
        <v>107.4</v>
      </c>
      <c r="H46" s="61">
        <v>121.1</v>
      </c>
      <c r="I46" s="61">
        <v>99.5</v>
      </c>
      <c r="J46" s="61">
        <v>95.6</v>
      </c>
      <c r="K46" s="61">
        <v>109.8</v>
      </c>
      <c r="L46" s="61">
        <v>125.6</v>
      </c>
      <c r="M46" s="49">
        <v>119.5</v>
      </c>
    </row>
    <row r="47" spans="1:13" ht="13.5">
      <c r="A47" s="58" t="s">
        <v>71</v>
      </c>
      <c r="B47" s="50">
        <v>103.8</v>
      </c>
      <c r="C47" s="49">
        <v>96.4</v>
      </c>
      <c r="D47" s="49">
        <v>113.2</v>
      </c>
      <c r="E47" s="61">
        <v>98.9</v>
      </c>
      <c r="F47" s="61">
        <v>96.3</v>
      </c>
      <c r="G47" s="61">
        <v>102.8</v>
      </c>
      <c r="H47" s="61">
        <v>120.5</v>
      </c>
      <c r="I47" s="61">
        <v>99</v>
      </c>
      <c r="J47" s="61">
        <v>94.4</v>
      </c>
      <c r="K47" s="61">
        <v>110.7</v>
      </c>
      <c r="L47" s="61">
        <v>126.1</v>
      </c>
      <c r="M47" s="49">
        <v>120.6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90</v>
      </c>
      <c r="B49" s="50">
        <v>103.3</v>
      </c>
      <c r="C49" s="49">
        <v>100.5</v>
      </c>
      <c r="D49" s="49">
        <v>109</v>
      </c>
      <c r="E49" s="49">
        <v>98.5</v>
      </c>
      <c r="F49" s="49">
        <v>103.9</v>
      </c>
      <c r="G49" s="49">
        <v>105.1</v>
      </c>
      <c r="H49" s="49">
        <v>114.8</v>
      </c>
      <c r="I49" s="49">
        <v>97.1</v>
      </c>
      <c r="J49" s="49">
        <v>95.3</v>
      </c>
      <c r="K49" s="49">
        <v>121.7</v>
      </c>
      <c r="L49" s="49">
        <v>123</v>
      </c>
      <c r="M49" s="49">
        <v>129.2</v>
      </c>
    </row>
    <row r="50" spans="1:13" ht="13.5">
      <c r="A50" s="57" t="s">
        <v>69</v>
      </c>
      <c r="B50" s="50">
        <v>107.9</v>
      </c>
      <c r="C50" s="49">
        <v>97.7</v>
      </c>
      <c r="D50" s="49">
        <v>120.6</v>
      </c>
      <c r="E50" s="49">
        <v>103.6</v>
      </c>
      <c r="F50" s="49">
        <v>104.2</v>
      </c>
      <c r="G50" s="49">
        <v>103</v>
      </c>
      <c r="H50" s="49">
        <v>121.6</v>
      </c>
      <c r="I50" s="49">
        <v>101.9</v>
      </c>
      <c r="J50" s="49">
        <v>98.4</v>
      </c>
      <c r="K50" s="49">
        <v>118.2</v>
      </c>
      <c r="L50" s="49">
        <v>132.1</v>
      </c>
      <c r="M50" s="49">
        <v>129.9</v>
      </c>
    </row>
    <row r="51" spans="1:13" ht="13.5">
      <c r="A51" s="57" t="s">
        <v>68</v>
      </c>
      <c r="B51" s="50">
        <v>100.5</v>
      </c>
      <c r="C51" s="49">
        <v>93.6</v>
      </c>
      <c r="D51" s="49">
        <v>102.9</v>
      </c>
      <c r="E51" s="49">
        <v>93.9</v>
      </c>
      <c r="F51" s="49">
        <v>88.7</v>
      </c>
      <c r="G51" s="49">
        <v>98.6</v>
      </c>
      <c r="H51" s="49">
        <v>117.7</v>
      </c>
      <c r="I51" s="49">
        <v>96.6</v>
      </c>
      <c r="J51" s="49">
        <v>96.4</v>
      </c>
      <c r="K51" s="49">
        <v>104.1</v>
      </c>
      <c r="L51" s="49">
        <v>127</v>
      </c>
      <c r="M51" s="49">
        <v>108.6</v>
      </c>
    </row>
    <row r="52" spans="1:13" ht="13.5">
      <c r="A52" s="57" t="s">
        <v>67</v>
      </c>
      <c r="B52" s="50">
        <v>106.2</v>
      </c>
      <c r="C52" s="49">
        <v>102.9</v>
      </c>
      <c r="D52" s="49">
        <v>120.1</v>
      </c>
      <c r="E52" s="49">
        <v>100.7</v>
      </c>
      <c r="F52" s="49">
        <v>99.3</v>
      </c>
      <c r="G52" s="49">
        <v>112.6</v>
      </c>
      <c r="H52" s="49">
        <v>123.1</v>
      </c>
      <c r="I52" s="49">
        <v>98.9</v>
      </c>
      <c r="J52" s="49">
        <v>92.1</v>
      </c>
      <c r="K52" s="49">
        <v>133.1</v>
      </c>
      <c r="L52" s="49">
        <v>125</v>
      </c>
      <c r="M52" s="49">
        <v>130.9</v>
      </c>
    </row>
    <row r="53" spans="1:13" ht="13.5">
      <c r="A53" s="57" t="s">
        <v>66</v>
      </c>
      <c r="B53" s="50">
        <v>107.7</v>
      </c>
      <c r="C53" s="49">
        <v>102.1</v>
      </c>
      <c r="D53" s="49">
        <v>122.2</v>
      </c>
      <c r="E53" s="49">
        <v>103.7</v>
      </c>
      <c r="F53" s="49">
        <v>102.6</v>
      </c>
      <c r="G53" s="49">
        <v>101</v>
      </c>
      <c r="H53" s="49">
        <v>123.1</v>
      </c>
      <c r="I53" s="49">
        <v>102</v>
      </c>
      <c r="J53" s="49">
        <v>98.1</v>
      </c>
      <c r="K53" s="49">
        <v>113.6</v>
      </c>
      <c r="L53" s="49">
        <v>128.4</v>
      </c>
      <c r="M53" s="49">
        <v>123.2</v>
      </c>
    </row>
    <row r="54" spans="1:13" ht="13.5">
      <c r="A54" s="57" t="s">
        <v>65</v>
      </c>
      <c r="B54" s="50">
        <v>102</v>
      </c>
      <c r="C54" s="49">
        <v>92.3</v>
      </c>
      <c r="D54" s="49">
        <v>113.5</v>
      </c>
      <c r="E54" s="49">
        <v>98.1</v>
      </c>
      <c r="F54" s="49">
        <v>97.1</v>
      </c>
      <c r="G54" s="49">
        <v>102.1</v>
      </c>
      <c r="H54" s="49">
        <v>121.5</v>
      </c>
      <c r="I54" s="49">
        <v>99.8</v>
      </c>
      <c r="J54" s="49">
        <v>100.4</v>
      </c>
      <c r="K54" s="49">
        <v>82</v>
      </c>
      <c r="L54" s="49">
        <v>124.4</v>
      </c>
      <c r="M54" s="49">
        <v>117.6</v>
      </c>
    </row>
    <row r="55" spans="1:13" ht="13.5">
      <c r="A55" s="57" t="s">
        <v>64</v>
      </c>
      <c r="B55" s="50">
        <v>104.2</v>
      </c>
      <c r="C55" s="49">
        <v>101.6</v>
      </c>
      <c r="D55" s="49">
        <v>110.7</v>
      </c>
      <c r="E55" s="49">
        <v>97.7</v>
      </c>
      <c r="F55" s="49">
        <v>94.3</v>
      </c>
      <c r="G55" s="49">
        <v>111.6</v>
      </c>
      <c r="H55" s="49">
        <v>122.3</v>
      </c>
      <c r="I55" s="49">
        <v>99.9</v>
      </c>
      <c r="J55" s="49">
        <v>92.3</v>
      </c>
      <c r="K55" s="49">
        <v>113.9</v>
      </c>
      <c r="L55" s="49">
        <v>126.9</v>
      </c>
      <c r="M55" s="49">
        <v>118.3</v>
      </c>
    </row>
    <row r="56" spans="1:13" ht="13.5">
      <c r="A56" s="57" t="s">
        <v>63</v>
      </c>
      <c r="B56" s="50">
        <v>104.4</v>
      </c>
      <c r="C56" s="49">
        <v>95</v>
      </c>
      <c r="D56" s="49">
        <v>111.5</v>
      </c>
      <c r="E56" s="49">
        <v>99.9</v>
      </c>
      <c r="F56" s="49">
        <v>96.6</v>
      </c>
      <c r="G56" s="49">
        <v>96.3</v>
      </c>
      <c r="H56" s="49">
        <v>121.9</v>
      </c>
      <c r="I56" s="49">
        <v>100.6</v>
      </c>
      <c r="J56" s="49">
        <v>93.8</v>
      </c>
      <c r="K56" s="49">
        <v>114.4</v>
      </c>
      <c r="L56" s="49">
        <v>125.5</v>
      </c>
      <c r="M56" s="49">
        <v>121.2</v>
      </c>
    </row>
    <row r="57" spans="1:13" ht="13.5">
      <c r="A57" s="57" t="s">
        <v>62</v>
      </c>
      <c r="B57" s="50">
        <v>105.7</v>
      </c>
      <c r="C57" s="49">
        <v>95.9</v>
      </c>
      <c r="D57" s="49">
        <v>118.6</v>
      </c>
      <c r="E57" s="49">
        <v>101.6</v>
      </c>
      <c r="F57" s="49">
        <v>96.2</v>
      </c>
      <c r="G57" s="49">
        <v>99.9</v>
      </c>
      <c r="H57" s="49">
        <v>125</v>
      </c>
      <c r="I57" s="49">
        <v>99.9</v>
      </c>
      <c r="J57" s="49">
        <v>93</v>
      </c>
      <c r="K57" s="49">
        <v>113.9</v>
      </c>
      <c r="L57" s="49">
        <v>127</v>
      </c>
      <c r="M57" s="49">
        <v>120.1</v>
      </c>
    </row>
    <row r="58" spans="1:13" ht="13.5">
      <c r="A58" s="58" t="s">
        <v>61</v>
      </c>
      <c r="B58" s="50">
        <v>104.6</v>
      </c>
      <c r="C58" s="49">
        <v>93.6</v>
      </c>
      <c r="D58" s="49">
        <v>118.2</v>
      </c>
      <c r="E58" s="49">
        <v>102.2</v>
      </c>
      <c r="F58" s="49">
        <v>91.2</v>
      </c>
      <c r="G58" s="49">
        <v>103.8</v>
      </c>
      <c r="H58" s="49">
        <v>120.1</v>
      </c>
      <c r="I58" s="49">
        <v>100.9</v>
      </c>
      <c r="J58" s="49">
        <v>93.7</v>
      </c>
      <c r="K58" s="49">
        <v>100.9</v>
      </c>
      <c r="L58" s="49">
        <v>124.2</v>
      </c>
      <c r="M58" s="49">
        <v>121.2</v>
      </c>
    </row>
    <row r="59" spans="1:13" ht="13.5">
      <c r="A59" s="58" t="s">
        <v>89</v>
      </c>
      <c r="B59" s="50">
        <v>97.1</v>
      </c>
      <c r="C59" s="49">
        <v>88.8</v>
      </c>
      <c r="D59" s="49">
        <v>95.6</v>
      </c>
      <c r="E59" s="49">
        <v>91.2</v>
      </c>
      <c r="F59" s="49">
        <v>91.1</v>
      </c>
      <c r="G59" s="49">
        <v>93.9</v>
      </c>
      <c r="H59" s="49">
        <v>112.4</v>
      </c>
      <c r="I59" s="49">
        <v>96.8</v>
      </c>
      <c r="J59" s="49">
        <v>93.5</v>
      </c>
      <c r="K59" s="49">
        <v>95.9</v>
      </c>
      <c r="L59" s="49">
        <v>118.5</v>
      </c>
      <c r="M59" s="49">
        <v>109</v>
      </c>
    </row>
    <row r="60" spans="1:13" ht="13.5">
      <c r="A60" s="58" t="s">
        <v>59</v>
      </c>
      <c r="B60" s="50">
        <v>101.4</v>
      </c>
      <c r="C60" s="49">
        <v>93</v>
      </c>
      <c r="D60" s="49">
        <v>117.7</v>
      </c>
      <c r="E60" s="49">
        <v>97.1</v>
      </c>
      <c r="F60" s="49">
        <v>89.6</v>
      </c>
      <c r="G60" s="49">
        <v>93.5</v>
      </c>
      <c r="H60" s="49">
        <v>121.6</v>
      </c>
      <c r="I60" s="49">
        <v>98.4</v>
      </c>
      <c r="J60" s="49">
        <v>87.8</v>
      </c>
      <c r="K60" s="49">
        <v>106.8</v>
      </c>
      <c r="L60" s="49">
        <v>118</v>
      </c>
      <c r="M60" s="49">
        <v>114.4</v>
      </c>
    </row>
    <row r="61" spans="1:13" ht="13.5">
      <c r="A61" s="57" t="s">
        <v>58</v>
      </c>
      <c r="B61" s="50">
        <v>101.2</v>
      </c>
      <c r="C61" s="49">
        <v>97.5</v>
      </c>
      <c r="D61" s="49">
        <v>109.2</v>
      </c>
      <c r="E61" s="49">
        <v>97.2</v>
      </c>
      <c r="F61" s="49">
        <v>104</v>
      </c>
      <c r="G61" s="49">
        <v>98</v>
      </c>
      <c r="H61" s="49">
        <v>114.4</v>
      </c>
      <c r="I61" s="49">
        <v>97.4</v>
      </c>
      <c r="J61" s="49">
        <v>93.4</v>
      </c>
      <c r="K61" s="49">
        <v>112.2</v>
      </c>
      <c r="L61" s="49">
        <v>115</v>
      </c>
      <c r="M61" s="49">
        <v>126.9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88</v>
      </c>
      <c r="B64" s="50">
        <v>-2</v>
      </c>
      <c r="C64" s="49">
        <v>-3</v>
      </c>
      <c r="D64" s="49">
        <v>0.2</v>
      </c>
      <c r="E64" s="49">
        <v>-1.3</v>
      </c>
      <c r="F64" s="49">
        <v>0.1</v>
      </c>
      <c r="G64" s="49">
        <v>-6.8</v>
      </c>
      <c r="H64" s="49">
        <v>-0.3</v>
      </c>
      <c r="I64" s="49">
        <v>0.3</v>
      </c>
      <c r="J64" s="49">
        <v>-2</v>
      </c>
      <c r="K64" s="49">
        <v>-7.8</v>
      </c>
      <c r="L64" s="49">
        <v>-6.5</v>
      </c>
      <c r="M64" s="49">
        <v>-1.8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113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84</v>
      </c>
      <c r="B5" s="266" t="s">
        <v>83</v>
      </c>
      <c r="C5" s="70" t="s">
        <v>82</v>
      </c>
      <c r="D5" s="259" t="s">
        <v>1</v>
      </c>
      <c r="E5" s="259" t="s">
        <v>2</v>
      </c>
      <c r="F5" s="69" t="s">
        <v>81</v>
      </c>
      <c r="G5" s="259" t="s">
        <v>3</v>
      </c>
      <c r="H5" s="261" t="s">
        <v>28</v>
      </c>
      <c r="I5" s="261" t="s">
        <v>80</v>
      </c>
      <c r="J5" s="261" t="s">
        <v>30</v>
      </c>
      <c r="K5" s="261" t="s">
        <v>35</v>
      </c>
      <c r="L5" s="259" t="s">
        <v>36</v>
      </c>
      <c r="M5" s="247" t="s">
        <v>18</v>
      </c>
    </row>
    <row r="6" spans="1:13" ht="13.5">
      <c r="A6" s="265"/>
      <c r="B6" s="267"/>
      <c r="C6" s="67" t="s">
        <v>79</v>
      </c>
      <c r="D6" s="260"/>
      <c r="E6" s="260"/>
      <c r="F6" s="66" t="s">
        <v>78</v>
      </c>
      <c r="G6" s="260"/>
      <c r="H6" s="262"/>
      <c r="I6" s="262"/>
      <c r="J6" s="262"/>
      <c r="K6" s="262"/>
      <c r="L6" s="263"/>
      <c r="M6" s="254"/>
    </row>
    <row r="7" spans="1:13" ht="13.5">
      <c r="A7" s="65"/>
      <c r="B7" s="64" t="s">
        <v>56</v>
      </c>
      <c r="C7" s="63" t="s">
        <v>56</v>
      </c>
      <c r="D7" s="63" t="s">
        <v>56</v>
      </c>
      <c r="E7" s="63" t="s">
        <v>56</v>
      </c>
      <c r="F7" s="62" t="s">
        <v>56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91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76</v>
      </c>
      <c r="B9" s="50">
        <v>107</v>
      </c>
      <c r="C9" s="49" t="s">
        <v>73</v>
      </c>
      <c r="D9" s="61">
        <v>108.9</v>
      </c>
      <c r="E9" s="61">
        <v>103.8</v>
      </c>
      <c r="F9" s="61">
        <v>132.3</v>
      </c>
      <c r="G9" s="61">
        <v>83.1</v>
      </c>
      <c r="H9" s="61">
        <v>112.1</v>
      </c>
      <c r="I9" s="61">
        <v>105.8</v>
      </c>
      <c r="J9" s="61">
        <v>116.3</v>
      </c>
      <c r="K9" s="61">
        <v>145.8</v>
      </c>
      <c r="L9" s="61">
        <v>92.7</v>
      </c>
      <c r="M9" s="61">
        <v>117.9</v>
      </c>
    </row>
    <row r="10" spans="1:13" ht="13.5">
      <c r="A10" s="58" t="s">
        <v>75</v>
      </c>
      <c r="B10" s="50">
        <v>106.3</v>
      </c>
      <c r="C10" s="49" t="s">
        <v>73</v>
      </c>
      <c r="D10" s="61">
        <v>102.9</v>
      </c>
      <c r="E10" s="61">
        <v>103.8</v>
      </c>
      <c r="F10" s="61">
        <v>142.3</v>
      </c>
      <c r="G10" s="61">
        <v>86.7</v>
      </c>
      <c r="H10" s="61">
        <v>141.8</v>
      </c>
      <c r="I10" s="61">
        <v>104.3</v>
      </c>
      <c r="J10" s="61">
        <v>149.3</v>
      </c>
      <c r="K10" s="61">
        <v>148.1</v>
      </c>
      <c r="L10" s="61">
        <v>65.9</v>
      </c>
      <c r="M10" s="61">
        <v>114.8</v>
      </c>
    </row>
    <row r="11" spans="1:13" ht="13.5">
      <c r="A11" s="58" t="s">
        <v>74</v>
      </c>
      <c r="B11" s="50">
        <v>92.1</v>
      </c>
      <c r="C11" s="49">
        <v>74.3</v>
      </c>
      <c r="D11" s="61">
        <v>87.1</v>
      </c>
      <c r="E11" s="61">
        <v>87.5</v>
      </c>
      <c r="F11" s="61">
        <v>175.3</v>
      </c>
      <c r="G11" s="61">
        <v>69.8</v>
      </c>
      <c r="H11" s="61">
        <v>135.8</v>
      </c>
      <c r="I11" s="61">
        <v>106.1</v>
      </c>
      <c r="J11" s="61">
        <v>161.4</v>
      </c>
      <c r="K11" s="61">
        <v>188.7</v>
      </c>
      <c r="L11" s="61">
        <v>35.3</v>
      </c>
      <c r="M11" s="61">
        <v>72.8</v>
      </c>
    </row>
    <row r="12" spans="1:13" ht="13.5">
      <c r="A12" s="58" t="s">
        <v>72</v>
      </c>
      <c r="B12" s="50">
        <v>80.9</v>
      </c>
      <c r="C12" s="49">
        <v>52.7</v>
      </c>
      <c r="D12" s="61">
        <v>120.4</v>
      </c>
      <c r="E12" s="61">
        <v>60.2</v>
      </c>
      <c r="F12" s="61">
        <v>109.3</v>
      </c>
      <c r="G12" s="61">
        <v>69.1</v>
      </c>
      <c r="H12" s="61">
        <v>120.8</v>
      </c>
      <c r="I12" s="61">
        <v>111.6</v>
      </c>
      <c r="J12" s="61">
        <v>142.6</v>
      </c>
      <c r="K12" s="61">
        <v>159.5</v>
      </c>
      <c r="L12" s="61">
        <v>22.8</v>
      </c>
      <c r="M12" s="61">
        <v>60.3</v>
      </c>
    </row>
    <row r="13" spans="1:13" ht="13.5">
      <c r="A13" s="58" t="s">
        <v>71</v>
      </c>
      <c r="B13" s="50">
        <v>91.6</v>
      </c>
      <c r="C13" s="49">
        <v>51.6</v>
      </c>
      <c r="D13" s="61">
        <v>184.9</v>
      </c>
      <c r="E13" s="61">
        <v>78.3</v>
      </c>
      <c r="F13" s="61">
        <v>107</v>
      </c>
      <c r="G13" s="61">
        <v>90.1</v>
      </c>
      <c r="H13" s="61">
        <v>129</v>
      </c>
      <c r="I13" s="61">
        <v>111</v>
      </c>
      <c r="J13" s="61">
        <v>126.3</v>
      </c>
      <c r="K13" s="61">
        <v>155.7</v>
      </c>
      <c r="L13" s="61">
        <v>28.1</v>
      </c>
      <c r="M13" s="61">
        <v>48.4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90</v>
      </c>
      <c r="B15" s="50">
        <v>92.6</v>
      </c>
      <c r="C15" s="49">
        <v>52.9</v>
      </c>
      <c r="D15" s="49">
        <v>217.3</v>
      </c>
      <c r="E15" s="49">
        <v>75.8</v>
      </c>
      <c r="F15" s="49">
        <v>160.5</v>
      </c>
      <c r="G15" s="49">
        <v>72.8</v>
      </c>
      <c r="H15" s="49">
        <v>116.3</v>
      </c>
      <c r="I15" s="49">
        <v>119.6</v>
      </c>
      <c r="J15" s="49">
        <v>129.7</v>
      </c>
      <c r="K15" s="49">
        <v>180.7</v>
      </c>
      <c r="L15" s="49">
        <v>25.5</v>
      </c>
      <c r="M15" s="49">
        <v>57.9</v>
      </c>
    </row>
    <row r="16" spans="1:13" ht="13.5">
      <c r="A16" s="57" t="s">
        <v>69</v>
      </c>
      <c r="B16" s="50">
        <v>92.6</v>
      </c>
      <c r="C16" s="49">
        <v>43.5</v>
      </c>
      <c r="D16" s="49">
        <v>206.2</v>
      </c>
      <c r="E16" s="49">
        <v>78.3</v>
      </c>
      <c r="F16" s="49">
        <v>105.9</v>
      </c>
      <c r="G16" s="49">
        <v>86.7</v>
      </c>
      <c r="H16" s="49">
        <v>105.3</v>
      </c>
      <c r="I16" s="49">
        <v>119.6</v>
      </c>
      <c r="J16" s="49">
        <v>144</v>
      </c>
      <c r="K16" s="49">
        <v>191.2</v>
      </c>
      <c r="L16" s="49">
        <v>28.9</v>
      </c>
      <c r="M16" s="49">
        <v>59.5</v>
      </c>
    </row>
    <row r="17" spans="1:13" ht="13.5">
      <c r="A17" s="57" t="s">
        <v>68</v>
      </c>
      <c r="B17" s="50">
        <v>83.3</v>
      </c>
      <c r="C17" s="49">
        <v>51.3</v>
      </c>
      <c r="D17" s="49">
        <v>172.8</v>
      </c>
      <c r="E17" s="49">
        <v>72.7</v>
      </c>
      <c r="F17" s="49">
        <v>66.4</v>
      </c>
      <c r="G17" s="49">
        <v>117.7</v>
      </c>
      <c r="H17" s="49">
        <v>105.3</v>
      </c>
      <c r="I17" s="49">
        <v>100</v>
      </c>
      <c r="J17" s="49">
        <v>148.4</v>
      </c>
      <c r="K17" s="49">
        <v>68.4</v>
      </c>
      <c r="L17" s="49">
        <v>30.2</v>
      </c>
      <c r="M17" s="49">
        <v>49.6</v>
      </c>
    </row>
    <row r="18" spans="1:13" ht="13.5">
      <c r="A18" s="57" t="s">
        <v>67</v>
      </c>
      <c r="B18" s="50">
        <v>89.8</v>
      </c>
      <c r="C18" s="49">
        <v>37.7</v>
      </c>
      <c r="D18" s="49">
        <v>180.2</v>
      </c>
      <c r="E18" s="49">
        <v>80.1</v>
      </c>
      <c r="F18" s="49">
        <v>110.9</v>
      </c>
      <c r="G18" s="49">
        <v>112</v>
      </c>
      <c r="H18" s="49">
        <v>113.4</v>
      </c>
      <c r="I18" s="49">
        <v>103.6</v>
      </c>
      <c r="J18" s="49">
        <v>116.5</v>
      </c>
      <c r="K18" s="49">
        <v>212.3</v>
      </c>
      <c r="L18" s="49">
        <v>30.2</v>
      </c>
      <c r="M18" s="49">
        <v>50.4</v>
      </c>
    </row>
    <row r="19" spans="1:13" ht="13.5">
      <c r="A19" s="57" t="s">
        <v>66</v>
      </c>
      <c r="B19" s="50">
        <v>94.4</v>
      </c>
      <c r="C19" s="49">
        <v>58.6</v>
      </c>
      <c r="D19" s="49">
        <v>177.8</v>
      </c>
      <c r="E19" s="49">
        <v>80.1</v>
      </c>
      <c r="F19" s="49">
        <v>118.5</v>
      </c>
      <c r="G19" s="49">
        <v>82.3</v>
      </c>
      <c r="H19" s="49">
        <v>143.5</v>
      </c>
      <c r="I19" s="49">
        <v>114.3</v>
      </c>
      <c r="J19" s="49">
        <v>122</v>
      </c>
      <c r="K19" s="49">
        <v>175.4</v>
      </c>
      <c r="L19" s="49">
        <v>28.9</v>
      </c>
      <c r="M19" s="49">
        <v>46.3</v>
      </c>
    </row>
    <row r="20" spans="1:13" ht="13.5">
      <c r="A20" s="57" t="s">
        <v>65</v>
      </c>
      <c r="B20" s="50">
        <v>88</v>
      </c>
      <c r="C20" s="49">
        <v>57.1</v>
      </c>
      <c r="D20" s="49">
        <v>181.5</v>
      </c>
      <c r="E20" s="49">
        <v>80.1</v>
      </c>
      <c r="F20" s="49">
        <v>99.2</v>
      </c>
      <c r="G20" s="49">
        <v>82.9</v>
      </c>
      <c r="H20" s="49">
        <v>138.8</v>
      </c>
      <c r="I20" s="49">
        <v>103.6</v>
      </c>
      <c r="J20" s="49">
        <v>136.3</v>
      </c>
      <c r="K20" s="49">
        <v>43.9</v>
      </c>
      <c r="L20" s="49">
        <v>29.5</v>
      </c>
      <c r="M20" s="49">
        <v>39.7</v>
      </c>
    </row>
    <row r="21" spans="1:13" ht="13.5">
      <c r="A21" s="57" t="s">
        <v>64</v>
      </c>
      <c r="B21" s="50">
        <v>94.4</v>
      </c>
      <c r="C21" s="49">
        <v>69.6</v>
      </c>
      <c r="D21" s="49">
        <v>187.7</v>
      </c>
      <c r="E21" s="49">
        <v>80.7</v>
      </c>
      <c r="F21" s="49">
        <v>98.3</v>
      </c>
      <c r="G21" s="49">
        <v>103.2</v>
      </c>
      <c r="H21" s="49">
        <v>147.4</v>
      </c>
      <c r="I21" s="49">
        <v>112.5</v>
      </c>
      <c r="J21" s="49">
        <v>105.5</v>
      </c>
      <c r="K21" s="49">
        <v>180.7</v>
      </c>
      <c r="L21" s="49">
        <v>26.8</v>
      </c>
      <c r="M21" s="49">
        <v>38</v>
      </c>
    </row>
    <row r="22" spans="1:13" ht="13.5">
      <c r="A22" s="57" t="s">
        <v>63</v>
      </c>
      <c r="B22" s="50">
        <v>95.4</v>
      </c>
      <c r="C22" s="49">
        <v>46.6</v>
      </c>
      <c r="D22" s="49">
        <v>176.5</v>
      </c>
      <c r="E22" s="49">
        <v>80.1</v>
      </c>
      <c r="F22" s="49">
        <v>110.9</v>
      </c>
      <c r="G22" s="49">
        <v>81</v>
      </c>
      <c r="H22" s="49">
        <v>141.1</v>
      </c>
      <c r="I22" s="49">
        <v>117.9</v>
      </c>
      <c r="J22" s="49">
        <v>142.9</v>
      </c>
      <c r="K22" s="49">
        <v>170.2</v>
      </c>
      <c r="L22" s="49">
        <v>28.9</v>
      </c>
      <c r="M22" s="49">
        <v>41.3</v>
      </c>
    </row>
    <row r="23" spans="1:13" ht="13.5">
      <c r="A23" s="57" t="s">
        <v>62</v>
      </c>
      <c r="B23" s="50">
        <v>99.1</v>
      </c>
      <c r="C23" s="49">
        <v>46.1</v>
      </c>
      <c r="D23" s="49">
        <v>197.5</v>
      </c>
      <c r="E23" s="49">
        <v>83.2</v>
      </c>
      <c r="F23" s="49">
        <v>112.6</v>
      </c>
      <c r="G23" s="49">
        <v>84.8</v>
      </c>
      <c r="H23" s="49">
        <v>141.6</v>
      </c>
      <c r="I23" s="49">
        <v>121.4</v>
      </c>
      <c r="J23" s="49">
        <v>120.9</v>
      </c>
      <c r="K23" s="49">
        <v>168.4</v>
      </c>
      <c r="L23" s="49">
        <v>31.5</v>
      </c>
      <c r="M23" s="49">
        <v>47.1</v>
      </c>
    </row>
    <row r="24" spans="1:13" ht="13.5">
      <c r="A24" s="58" t="s">
        <v>61</v>
      </c>
      <c r="B24" s="50">
        <v>100.9</v>
      </c>
      <c r="C24" s="49">
        <v>45.5</v>
      </c>
      <c r="D24" s="49">
        <v>203.7</v>
      </c>
      <c r="E24" s="49">
        <v>83.9</v>
      </c>
      <c r="F24" s="49">
        <v>100.8</v>
      </c>
      <c r="G24" s="49">
        <v>105.7</v>
      </c>
      <c r="H24" s="49">
        <v>159.8</v>
      </c>
      <c r="I24" s="49">
        <v>119.6</v>
      </c>
      <c r="J24" s="49">
        <v>115.4</v>
      </c>
      <c r="K24" s="49">
        <v>145.6</v>
      </c>
      <c r="L24" s="49">
        <v>30.2</v>
      </c>
      <c r="M24" s="49">
        <v>45.5</v>
      </c>
    </row>
    <row r="25" spans="1:13" ht="13.5">
      <c r="A25" s="58" t="s">
        <v>89</v>
      </c>
      <c r="B25" s="50">
        <v>85.2</v>
      </c>
      <c r="C25" s="49">
        <v>54.5</v>
      </c>
      <c r="D25" s="49">
        <v>132.1</v>
      </c>
      <c r="E25" s="49">
        <v>70.2</v>
      </c>
      <c r="F25" s="49">
        <v>86.6</v>
      </c>
      <c r="G25" s="49">
        <v>44.9</v>
      </c>
      <c r="H25" s="49">
        <v>129.2</v>
      </c>
      <c r="I25" s="49">
        <v>112.5</v>
      </c>
      <c r="J25" s="49">
        <v>116.5</v>
      </c>
      <c r="K25" s="49">
        <v>140.4</v>
      </c>
      <c r="L25" s="49">
        <v>29.5</v>
      </c>
      <c r="M25" s="49">
        <v>24.8</v>
      </c>
    </row>
    <row r="26" spans="1:13" ht="13.5">
      <c r="A26" s="58" t="s">
        <v>59</v>
      </c>
      <c r="B26" s="50">
        <v>93.5</v>
      </c>
      <c r="C26" s="49">
        <v>53.9</v>
      </c>
      <c r="D26" s="49">
        <v>156.8</v>
      </c>
      <c r="E26" s="49">
        <v>81.4</v>
      </c>
      <c r="F26" s="49">
        <v>82.4</v>
      </c>
      <c r="G26" s="49">
        <v>48.1</v>
      </c>
      <c r="H26" s="49">
        <v>143.1</v>
      </c>
      <c r="I26" s="49">
        <v>121.4</v>
      </c>
      <c r="J26" s="49">
        <v>113.2</v>
      </c>
      <c r="K26" s="49">
        <v>157.9</v>
      </c>
      <c r="L26" s="49">
        <v>26.8</v>
      </c>
      <c r="M26" s="49">
        <v>20.7</v>
      </c>
    </row>
    <row r="27" spans="1:13" ht="13.5">
      <c r="A27" s="57" t="s">
        <v>58</v>
      </c>
      <c r="B27" s="50">
        <v>88.9</v>
      </c>
      <c r="C27" s="49">
        <v>64.9</v>
      </c>
      <c r="D27" s="49">
        <v>150.6</v>
      </c>
      <c r="E27" s="49">
        <v>77.6</v>
      </c>
      <c r="F27" s="49">
        <v>158.8</v>
      </c>
      <c r="G27" s="49">
        <v>66.5</v>
      </c>
      <c r="H27" s="49">
        <v>132.1</v>
      </c>
      <c r="I27" s="49">
        <v>119.6</v>
      </c>
      <c r="J27" s="49">
        <v>130.8</v>
      </c>
      <c r="K27" s="49">
        <v>96.5</v>
      </c>
      <c r="L27" s="49">
        <v>26.2</v>
      </c>
      <c r="M27" s="49">
        <v>22.3</v>
      </c>
    </row>
    <row r="28" spans="1:13" ht="13.5">
      <c r="A28" s="48" t="s">
        <v>57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56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88</v>
      </c>
      <c r="B30" s="50">
        <v>-4</v>
      </c>
      <c r="C30" s="49">
        <v>22.7</v>
      </c>
      <c r="D30" s="49">
        <v>-30.7</v>
      </c>
      <c r="E30" s="49">
        <v>2.4</v>
      </c>
      <c r="F30" s="49">
        <v>-1.1</v>
      </c>
      <c r="G30" s="49">
        <v>-8.7</v>
      </c>
      <c r="H30" s="49">
        <v>13.6</v>
      </c>
      <c r="I30" s="49">
        <v>0</v>
      </c>
      <c r="J30" s="49">
        <v>0.8</v>
      </c>
      <c r="K30" s="49">
        <v>-46.6</v>
      </c>
      <c r="L30" s="49">
        <v>2.7</v>
      </c>
      <c r="M30" s="49">
        <v>-61.5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54</v>
      </c>
      <c r="B32" s="1" t="s">
        <v>54</v>
      </c>
    </row>
    <row r="33" ht="13.5">
      <c r="A33" s="45"/>
    </row>
    <row r="34" ht="13.5">
      <c r="A34" s="45"/>
    </row>
    <row r="36" spans="1:13" ht="17.25">
      <c r="A36" s="268" t="s">
        <v>112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84</v>
      </c>
      <c r="B39" s="266" t="s">
        <v>83</v>
      </c>
      <c r="C39" s="70" t="s">
        <v>82</v>
      </c>
      <c r="D39" s="259" t="s">
        <v>1</v>
      </c>
      <c r="E39" s="259" t="s">
        <v>2</v>
      </c>
      <c r="F39" s="69" t="s">
        <v>81</v>
      </c>
      <c r="G39" s="259" t="s">
        <v>3</v>
      </c>
      <c r="H39" s="261" t="s">
        <v>28</v>
      </c>
      <c r="I39" s="261" t="s">
        <v>80</v>
      </c>
      <c r="J39" s="261" t="s">
        <v>30</v>
      </c>
      <c r="K39" s="261" t="s">
        <v>35</v>
      </c>
      <c r="L39" s="259" t="s">
        <v>36</v>
      </c>
      <c r="M39" s="247" t="s">
        <v>18</v>
      </c>
    </row>
    <row r="40" spans="1:13" ht="13.5">
      <c r="A40" s="265"/>
      <c r="B40" s="267"/>
      <c r="C40" s="67" t="s">
        <v>79</v>
      </c>
      <c r="D40" s="260"/>
      <c r="E40" s="260"/>
      <c r="F40" s="66" t="s">
        <v>78</v>
      </c>
      <c r="G40" s="260"/>
      <c r="H40" s="262"/>
      <c r="I40" s="262"/>
      <c r="J40" s="262"/>
      <c r="K40" s="262"/>
      <c r="L40" s="263"/>
      <c r="M40" s="254"/>
    </row>
    <row r="41" spans="1:13" ht="13.5">
      <c r="A41" s="65"/>
      <c r="B41" s="64" t="s">
        <v>56</v>
      </c>
      <c r="C41" s="63" t="s">
        <v>56</v>
      </c>
      <c r="D41" s="63" t="s">
        <v>56</v>
      </c>
      <c r="E41" s="63" t="s">
        <v>56</v>
      </c>
      <c r="F41" s="62" t="s">
        <v>56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91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76</v>
      </c>
      <c r="B43" s="50">
        <v>101.3</v>
      </c>
      <c r="C43" s="49" t="s">
        <v>73</v>
      </c>
      <c r="D43" s="61">
        <v>82.9</v>
      </c>
      <c r="E43" s="61">
        <v>100.9</v>
      </c>
      <c r="F43" s="61">
        <v>105.1</v>
      </c>
      <c r="G43" s="61">
        <v>91.9</v>
      </c>
      <c r="H43" s="61">
        <v>103.5</v>
      </c>
      <c r="I43" s="61">
        <v>107.5</v>
      </c>
      <c r="J43" s="61">
        <v>101.6</v>
      </c>
      <c r="K43" s="61">
        <v>109.3</v>
      </c>
      <c r="L43" s="61">
        <v>89.8</v>
      </c>
      <c r="M43" s="61">
        <v>111.1</v>
      </c>
    </row>
    <row r="44" spans="1:13" ht="13.5">
      <c r="A44" s="58" t="s">
        <v>75</v>
      </c>
      <c r="B44" s="50">
        <v>99</v>
      </c>
      <c r="C44" s="49" t="s">
        <v>73</v>
      </c>
      <c r="D44" s="49" t="s">
        <v>73</v>
      </c>
      <c r="E44" s="61">
        <v>101.3</v>
      </c>
      <c r="F44" s="61">
        <v>123.1</v>
      </c>
      <c r="G44" s="61">
        <v>94.1</v>
      </c>
      <c r="H44" s="61">
        <v>116.1</v>
      </c>
      <c r="I44" s="61">
        <v>131.8</v>
      </c>
      <c r="J44" s="61">
        <v>115.6</v>
      </c>
      <c r="K44" s="61">
        <v>89.8</v>
      </c>
      <c r="L44" s="61">
        <v>68</v>
      </c>
      <c r="M44" s="49" t="s">
        <v>73</v>
      </c>
    </row>
    <row r="45" spans="1:13" ht="13.5">
      <c r="A45" s="58" t="s">
        <v>74</v>
      </c>
      <c r="B45" s="50">
        <v>91.2</v>
      </c>
      <c r="C45" s="49">
        <v>74.3</v>
      </c>
      <c r="D45" s="49" t="s">
        <v>73</v>
      </c>
      <c r="E45" s="61">
        <v>95.6</v>
      </c>
      <c r="F45" s="61">
        <v>176.8</v>
      </c>
      <c r="G45" s="61">
        <v>74.2</v>
      </c>
      <c r="H45" s="61">
        <v>136.6</v>
      </c>
      <c r="I45" s="61">
        <v>138.2</v>
      </c>
      <c r="J45" s="61">
        <v>132.6</v>
      </c>
      <c r="K45" s="61">
        <v>116.7</v>
      </c>
      <c r="L45" s="61">
        <v>32.2</v>
      </c>
      <c r="M45" s="49" t="s">
        <v>73</v>
      </c>
    </row>
    <row r="46" spans="1:13" ht="13.5">
      <c r="A46" s="58" t="s">
        <v>72</v>
      </c>
      <c r="B46" s="50">
        <v>77.8</v>
      </c>
      <c r="C46" s="49">
        <v>52.7</v>
      </c>
      <c r="D46" s="49">
        <v>76.7</v>
      </c>
      <c r="E46" s="61">
        <v>61.7</v>
      </c>
      <c r="F46" s="61">
        <v>93.3</v>
      </c>
      <c r="G46" s="61">
        <v>60.9</v>
      </c>
      <c r="H46" s="61">
        <v>128.8</v>
      </c>
      <c r="I46" s="61">
        <v>115.7</v>
      </c>
      <c r="J46" s="61">
        <v>115.4</v>
      </c>
      <c r="K46" s="61">
        <v>136.6</v>
      </c>
      <c r="L46" s="61">
        <v>19.8</v>
      </c>
      <c r="M46" s="49">
        <v>56.7</v>
      </c>
    </row>
    <row r="47" spans="1:13" ht="13.5">
      <c r="A47" s="58" t="s">
        <v>71</v>
      </c>
      <c r="B47" s="50">
        <v>85.2</v>
      </c>
      <c r="C47" s="49">
        <v>51.6</v>
      </c>
      <c r="D47" s="49">
        <v>171.8</v>
      </c>
      <c r="E47" s="61">
        <v>78.6</v>
      </c>
      <c r="F47" s="61">
        <v>84.3</v>
      </c>
      <c r="G47" s="61">
        <v>81.4</v>
      </c>
      <c r="H47" s="61">
        <v>121.2</v>
      </c>
      <c r="I47" s="61">
        <v>103.9</v>
      </c>
      <c r="J47" s="61">
        <v>96.6</v>
      </c>
      <c r="K47" s="61">
        <v>131.2</v>
      </c>
      <c r="L47" s="61">
        <v>27.5</v>
      </c>
      <c r="M47" s="49">
        <v>54.1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90</v>
      </c>
      <c r="B49" s="50">
        <v>84.7</v>
      </c>
      <c r="C49" s="49">
        <v>52.9</v>
      </c>
      <c r="D49" s="49">
        <v>131.1</v>
      </c>
      <c r="E49" s="49">
        <v>76</v>
      </c>
      <c r="F49" s="49">
        <v>126.5</v>
      </c>
      <c r="G49" s="49">
        <v>62.9</v>
      </c>
      <c r="H49" s="49">
        <v>122.1</v>
      </c>
      <c r="I49" s="49">
        <v>103.9</v>
      </c>
      <c r="J49" s="49">
        <v>104.1</v>
      </c>
      <c r="K49" s="49">
        <v>154.3</v>
      </c>
      <c r="L49" s="49">
        <v>23</v>
      </c>
      <c r="M49" s="49">
        <v>67.4</v>
      </c>
    </row>
    <row r="50" spans="1:13" ht="13.5">
      <c r="A50" s="57" t="s">
        <v>69</v>
      </c>
      <c r="B50" s="50">
        <v>89.1</v>
      </c>
      <c r="C50" s="49">
        <v>43.5</v>
      </c>
      <c r="D50" s="49">
        <v>224.3</v>
      </c>
      <c r="E50" s="49">
        <v>79.9</v>
      </c>
      <c r="F50" s="49">
        <v>83.4</v>
      </c>
      <c r="G50" s="49">
        <v>73.6</v>
      </c>
      <c r="H50" s="49">
        <v>111.7</v>
      </c>
      <c r="I50" s="49">
        <v>111.8</v>
      </c>
      <c r="J50" s="49">
        <v>114.9</v>
      </c>
      <c r="K50" s="49">
        <v>165.7</v>
      </c>
      <c r="L50" s="49">
        <v>29.8</v>
      </c>
      <c r="M50" s="49">
        <v>61.3</v>
      </c>
    </row>
    <row r="51" spans="1:13" ht="13.5">
      <c r="A51" s="57" t="s">
        <v>68</v>
      </c>
      <c r="B51" s="50">
        <v>79.6</v>
      </c>
      <c r="C51" s="49">
        <v>51.3</v>
      </c>
      <c r="D51" s="49">
        <v>171.6</v>
      </c>
      <c r="E51" s="49">
        <v>74.3</v>
      </c>
      <c r="F51" s="49">
        <v>52.3</v>
      </c>
      <c r="G51" s="49">
        <v>108.8</v>
      </c>
      <c r="H51" s="49">
        <v>112.6</v>
      </c>
      <c r="I51" s="49">
        <v>102</v>
      </c>
      <c r="J51" s="49">
        <v>128.9</v>
      </c>
      <c r="K51" s="49">
        <v>56.2</v>
      </c>
      <c r="L51" s="49">
        <v>28.8</v>
      </c>
      <c r="M51" s="49">
        <v>40.9</v>
      </c>
    </row>
    <row r="52" spans="1:13" ht="13.5">
      <c r="A52" s="57" t="s">
        <v>67</v>
      </c>
      <c r="B52" s="50">
        <v>89.8</v>
      </c>
      <c r="C52" s="49">
        <v>37.7</v>
      </c>
      <c r="D52" s="49">
        <v>213.5</v>
      </c>
      <c r="E52" s="49">
        <v>82.1</v>
      </c>
      <c r="F52" s="49">
        <v>87.4</v>
      </c>
      <c r="G52" s="49">
        <v>108.8</v>
      </c>
      <c r="H52" s="49">
        <v>121.2</v>
      </c>
      <c r="I52" s="49">
        <v>102</v>
      </c>
      <c r="J52" s="49">
        <v>90.9</v>
      </c>
      <c r="K52" s="49">
        <v>183.8</v>
      </c>
      <c r="L52" s="49">
        <v>31.4</v>
      </c>
      <c r="M52" s="49">
        <v>45.9</v>
      </c>
    </row>
    <row r="53" spans="1:13" ht="13.5">
      <c r="A53" s="57" t="s">
        <v>66</v>
      </c>
      <c r="B53" s="50">
        <v>86.9</v>
      </c>
      <c r="C53" s="49">
        <v>58.6</v>
      </c>
      <c r="D53" s="49">
        <v>218.9</v>
      </c>
      <c r="E53" s="49">
        <v>80.4</v>
      </c>
      <c r="F53" s="49">
        <v>93.4</v>
      </c>
      <c r="G53" s="49">
        <v>73.6</v>
      </c>
      <c r="H53" s="49">
        <v>121.2</v>
      </c>
      <c r="I53" s="49">
        <v>113.7</v>
      </c>
      <c r="J53" s="49">
        <v>86.8</v>
      </c>
      <c r="K53" s="49">
        <v>145.7</v>
      </c>
      <c r="L53" s="49">
        <v>28.3</v>
      </c>
      <c r="M53" s="49">
        <v>47.5</v>
      </c>
    </row>
    <row r="54" spans="1:13" ht="13.5">
      <c r="A54" s="57" t="s">
        <v>65</v>
      </c>
      <c r="B54" s="50">
        <v>80.3</v>
      </c>
      <c r="C54" s="49">
        <v>57.1</v>
      </c>
      <c r="D54" s="49">
        <v>197.3</v>
      </c>
      <c r="E54" s="49">
        <v>80.4</v>
      </c>
      <c r="F54" s="49">
        <v>78.1</v>
      </c>
      <c r="G54" s="49">
        <v>73.6</v>
      </c>
      <c r="H54" s="49">
        <v>120.8</v>
      </c>
      <c r="I54" s="49">
        <v>100</v>
      </c>
      <c r="J54" s="49">
        <v>105</v>
      </c>
      <c r="K54" s="49">
        <v>21.9</v>
      </c>
      <c r="L54" s="49">
        <v>29.8</v>
      </c>
      <c r="M54" s="49">
        <v>40.3</v>
      </c>
    </row>
    <row r="55" spans="1:13" ht="13.5">
      <c r="A55" s="57" t="s">
        <v>64</v>
      </c>
      <c r="B55" s="50">
        <v>86.9</v>
      </c>
      <c r="C55" s="49">
        <v>69.6</v>
      </c>
      <c r="D55" s="49">
        <v>197.3</v>
      </c>
      <c r="E55" s="49">
        <v>80.4</v>
      </c>
      <c r="F55" s="49">
        <v>77.5</v>
      </c>
      <c r="G55" s="49">
        <v>97.5</v>
      </c>
      <c r="H55" s="49">
        <v>121.2</v>
      </c>
      <c r="I55" s="49">
        <v>102</v>
      </c>
      <c r="J55" s="49">
        <v>77.7</v>
      </c>
      <c r="K55" s="49">
        <v>154.3</v>
      </c>
      <c r="L55" s="49">
        <v>28.8</v>
      </c>
      <c r="M55" s="49">
        <v>54.7</v>
      </c>
    </row>
    <row r="56" spans="1:13" ht="13.5">
      <c r="A56" s="57" t="s">
        <v>63</v>
      </c>
      <c r="B56" s="50">
        <v>86.9</v>
      </c>
      <c r="C56" s="49">
        <v>46.6</v>
      </c>
      <c r="D56" s="49">
        <v>183.8</v>
      </c>
      <c r="E56" s="49">
        <v>79.3</v>
      </c>
      <c r="F56" s="49">
        <v>87.4</v>
      </c>
      <c r="G56" s="49">
        <v>69.2</v>
      </c>
      <c r="H56" s="49">
        <v>122.9</v>
      </c>
      <c r="I56" s="49">
        <v>100</v>
      </c>
      <c r="J56" s="49">
        <v>105.8</v>
      </c>
      <c r="K56" s="49">
        <v>144.8</v>
      </c>
      <c r="L56" s="49">
        <v>28.8</v>
      </c>
      <c r="M56" s="49">
        <v>55.8</v>
      </c>
    </row>
    <row r="57" spans="1:13" ht="13.5">
      <c r="A57" s="57" t="s">
        <v>62</v>
      </c>
      <c r="B57" s="50">
        <v>89.1</v>
      </c>
      <c r="C57" s="49">
        <v>46.1</v>
      </c>
      <c r="D57" s="49">
        <v>197.3</v>
      </c>
      <c r="E57" s="49">
        <v>81.6</v>
      </c>
      <c r="F57" s="49">
        <v>88.7</v>
      </c>
      <c r="G57" s="49">
        <v>73.6</v>
      </c>
      <c r="H57" s="49">
        <v>126</v>
      </c>
      <c r="I57" s="49">
        <v>102</v>
      </c>
      <c r="J57" s="49">
        <v>76.9</v>
      </c>
      <c r="K57" s="49">
        <v>143.8</v>
      </c>
      <c r="L57" s="49">
        <v>29.8</v>
      </c>
      <c r="M57" s="49">
        <v>60.8</v>
      </c>
    </row>
    <row r="58" spans="1:13" ht="13.5">
      <c r="A58" s="58" t="s">
        <v>61</v>
      </c>
      <c r="B58" s="50">
        <v>89.8</v>
      </c>
      <c r="C58" s="49">
        <v>45.5</v>
      </c>
      <c r="D58" s="49">
        <v>208.1</v>
      </c>
      <c r="E58" s="49">
        <v>81.6</v>
      </c>
      <c r="F58" s="49">
        <v>79.5</v>
      </c>
      <c r="G58" s="49">
        <v>101.9</v>
      </c>
      <c r="H58" s="49">
        <v>130.7</v>
      </c>
      <c r="I58" s="49">
        <v>109.8</v>
      </c>
      <c r="J58" s="49">
        <v>80.2</v>
      </c>
      <c r="K58" s="49">
        <v>121</v>
      </c>
      <c r="L58" s="49">
        <v>28.3</v>
      </c>
      <c r="M58" s="49">
        <v>54.7</v>
      </c>
    </row>
    <row r="59" spans="1:13" ht="13.5">
      <c r="A59" s="58" t="s">
        <v>89</v>
      </c>
      <c r="B59" s="50">
        <v>78.8</v>
      </c>
      <c r="C59" s="49">
        <v>54.5</v>
      </c>
      <c r="D59" s="49">
        <v>164.9</v>
      </c>
      <c r="E59" s="49">
        <v>71.5</v>
      </c>
      <c r="F59" s="49">
        <v>68.2</v>
      </c>
      <c r="G59" s="49">
        <v>50.3</v>
      </c>
      <c r="H59" s="49">
        <v>116.9</v>
      </c>
      <c r="I59" s="49">
        <v>102</v>
      </c>
      <c r="J59" s="49">
        <v>84.3</v>
      </c>
      <c r="K59" s="49">
        <v>112.4</v>
      </c>
      <c r="L59" s="49">
        <v>28.3</v>
      </c>
      <c r="M59" s="49">
        <v>18.2</v>
      </c>
    </row>
    <row r="60" spans="1:13" ht="13.5">
      <c r="A60" s="58" t="s">
        <v>59</v>
      </c>
      <c r="B60" s="50">
        <v>83.2</v>
      </c>
      <c r="C60" s="49">
        <v>53.9</v>
      </c>
      <c r="D60" s="49">
        <v>200</v>
      </c>
      <c r="E60" s="49">
        <v>76.5</v>
      </c>
      <c r="F60" s="49">
        <v>64.9</v>
      </c>
      <c r="G60" s="49">
        <v>52.8</v>
      </c>
      <c r="H60" s="49">
        <v>126</v>
      </c>
      <c r="I60" s="49">
        <v>111.8</v>
      </c>
      <c r="J60" s="49">
        <v>71.1</v>
      </c>
      <c r="K60" s="49">
        <v>125.7</v>
      </c>
      <c r="L60" s="49">
        <v>23.6</v>
      </c>
      <c r="M60" s="49">
        <v>16</v>
      </c>
    </row>
    <row r="61" spans="1:13" ht="13.5">
      <c r="A61" s="57" t="s">
        <v>58</v>
      </c>
      <c r="B61" s="50">
        <v>76.6</v>
      </c>
      <c r="C61" s="49">
        <v>64.9</v>
      </c>
      <c r="D61" s="49">
        <v>190.5</v>
      </c>
      <c r="E61" s="49">
        <v>74.3</v>
      </c>
      <c r="F61" s="49">
        <v>125.2</v>
      </c>
      <c r="G61" s="49">
        <v>72.3</v>
      </c>
      <c r="H61" s="49">
        <v>107.4</v>
      </c>
      <c r="I61" s="49">
        <v>121.6</v>
      </c>
      <c r="J61" s="49">
        <v>95.9</v>
      </c>
      <c r="K61" s="49">
        <v>68.6</v>
      </c>
      <c r="L61" s="49">
        <v>23.6</v>
      </c>
      <c r="M61" s="49">
        <v>17.1</v>
      </c>
    </row>
    <row r="62" spans="1:13" ht="13.5">
      <c r="A62" s="48" t="s">
        <v>57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56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88</v>
      </c>
      <c r="B64" s="50">
        <v>-9.6</v>
      </c>
      <c r="C64" s="49">
        <v>22.7</v>
      </c>
      <c r="D64" s="49">
        <v>45.3</v>
      </c>
      <c r="E64" s="49">
        <v>-2.2</v>
      </c>
      <c r="F64" s="49">
        <v>-1</v>
      </c>
      <c r="G64" s="49">
        <v>14.9</v>
      </c>
      <c r="H64" s="49">
        <v>-12</v>
      </c>
      <c r="I64" s="49">
        <v>17</v>
      </c>
      <c r="J64" s="49">
        <v>-7.9</v>
      </c>
      <c r="K64" s="49">
        <v>-55.5</v>
      </c>
      <c r="L64" s="49">
        <v>2.6</v>
      </c>
      <c r="M64" s="49">
        <v>-74.6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2016-01-07T01:06:31Z</cp:lastPrinted>
  <dcterms:created xsi:type="dcterms:W3CDTF">2005-03-17T04:44:56Z</dcterms:created>
  <dcterms:modified xsi:type="dcterms:W3CDTF">2016-01-07T01:06:39Z</dcterms:modified>
  <cp:category/>
  <cp:version/>
  <cp:contentType/>
  <cp:contentStatus/>
</cp:coreProperties>
</file>