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1000" activeTab="0"/>
  </bookViews>
  <sheets>
    <sheet name="230501" sheetId="1" r:id="rId1"/>
    <sheet name="230502" sheetId="2" r:id="rId2"/>
    <sheet name="230503" sheetId="3" r:id="rId3"/>
    <sheet name="230504" sheetId="4" r:id="rId4"/>
    <sheet name="230505" sheetId="5" r:id="rId5"/>
    <sheet name="230506" sheetId="6" r:id="rId6"/>
    <sheet name="230507" sheetId="7" r:id="rId7"/>
    <sheet name="230508" sheetId="8" r:id="rId8"/>
    <sheet name="230509" sheetId="9" r:id="rId9"/>
    <sheet name="230510" sheetId="10" r:id="rId10"/>
    <sheet name="230511" sheetId="11" r:id="rId11"/>
    <sheet name="230512" sheetId="12" r:id="rId12"/>
    <sheet name="230513" sheetId="13" r:id="rId13"/>
    <sheet name="230514" sheetId="14" r:id="rId14"/>
    <sheet name="230515" sheetId="15" r:id="rId15"/>
    <sheet name="230516" sheetId="16" r:id="rId16"/>
    <sheet name="230517" sheetId="17" r:id="rId17"/>
    <sheet name="230518" sheetId="18" r:id="rId18"/>
    <sheet name="230519" sheetId="19" r:id="rId19"/>
    <sheet name="230520" sheetId="20" r:id="rId20"/>
    <sheet name="230521" sheetId="21" r:id="rId21"/>
  </sheets>
  <definedNames>
    <definedName name="_xlnm.Print_Area" localSheetId="0">'230501'!$A$1:$AB$28</definedName>
    <definedName name="_xlnm.Print_Area" localSheetId="1">'230502'!$A$1:$AB$28</definedName>
    <definedName name="_xlnm.Print_Area" localSheetId="2">'230503'!$A$1:$M$65</definedName>
    <definedName name="_xlnm.Print_Area" localSheetId="3">'230504'!$A$1:$M$65</definedName>
    <definedName name="_xlnm.Print_Area" localSheetId="4">'230505'!$A$1:$M$65</definedName>
    <definedName name="_xlnm.Print_Area" localSheetId="5">'230506'!$A$1:$J$36</definedName>
    <definedName name="_xlnm.Print_Area" localSheetId="6">'230507'!$A$1:$M$65</definedName>
    <definedName name="_xlnm.Print_Area" localSheetId="7">'230508'!$A$1:$M$65</definedName>
    <definedName name="_xlnm.Print_Area" localSheetId="8">'230509'!$A$1:$M$65</definedName>
    <definedName name="_xlnm.Print_Area" localSheetId="9">'230510'!$A$1:$S$67</definedName>
    <definedName name="_xlnm.Print_Area" localSheetId="10">'230511'!$A$1:$L$11</definedName>
    <definedName name="_xlnm.Print_Area" localSheetId="11">'230512'!$A$1:$M$12</definedName>
    <definedName name="_xlnm.Print_Area" localSheetId="12">'230513'!$A$1:$O$51</definedName>
    <definedName name="_xlnm.Print_Area" localSheetId="13">'230514'!$A$1:$O$51</definedName>
    <definedName name="_xlnm.Print_Area" localSheetId="14">'230515'!$A$1:$P$52</definedName>
    <definedName name="_xlnm.Print_Area" localSheetId="15">'230516'!$A$1:$P$52</definedName>
    <definedName name="_xlnm.Print_Area" localSheetId="16">'230517'!$A$1:$P$52</definedName>
    <definedName name="_xlnm.Print_Area" localSheetId="17">'230518'!$A$1:$P$52</definedName>
    <definedName name="_xlnm.Print_Area" localSheetId="18">'230519'!$A$1:$P$52</definedName>
    <definedName name="_xlnm.Print_Area" localSheetId="19">'230520'!$A$1:$N$32</definedName>
    <definedName name="_xlnm.Print_Area" localSheetId="20">'230521'!$A$1:$N$32</definedName>
  </definedNames>
  <calcPr fullCalcOnLoad="1"/>
</workbook>
</file>

<file path=xl/sharedStrings.xml><?xml version="1.0" encoding="utf-8"?>
<sst xmlns="http://schemas.openxmlformats.org/spreadsheetml/2006/main" count="2086" uniqueCount="278">
  <si>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</si>
  <si>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</si>
  <si>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</si>
  <si>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</si>
  <si>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</si>
  <si>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</si>
  <si>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</si>
  <si>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</si>
  <si>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</si>
  <si>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</si>
  <si>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</si>
  <si>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</si>
  <si>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</si>
  <si>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</si>
  <si>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</si>
  <si>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</si>
  <si>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</si>
  <si>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</si>
  <si>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</si>
  <si>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</si>
  <si>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</si>
  <si>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</si>
  <si>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</si>
  <si>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</si>
  <si>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</si>
  <si>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</si>
  <si>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</si>
  <si>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</si>
  <si>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</si>
  <si>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</si>
  <si>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</si>
  <si>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</si>
  <si>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</si>
  <si>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</si>
  <si>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</si>
  <si>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</si>
  <si>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</si>
  <si>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</si>
  <si>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注）　１　　対前年同月比は、指数（平成１７年平均の実数を１００としたもの）より算出したものである。</t>
  </si>
  <si>
    <t>事業所規模 ＝ ５人以上</t>
  </si>
  <si>
    <t>うち</t>
  </si>
  <si>
    <t>一般労働者</t>
  </si>
  <si>
    <t>パートタイム</t>
  </si>
  <si>
    <t>％</t>
  </si>
  <si>
    <r>
      <t>　　　      ただし、</t>
    </r>
    <r>
      <rPr>
        <i/>
        <sz val="11"/>
        <rFont val="ＭＳ ゴシック"/>
        <family val="3"/>
      </rPr>
      <t>斜体</t>
    </r>
    <r>
      <rPr>
        <sz val="11"/>
        <rFont val="ＭＳ ゴシック"/>
        <family val="3"/>
      </rPr>
      <t>の対前年同月比は、平成２２年１月実施の産業分類の変更により指数が作成できないため、実数（ダミー指数）より算出している。</t>
    </r>
  </si>
  <si>
    <t>　　　２　　△印は、減少を表す。</t>
  </si>
  <si>
    <t>第１表　産業別 １人平均月間現金給与額、労働時間数、出勤日数及び推計常用労働者数（平成２３年５月分）</t>
  </si>
  <si>
    <t>　　　２　　△印は、減少を表す。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</si>
  <si>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</si>
  <si>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</si>
  <si>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</si>
  <si>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</si>
  <si>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</si>
  <si>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１人平均月間現金給与額、労働時間数、出勤日数及び推計常用労働者数（平成２３年５月分）</t>
  </si>
  <si>
    <t xml:space="preserve"> </t>
  </si>
  <si>
    <t>対前年同月比</t>
  </si>
  <si>
    <t>　</t>
  </si>
  <si>
    <t xml:space="preserve"> </t>
  </si>
  <si>
    <t xml:space="preserve">         5</t>
  </si>
  <si>
    <t xml:space="preserve">         4</t>
  </si>
  <si>
    <t xml:space="preserve">         3</t>
  </si>
  <si>
    <t xml:space="preserve">         2</t>
  </si>
  <si>
    <t>平成23年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</si>
  <si>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</si>
  <si>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</si>
  <si>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</si>
  <si>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</si>
  <si>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</si>
  <si>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</si>
  <si>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</si>
  <si>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>平成22年 5月</t>
  </si>
  <si>
    <t>　　22</t>
  </si>
  <si>
    <t>　　21</t>
  </si>
  <si>
    <t>x</t>
  </si>
  <si>
    <t>　　20</t>
  </si>
  <si>
    <t>　　19</t>
  </si>
  <si>
    <t>　　18</t>
  </si>
  <si>
    <t>平成17年平均</t>
  </si>
  <si>
    <t>熱供給・水道業</t>
  </si>
  <si>
    <t>砂利採取業</t>
  </si>
  <si>
    <t>卸売業,小売業</t>
  </si>
  <si>
    <t>電気・ガス・</t>
  </si>
  <si>
    <t>鉱業,採石業,</t>
  </si>
  <si>
    <t>調査産業計</t>
  </si>
  <si>
    <t>年月</t>
  </si>
  <si>
    <t>（平成１７年平均＝１００）</t>
  </si>
  <si>
    <t>第３表－２　産業別 名目賃金指数（現金給与総額・３０人以上）</t>
  </si>
  <si>
    <t>第３表－１　産業別 名目賃金指数（現金給与総額・５人以上）</t>
  </si>
  <si>
    <t>対前年同月比</t>
  </si>
  <si>
    <t>平成23年 1月</t>
  </si>
  <si>
    <t>平成22年 5月</t>
  </si>
  <si>
    <t>平成17年平均</t>
  </si>
  <si>
    <t>第４表－２　産業別 名目賃金指数（定期給与・３０人以上）</t>
  </si>
  <si>
    <t>第４表－１　産業別 名目賃金指数（定期給与・５人以上）</t>
  </si>
  <si>
    <t>第５表－２　産業別 名目賃金指数（所定内給与・３０人以上）</t>
  </si>
  <si>
    <t>第５表－１　産業別 名目賃金指数（所定内給与・５人以上）</t>
  </si>
  <si>
    <t xml:space="preserve">    22</t>
  </si>
  <si>
    <t xml:space="preserve">    21</t>
  </si>
  <si>
    <t xml:space="preserve">    20</t>
  </si>
  <si>
    <t xml:space="preserve">    19</t>
  </si>
  <si>
    <t xml:space="preserve">    18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</si>
  <si>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</si>
  <si>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</si>
  <si>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</si>
  <si>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</si>
  <si>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</si>
  <si>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</si>
  <si>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</si>
  <si>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</si>
  <si>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</si>
  <si>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</si>
  <si>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</si>
  <si>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</si>
  <si>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</si>
  <si>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　前年同月との比較のため、この増加分を除いて算出した指数及び対前年同月比を（　）内に参考として記載しています。</t>
  </si>
  <si>
    <t>* 母集団労働者数をより正確に反映させるため、平成２３年１月より「医療,福祉」及び「複合サービス事業」において抽出事業所を追加した結果、推計常用労働者数が増加しています。</t>
  </si>
  <si>
    <t>*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</si>
  <si>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</si>
  <si>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</si>
  <si>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</si>
  <si>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</si>
  <si>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</si>
  <si>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</si>
  <si>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</si>
  <si>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</si>
  <si>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</si>
  <si>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</si>
  <si>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</si>
  <si>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</si>
  <si>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</si>
  <si>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</si>
  <si>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</si>
  <si>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常用労働者の１人平均月間現金給与額（平成２３年５月分）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</si>
  <si>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</si>
  <si>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</si>
  <si>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</si>
  <si>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</si>
  <si>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常用労働者の１人平均月間出勤日数及び実労働時間数（平成２３年５月分）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</si>
  <si>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</si>
  <si>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</si>
  <si>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</si>
  <si>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</si>
  <si>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</si>
  <si>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</si>
  <si>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</si>
  <si>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</si>
  <si>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</si>
  <si>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</si>
  <si>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</si>
  <si>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</si>
  <si>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</si>
  <si>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</si>
  <si>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</si>
  <si>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</si>
  <si>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</si>
  <si>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</si>
  <si>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</si>
  <si>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</si>
  <si>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</si>
  <si>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</si>
  <si>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</si>
  <si>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</si>
  <si>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</si>
  <si>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</si>
  <si>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</si>
  <si>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</si>
  <si>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</si>
  <si>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</si>
  <si>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</si>
  <si>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</si>
  <si>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</si>
  <si>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</si>
  <si>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</si>
  <si>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</si>
  <si>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</si>
  <si>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</si>
  <si>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</si>
  <si>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</si>
  <si>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</si>
  <si>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</si>
  <si>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</si>
  <si>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</si>
  <si>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</si>
  <si>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</si>
  <si>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</si>
  <si>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</si>
  <si>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</si>
  <si>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</si>
  <si>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</si>
  <si>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</si>
  <si>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</si>
  <si>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</si>
  <si>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</si>
  <si>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</si>
  <si>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</si>
  <si>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</si>
  <si>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</si>
  <si>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</si>
  <si>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</si>
  <si>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</si>
  <si>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</si>
  <si>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</si>
  <si>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</si>
  <si>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</si>
  <si>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</si>
  <si>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</si>
  <si>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</si>
  <si>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</si>
  <si>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</si>
  <si>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</si>
  <si>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</si>
  <si>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</si>
  <si>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</si>
  <si>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</si>
  <si>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</si>
  <si>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</si>
  <si>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</si>
  <si>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</si>
  <si>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</si>
  <si>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</si>
  <si>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</si>
  <si>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</si>
  <si>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</si>
  <si>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</si>
  <si>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</si>
  <si>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</si>
  <si>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</si>
  <si>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</si>
  <si>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常用労働者の１人平均月間現金給与額（平成２３年５月分）</t>
  </si>
  <si>
    <t>ｘ</t>
  </si>
  <si>
    <t>事業所規模 ＝ ３０人以上</t>
  </si>
  <si>
    <t>第１４表  産業、性別 常用労働者の１人平均月間現金給与額（平成２３年５月分）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</si>
  <si>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</si>
  <si>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</si>
  <si>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</si>
  <si>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常用労働者の１人平均月間出勤日数及び実労働時間数（平成２３年５月分）</t>
  </si>
  <si>
    <t>第１６表  産業、性別 常用労働者の１人平均月間出勤日数及び実労働時間数（平成２３年５月分）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</si>
  <si>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</si>
  <si>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</si>
  <si>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</si>
  <si>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</si>
  <si>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</si>
  <si>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</si>
  <si>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</si>
  <si>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</si>
  <si>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　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</si>
  <si>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</si>
  <si>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</si>
  <si>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</si>
  <si>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</si>
  <si>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</si>
  <si>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（平成２３年５月分）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</si>
  <si>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</si>
  <si>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</si>
  <si>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</si>
  <si>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</si>
  <si>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（平成２３年５月分）</t>
  </si>
  <si>
    <t>第１９表  産業別 常用労働者数、パートタイム労働者数及びパートタイム労働者比率（女）　（平成２３年５月分）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</si>
  <si>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</si>
  <si>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</si>
  <si>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</si>
  <si>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</si>
  <si>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</si>
  <si>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</si>
  <si>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</si>
  <si>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</si>
  <si>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</si>
  <si>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</si>
  <si>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</si>
  <si>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</si>
  <si>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</si>
  <si>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</si>
  <si>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</si>
  <si>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</si>
  <si>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</si>
  <si>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</si>
  <si>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常用労働者の１人平均月間現金給与額、出勤日数、実労働時間数及び常用労働者数（平成２３年５月分）</t>
  </si>
  <si>
    <t>第２１表  産業、就業形態別 常用労働者の１人平均月間現金給与額、出勤日数、実労働時間数及び常用労働者数（平成２３年５月分）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</si>
</sst>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&quot;(&quot;#,##0.0&quot;)&quot;;&quot;(&quot;&quot;△ &quot;#,##0.0&quot;)&quot;"/>
    <numFmt numFmtId="187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i/>
      <sz val="14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7" xfId="0" applyNumberFormat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 quotePrefix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horizontal="distributed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186" fontId="2" fillId="0" borderId="17" xfId="0" applyNumberFormat="1" applyFont="1" applyBorder="1" applyAlignment="1">
      <alignment horizontal="left" vertical="center"/>
    </xf>
    <xf numFmtId="186" fontId="2" fillId="0" borderId="17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left" vertical="center"/>
    </xf>
    <xf numFmtId="186" fontId="26" fillId="0" borderId="0" xfId="0" applyNumberFormat="1" applyFont="1" applyBorder="1" applyAlignment="1">
      <alignment horizontal="right" vertical="center"/>
    </xf>
    <xf numFmtId="186" fontId="2" fillId="0" borderId="13" xfId="0" applyNumberFormat="1" applyFont="1" applyBorder="1" applyAlignment="1">
      <alignment horizontal="left" vertical="center"/>
    </xf>
    <xf numFmtId="186" fontId="2" fillId="0" borderId="13" xfId="0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86" fontId="26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186" fontId="26" fillId="0" borderId="0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87" fontId="2" fillId="0" borderId="21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6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6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26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6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6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7" fontId="2" fillId="0" borderId="32" xfId="0" applyNumberFormat="1" applyFont="1" applyBorder="1" applyAlignment="1">
      <alignment horizontal="right" vertical="center"/>
    </xf>
    <xf numFmtId="187" fontId="2" fillId="0" borderId="35" xfId="0" applyNumberFormat="1" applyFont="1" applyBorder="1" applyAlignment="1">
      <alignment horizontal="right" vertical="center"/>
    </xf>
    <xf numFmtId="187" fontId="2" fillId="0" borderId="3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7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7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7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7" fontId="2" fillId="0" borderId="53" xfId="0" applyNumberFormat="1" applyFont="1" applyBorder="1" applyAlignment="1">
      <alignment horizontal="right" vertical="center"/>
    </xf>
    <xf numFmtId="187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7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49" fontId="26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6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6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6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distributed" vertical="center" wrapText="1"/>
    </xf>
    <xf numFmtId="18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6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6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2.375" style="1" bestFit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39</v>
      </c>
      <c r="R4" s="14"/>
      <c r="S4" s="14"/>
      <c r="T4" s="14"/>
      <c r="U4" s="14"/>
      <c r="V4" s="14"/>
      <c r="W4" s="14"/>
    </row>
    <row r="5" spans="1:33" ht="16.5" customHeight="1">
      <c r="A5" s="57" t="s">
        <v>13</v>
      </c>
      <c r="B5" s="49" t="s">
        <v>4</v>
      </c>
      <c r="C5" s="50"/>
      <c r="D5" s="51"/>
      <c r="E5" s="49" t="s">
        <v>7</v>
      </c>
      <c r="F5" s="50"/>
      <c r="G5" s="51"/>
      <c r="H5" s="49" t="s">
        <v>8</v>
      </c>
      <c r="I5" s="51"/>
      <c r="J5" s="49" t="s">
        <v>9</v>
      </c>
      <c r="K5" s="51"/>
      <c r="L5" s="49" t="s">
        <v>22</v>
      </c>
      <c r="M5" s="51"/>
      <c r="N5" s="49" t="s">
        <v>10</v>
      </c>
      <c r="O5" s="51"/>
      <c r="P5" s="49" t="s">
        <v>11</v>
      </c>
      <c r="Q5" s="51"/>
      <c r="R5" s="49" t="s">
        <v>12</v>
      </c>
      <c r="S5" s="50"/>
      <c r="T5" s="50"/>
      <c r="U5" s="50"/>
      <c r="V5" s="50"/>
      <c r="W5" s="50"/>
      <c r="X5" s="50"/>
      <c r="Y5" s="50"/>
      <c r="Z5" s="50"/>
      <c r="AA5" s="50"/>
      <c r="AB5" s="51"/>
      <c r="AC5" s="17"/>
      <c r="AD5" s="17"/>
      <c r="AE5" s="17"/>
      <c r="AF5" s="14"/>
      <c r="AG5" s="14"/>
    </row>
    <row r="6" spans="1:33" ht="15" customHeight="1">
      <c r="A6" s="57"/>
      <c r="B6" s="47" t="s">
        <v>5</v>
      </c>
      <c r="C6" s="52" t="s">
        <v>6</v>
      </c>
      <c r="D6" s="53"/>
      <c r="E6" s="47" t="s">
        <v>5</v>
      </c>
      <c r="F6" s="52" t="s">
        <v>6</v>
      </c>
      <c r="G6" s="53"/>
      <c r="H6" s="47" t="s">
        <v>5</v>
      </c>
      <c r="I6" s="3" t="s">
        <v>6</v>
      </c>
      <c r="J6" s="54" t="s">
        <v>5</v>
      </c>
      <c r="K6" s="3" t="s">
        <v>6</v>
      </c>
      <c r="L6" s="47" t="s">
        <v>5</v>
      </c>
      <c r="M6" s="3" t="s">
        <v>6</v>
      </c>
      <c r="N6" s="47" t="s">
        <v>5</v>
      </c>
      <c r="O6" s="3" t="s">
        <v>6</v>
      </c>
      <c r="P6" s="47" t="s">
        <v>5</v>
      </c>
      <c r="Q6" s="3" t="s">
        <v>6</v>
      </c>
      <c r="R6" s="47" t="s">
        <v>5</v>
      </c>
      <c r="S6" s="52" t="s">
        <v>6</v>
      </c>
      <c r="T6" s="53"/>
      <c r="U6" s="4" t="s">
        <v>40</v>
      </c>
      <c r="V6" s="52" t="s">
        <v>6</v>
      </c>
      <c r="W6" s="53"/>
      <c r="X6" s="4" t="s">
        <v>40</v>
      </c>
      <c r="Y6" s="52" t="s">
        <v>6</v>
      </c>
      <c r="Z6" s="53"/>
      <c r="AA6" s="58" t="s">
        <v>23</v>
      </c>
      <c r="AB6" s="59"/>
      <c r="AC6" s="13"/>
      <c r="AD6" s="18"/>
      <c r="AE6" s="13"/>
      <c r="AF6" s="14"/>
      <c r="AG6" s="14"/>
    </row>
    <row r="7" spans="1:33" ht="15" customHeight="1">
      <c r="A7" s="57"/>
      <c r="B7" s="47"/>
      <c r="C7" s="45" t="s">
        <v>16</v>
      </c>
      <c r="D7" s="46"/>
      <c r="E7" s="47"/>
      <c r="F7" s="45" t="s">
        <v>16</v>
      </c>
      <c r="G7" s="46"/>
      <c r="H7" s="47"/>
      <c r="I7" s="5" t="s">
        <v>16</v>
      </c>
      <c r="J7" s="55"/>
      <c r="K7" s="5" t="s">
        <v>16</v>
      </c>
      <c r="L7" s="47"/>
      <c r="M7" s="5" t="s">
        <v>16</v>
      </c>
      <c r="N7" s="47"/>
      <c r="O7" s="5" t="s">
        <v>16</v>
      </c>
      <c r="P7" s="47"/>
      <c r="Q7" s="5" t="s">
        <v>17</v>
      </c>
      <c r="R7" s="47"/>
      <c r="S7" s="45" t="s">
        <v>16</v>
      </c>
      <c r="T7" s="46"/>
      <c r="U7" s="38" t="s">
        <v>41</v>
      </c>
      <c r="V7" s="45" t="s">
        <v>16</v>
      </c>
      <c r="W7" s="46"/>
      <c r="X7" s="19" t="s">
        <v>42</v>
      </c>
      <c r="Y7" s="45" t="s">
        <v>16</v>
      </c>
      <c r="Z7" s="46"/>
      <c r="AA7" s="60" t="s">
        <v>24</v>
      </c>
      <c r="AB7" s="6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43</v>
      </c>
      <c r="T8" s="8"/>
      <c r="U8" s="8" t="s">
        <v>25</v>
      </c>
      <c r="V8" s="8" t="s">
        <v>43</v>
      </c>
      <c r="W8" s="8"/>
      <c r="X8" s="8" t="s">
        <v>25</v>
      </c>
      <c r="Y8" s="8" t="s">
        <v>43</v>
      </c>
      <c r="Z8" s="8"/>
      <c r="AA8" s="8" t="s">
        <v>43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251310</v>
      </c>
      <c r="C9" s="24">
        <v>0.8</v>
      </c>
      <c r="D9" s="10"/>
      <c r="E9" s="11">
        <v>244814</v>
      </c>
      <c r="F9" s="24">
        <v>0.1</v>
      </c>
      <c r="G9" s="10"/>
      <c r="H9" s="11">
        <v>229696</v>
      </c>
      <c r="I9" s="29">
        <v>0.9</v>
      </c>
      <c r="J9" s="30">
        <v>135.7</v>
      </c>
      <c r="K9" s="24">
        <v>-0.3</v>
      </c>
      <c r="L9" s="31">
        <v>127</v>
      </c>
      <c r="M9" s="24">
        <v>-0.1</v>
      </c>
      <c r="N9" s="31">
        <v>8.7</v>
      </c>
      <c r="O9" s="24">
        <v>-3.2</v>
      </c>
      <c r="P9" s="31">
        <v>18</v>
      </c>
      <c r="Q9" s="37">
        <v>0.10000000000000142</v>
      </c>
      <c r="R9" s="23">
        <v>1869321</v>
      </c>
      <c r="S9" s="24">
        <v>1.2</v>
      </c>
      <c r="T9" s="10"/>
      <c r="U9" s="11">
        <v>1223771</v>
      </c>
      <c r="V9" s="24">
        <v>0.8</v>
      </c>
      <c r="W9" s="10"/>
      <c r="X9" s="11">
        <v>645550</v>
      </c>
      <c r="Y9" s="24">
        <v>1.8</v>
      </c>
      <c r="Z9" s="10"/>
      <c r="AA9" s="24">
        <v>34.5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23">
        <v>332893</v>
      </c>
      <c r="C10" s="24">
        <v>0</v>
      </c>
      <c r="D10" s="10"/>
      <c r="E10" s="11">
        <v>332015</v>
      </c>
      <c r="F10" s="24">
        <v>-0.3</v>
      </c>
      <c r="G10" s="10"/>
      <c r="H10" s="11">
        <v>304731</v>
      </c>
      <c r="I10" s="29">
        <v>-2.8</v>
      </c>
      <c r="J10" s="30">
        <v>156.8</v>
      </c>
      <c r="K10" s="24">
        <v>1.7</v>
      </c>
      <c r="L10" s="31">
        <v>141.8</v>
      </c>
      <c r="M10" s="24">
        <v>-1.7</v>
      </c>
      <c r="N10" s="31">
        <v>15</v>
      </c>
      <c r="O10" s="24">
        <v>53</v>
      </c>
      <c r="P10" s="31">
        <v>18.4</v>
      </c>
      <c r="Q10" s="37">
        <v>-0.3000000000000007</v>
      </c>
      <c r="R10" s="23">
        <v>402</v>
      </c>
      <c r="S10" s="24">
        <v>5</v>
      </c>
      <c r="T10" s="10"/>
      <c r="U10" s="11">
        <v>392</v>
      </c>
      <c r="V10" s="24">
        <v>5.1</v>
      </c>
      <c r="W10" s="10"/>
      <c r="X10" s="11">
        <v>10</v>
      </c>
      <c r="Y10" s="24">
        <v>0</v>
      </c>
      <c r="Z10" s="10"/>
      <c r="AA10" s="24">
        <v>2.5</v>
      </c>
      <c r="AB10" s="39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318073</v>
      </c>
      <c r="C11" s="24">
        <v>-2.9</v>
      </c>
      <c r="D11" s="10"/>
      <c r="E11" s="11">
        <v>318073</v>
      </c>
      <c r="F11" s="24">
        <v>-2.4</v>
      </c>
      <c r="G11" s="10"/>
      <c r="H11" s="11">
        <v>304208</v>
      </c>
      <c r="I11" s="29">
        <v>-1.5</v>
      </c>
      <c r="J11" s="30">
        <v>156.8</v>
      </c>
      <c r="K11" s="24">
        <v>0.1</v>
      </c>
      <c r="L11" s="31">
        <v>144.3</v>
      </c>
      <c r="M11" s="24">
        <v>1.2</v>
      </c>
      <c r="N11" s="31">
        <v>12.5</v>
      </c>
      <c r="O11" s="24">
        <v>-10.7</v>
      </c>
      <c r="P11" s="31">
        <v>19.1</v>
      </c>
      <c r="Q11" s="37">
        <v>0.20000000000000284</v>
      </c>
      <c r="R11" s="23">
        <v>83286</v>
      </c>
      <c r="S11" s="24">
        <v>-1.9</v>
      </c>
      <c r="T11" s="10"/>
      <c r="U11" s="11">
        <v>81583</v>
      </c>
      <c r="V11" s="24">
        <v>-0.5</v>
      </c>
      <c r="W11" s="10"/>
      <c r="X11" s="11">
        <v>1703</v>
      </c>
      <c r="Y11" s="24">
        <v>-43.8</v>
      </c>
      <c r="Z11" s="10"/>
      <c r="AA11" s="24">
        <v>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289195</v>
      </c>
      <c r="C12" s="24">
        <v>-0.2</v>
      </c>
      <c r="D12" s="10"/>
      <c r="E12" s="11">
        <v>283114</v>
      </c>
      <c r="F12" s="24">
        <v>0.1</v>
      </c>
      <c r="G12" s="10"/>
      <c r="H12" s="11">
        <v>261011</v>
      </c>
      <c r="I12" s="29">
        <v>0.7</v>
      </c>
      <c r="J12" s="30">
        <v>147</v>
      </c>
      <c r="K12" s="24">
        <v>-1.1</v>
      </c>
      <c r="L12" s="31">
        <v>136.3</v>
      </c>
      <c r="M12" s="24">
        <v>-0.5</v>
      </c>
      <c r="N12" s="31">
        <v>10.7</v>
      </c>
      <c r="O12" s="24">
        <v>-8.5</v>
      </c>
      <c r="P12" s="31">
        <v>18</v>
      </c>
      <c r="Q12" s="37">
        <v>-0.1999999999999993</v>
      </c>
      <c r="R12" s="23">
        <v>414193</v>
      </c>
      <c r="S12" s="24">
        <v>-0.3</v>
      </c>
      <c r="T12" s="10"/>
      <c r="U12" s="11">
        <v>320659</v>
      </c>
      <c r="V12" s="24">
        <v>-1.2</v>
      </c>
      <c r="W12" s="10"/>
      <c r="X12" s="11">
        <v>93534</v>
      </c>
      <c r="Y12" s="24">
        <v>3.1</v>
      </c>
      <c r="Z12" s="10"/>
      <c r="AA12" s="24">
        <v>22.6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441051</v>
      </c>
      <c r="C13" s="24">
        <v>4.2</v>
      </c>
      <c r="D13" s="10"/>
      <c r="E13" s="11">
        <v>440810</v>
      </c>
      <c r="F13" s="24">
        <v>4.2</v>
      </c>
      <c r="G13" s="10"/>
      <c r="H13" s="11">
        <v>395740</v>
      </c>
      <c r="I13" s="29">
        <v>1.1</v>
      </c>
      <c r="J13" s="30">
        <v>137.4</v>
      </c>
      <c r="K13" s="24">
        <v>6.3</v>
      </c>
      <c r="L13" s="31">
        <v>127.5</v>
      </c>
      <c r="M13" s="24">
        <v>5.1</v>
      </c>
      <c r="N13" s="31">
        <v>9.9</v>
      </c>
      <c r="O13" s="24">
        <v>25.3</v>
      </c>
      <c r="P13" s="31">
        <v>17.3</v>
      </c>
      <c r="Q13" s="37">
        <v>0.8000000000000007</v>
      </c>
      <c r="R13" s="23">
        <v>6855</v>
      </c>
      <c r="S13" s="24">
        <v>-1.1</v>
      </c>
      <c r="T13" s="10"/>
      <c r="U13" s="11">
        <v>6519</v>
      </c>
      <c r="V13" s="24">
        <v>2.8</v>
      </c>
      <c r="W13" s="10"/>
      <c r="X13" s="11">
        <v>336</v>
      </c>
      <c r="Y13" s="24">
        <v>-42.7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415191</v>
      </c>
      <c r="C14" s="24">
        <v>-12.8</v>
      </c>
      <c r="D14" s="10"/>
      <c r="E14" s="11">
        <v>337077</v>
      </c>
      <c r="F14" s="24">
        <v>-10.2</v>
      </c>
      <c r="G14" s="10"/>
      <c r="H14" s="11">
        <v>317057</v>
      </c>
      <c r="I14" s="29">
        <v>-4.8</v>
      </c>
      <c r="J14" s="30">
        <v>139.9</v>
      </c>
      <c r="K14" s="24">
        <v>-7.8</v>
      </c>
      <c r="L14" s="31">
        <v>131.9</v>
      </c>
      <c r="M14" s="24">
        <v>-0.9</v>
      </c>
      <c r="N14" s="31">
        <v>8</v>
      </c>
      <c r="O14" s="24">
        <v>-57</v>
      </c>
      <c r="P14" s="31">
        <v>18.3</v>
      </c>
      <c r="Q14" s="37">
        <v>0.5</v>
      </c>
      <c r="R14" s="23">
        <v>34573</v>
      </c>
      <c r="S14" s="24">
        <v>4.6</v>
      </c>
      <c r="T14" s="10"/>
      <c r="U14" s="11">
        <v>33384</v>
      </c>
      <c r="V14" s="24">
        <v>2.8</v>
      </c>
      <c r="W14" s="10"/>
      <c r="X14" s="11">
        <v>1189</v>
      </c>
      <c r="Y14" s="24">
        <v>108.7</v>
      </c>
      <c r="Z14" s="10"/>
      <c r="AA14" s="24">
        <v>3.4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249694</v>
      </c>
      <c r="C15" s="24">
        <v>-0.8</v>
      </c>
      <c r="D15" s="10"/>
      <c r="E15" s="11">
        <v>249368</v>
      </c>
      <c r="F15" s="24">
        <v>-0.7</v>
      </c>
      <c r="G15" s="10"/>
      <c r="H15" s="11">
        <v>215901</v>
      </c>
      <c r="I15" s="29">
        <v>-2.7</v>
      </c>
      <c r="J15" s="30">
        <v>172.2</v>
      </c>
      <c r="K15" s="24">
        <v>-1.9</v>
      </c>
      <c r="L15" s="31">
        <v>147.7</v>
      </c>
      <c r="M15" s="24">
        <v>-3.8</v>
      </c>
      <c r="N15" s="31">
        <v>24.5</v>
      </c>
      <c r="O15" s="24">
        <v>11.3</v>
      </c>
      <c r="P15" s="31">
        <v>20</v>
      </c>
      <c r="Q15" s="37">
        <v>-0.10000000000000142</v>
      </c>
      <c r="R15" s="23">
        <v>143324</v>
      </c>
      <c r="S15" s="24">
        <v>5.9</v>
      </c>
      <c r="T15" s="10"/>
      <c r="U15" s="11">
        <v>105721</v>
      </c>
      <c r="V15" s="24">
        <v>1.2</v>
      </c>
      <c r="W15" s="10"/>
      <c r="X15" s="11">
        <v>37603</v>
      </c>
      <c r="Y15" s="24">
        <v>21.5</v>
      </c>
      <c r="Z15" s="10"/>
      <c r="AA15" s="24">
        <v>26.2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217991</v>
      </c>
      <c r="C16" s="24">
        <v>3.5</v>
      </c>
      <c r="D16" s="10"/>
      <c r="E16" s="11">
        <v>216482</v>
      </c>
      <c r="F16" s="24">
        <v>3.3</v>
      </c>
      <c r="G16" s="10"/>
      <c r="H16" s="11">
        <v>207863</v>
      </c>
      <c r="I16" s="29">
        <v>4</v>
      </c>
      <c r="J16" s="30">
        <v>131.4</v>
      </c>
      <c r="K16" s="24">
        <v>-0.7</v>
      </c>
      <c r="L16" s="31">
        <v>125.6</v>
      </c>
      <c r="M16" s="24">
        <v>-1</v>
      </c>
      <c r="N16" s="31">
        <v>5.8</v>
      </c>
      <c r="O16" s="24">
        <v>3.6</v>
      </c>
      <c r="P16" s="31">
        <v>18.5</v>
      </c>
      <c r="Q16" s="37">
        <v>-0.10000000000000142</v>
      </c>
      <c r="R16" s="23">
        <v>386284</v>
      </c>
      <c r="S16" s="24">
        <v>-1.1</v>
      </c>
      <c r="T16" s="10"/>
      <c r="U16" s="11">
        <v>206845</v>
      </c>
      <c r="V16" s="24">
        <v>3.7</v>
      </c>
      <c r="W16" s="10"/>
      <c r="X16" s="11">
        <v>179439</v>
      </c>
      <c r="Y16" s="24">
        <v>-6.1</v>
      </c>
      <c r="Z16" s="10"/>
      <c r="AA16" s="24">
        <v>46.5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402656</v>
      </c>
      <c r="C17" s="24">
        <v>19.3</v>
      </c>
      <c r="D17" s="10"/>
      <c r="E17" s="11">
        <v>316624</v>
      </c>
      <c r="F17" s="24">
        <v>-4.9</v>
      </c>
      <c r="G17" s="10"/>
      <c r="H17" s="11">
        <v>288576</v>
      </c>
      <c r="I17" s="29">
        <v>-3.9</v>
      </c>
      <c r="J17" s="30">
        <v>143.4</v>
      </c>
      <c r="K17" s="24">
        <v>-1.9</v>
      </c>
      <c r="L17" s="31">
        <v>132.4</v>
      </c>
      <c r="M17" s="24">
        <v>-0.3</v>
      </c>
      <c r="N17" s="31">
        <v>11</v>
      </c>
      <c r="O17" s="24">
        <v>-18.5</v>
      </c>
      <c r="P17" s="31">
        <v>18.1</v>
      </c>
      <c r="Q17" s="37">
        <v>-0.3999999999999986</v>
      </c>
      <c r="R17" s="23">
        <v>50782</v>
      </c>
      <c r="S17" s="24">
        <v>14.1</v>
      </c>
      <c r="T17" s="10"/>
      <c r="U17" s="11">
        <v>36888</v>
      </c>
      <c r="V17" s="24">
        <v>9.2</v>
      </c>
      <c r="W17" s="10"/>
      <c r="X17" s="11">
        <v>13894</v>
      </c>
      <c r="Y17" s="24">
        <v>29.8</v>
      </c>
      <c r="Z17" s="10"/>
      <c r="AA17" s="24">
        <v>27.4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331910</v>
      </c>
      <c r="C18" s="41">
        <v>14.4</v>
      </c>
      <c r="D18" s="10"/>
      <c r="E18" s="11">
        <v>292710</v>
      </c>
      <c r="F18" s="41">
        <v>1.4</v>
      </c>
      <c r="G18" s="10"/>
      <c r="H18" s="11">
        <v>283341</v>
      </c>
      <c r="I18" s="43">
        <v>4.7</v>
      </c>
      <c r="J18" s="30">
        <v>148</v>
      </c>
      <c r="K18" s="41">
        <v>-0.5</v>
      </c>
      <c r="L18" s="31">
        <v>138.7</v>
      </c>
      <c r="M18" s="41">
        <v>3.4</v>
      </c>
      <c r="N18" s="31">
        <v>9.3</v>
      </c>
      <c r="O18" s="41">
        <v>-36.3</v>
      </c>
      <c r="P18" s="31">
        <v>19.4</v>
      </c>
      <c r="Q18" s="37">
        <v>0.7999999999999972</v>
      </c>
      <c r="R18" s="23">
        <v>24459</v>
      </c>
      <c r="S18" s="41">
        <v>-5.4</v>
      </c>
      <c r="T18" s="10"/>
      <c r="U18" s="11">
        <v>18820</v>
      </c>
      <c r="V18" s="41">
        <v>-6.2</v>
      </c>
      <c r="W18" s="10"/>
      <c r="X18" s="11">
        <v>5639</v>
      </c>
      <c r="Y18" s="41">
        <v>-2.6</v>
      </c>
      <c r="Z18" s="10"/>
      <c r="AA18" s="24">
        <v>23.1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347498</v>
      </c>
      <c r="C19" s="41">
        <v>-7.2</v>
      </c>
      <c r="D19" s="10"/>
      <c r="E19" s="11">
        <v>340181</v>
      </c>
      <c r="F19" s="41">
        <v>-7.2</v>
      </c>
      <c r="G19" s="10"/>
      <c r="H19" s="11">
        <v>324882</v>
      </c>
      <c r="I19" s="43">
        <v>-4.8</v>
      </c>
      <c r="J19" s="30">
        <v>138.1</v>
      </c>
      <c r="K19" s="41">
        <v>-4.9</v>
      </c>
      <c r="L19" s="31">
        <v>129.2</v>
      </c>
      <c r="M19" s="41">
        <v>-4.1</v>
      </c>
      <c r="N19" s="31">
        <v>8.9</v>
      </c>
      <c r="O19" s="41">
        <v>-15.2</v>
      </c>
      <c r="P19" s="31">
        <v>17</v>
      </c>
      <c r="Q19" s="37">
        <v>-0.6999999999999993</v>
      </c>
      <c r="R19" s="23">
        <v>40769</v>
      </c>
      <c r="S19" s="41">
        <v>4.7</v>
      </c>
      <c r="T19" s="10"/>
      <c r="U19" s="11">
        <v>33614</v>
      </c>
      <c r="V19" s="41">
        <v>-4.1</v>
      </c>
      <c r="W19" s="10"/>
      <c r="X19" s="11">
        <v>7155</v>
      </c>
      <c r="Y19" s="41">
        <v>84</v>
      </c>
      <c r="Z19" s="10"/>
      <c r="AA19" s="24">
        <v>17.6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95135</v>
      </c>
      <c r="C20" s="41">
        <v>5.6</v>
      </c>
      <c r="D20" s="10"/>
      <c r="E20" s="11">
        <v>94636</v>
      </c>
      <c r="F20" s="41">
        <v>6.2</v>
      </c>
      <c r="G20" s="10"/>
      <c r="H20" s="11">
        <v>90681</v>
      </c>
      <c r="I20" s="43">
        <v>3.8</v>
      </c>
      <c r="J20" s="30">
        <v>92</v>
      </c>
      <c r="K20" s="41">
        <v>9.8</v>
      </c>
      <c r="L20" s="31">
        <v>89.9</v>
      </c>
      <c r="M20" s="41">
        <v>9.5</v>
      </c>
      <c r="N20" s="31">
        <v>2.1</v>
      </c>
      <c r="O20" s="41">
        <v>23.5</v>
      </c>
      <c r="P20" s="31">
        <v>16.1</v>
      </c>
      <c r="Q20" s="37">
        <v>1.6000000000000014</v>
      </c>
      <c r="R20" s="23">
        <v>153986</v>
      </c>
      <c r="S20" s="41">
        <v>-2.5</v>
      </c>
      <c r="T20" s="10"/>
      <c r="U20" s="11">
        <v>34302</v>
      </c>
      <c r="V20" s="41">
        <v>82.4</v>
      </c>
      <c r="W20" s="10"/>
      <c r="X20" s="11">
        <v>119684</v>
      </c>
      <c r="Y20" s="41">
        <v>-14</v>
      </c>
      <c r="Z20" s="10"/>
      <c r="AA20" s="24">
        <v>77.7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162246</v>
      </c>
      <c r="C21" s="41">
        <v>-9.4</v>
      </c>
      <c r="D21" s="10"/>
      <c r="E21" s="11">
        <v>161852</v>
      </c>
      <c r="F21" s="41">
        <v>-8.8</v>
      </c>
      <c r="G21" s="10"/>
      <c r="H21" s="11">
        <v>152767</v>
      </c>
      <c r="I21" s="43">
        <v>-8.5</v>
      </c>
      <c r="J21" s="30">
        <v>128.6</v>
      </c>
      <c r="K21" s="41">
        <v>7</v>
      </c>
      <c r="L21" s="31">
        <v>122.7</v>
      </c>
      <c r="M21" s="41">
        <v>7.9</v>
      </c>
      <c r="N21" s="31">
        <v>5.9</v>
      </c>
      <c r="O21" s="41">
        <v>-9.2</v>
      </c>
      <c r="P21" s="31">
        <v>18.2</v>
      </c>
      <c r="Q21" s="37">
        <v>0.1999999999999993</v>
      </c>
      <c r="R21" s="23">
        <v>77364</v>
      </c>
      <c r="S21" s="41">
        <v>1.2</v>
      </c>
      <c r="T21" s="10"/>
      <c r="U21" s="11">
        <v>32726</v>
      </c>
      <c r="V21" s="41">
        <v>-30.9</v>
      </c>
      <c r="W21" s="10"/>
      <c r="X21" s="11">
        <v>44638</v>
      </c>
      <c r="Y21" s="41">
        <v>53.4</v>
      </c>
      <c r="Z21" s="10"/>
      <c r="AA21" s="24">
        <v>57.7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299487</v>
      </c>
      <c r="C22" s="24">
        <v>-2.5</v>
      </c>
      <c r="D22" s="10"/>
      <c r="E22" s="11">
        <v>298698</v>
      </c>
      <c r="F22" s="24">
        <v>-2.6</v>
      </c>
      <c r="G22" s="10"/>
      <c r="H22" s="11">
        <v>296655</v>
      </c>
      <c r="I22" s="29">
        <v>-2.6</v>
      </c>
      <c r="J22" s="30">
        <v>120.8</v>
      </c>
      <c r="K22" s="24">
        <v>0.3</v>
      </c>
      <c r="L22" s="31">
        <v>114.9</v>
      </c>
      <c r="M22" s="24">
        <v>-1.5</v>
      </c>
      <c r="N22" s="31">
        <v>5.9</v>
      </c>
      <c r="O22" s="24">
        <v>51.3</v>
      </c>
      <c r="P22" s="31">
        <v>16.5</v>
      </c>
      <c r="Q22" s="37">
        <v>0.1999999999999993</v>
      </c>
      <c r="R22" s="23">
        <v>124613</v>
      </c>
      <c r="S22" s="24">
        <v>-0.2</v>
      </c>
      <c r="T22" s="10"/>
      <c r="U22" s="11">
        <v>88836</v>
      </c>
      <c r="V22" s="24">
        <v>-5.9</v>
      </c>
      <c r="W22" s="10"/>
      <c r="X22" s="11">
        <v>35777</v>
      </c>
      <c r="Y22" s="24">
        <v>17.4</v>
      </c>
      <c r="Z22" s="10"/>
      <c r="AA22" s="24">
        <v>28.7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236273</v>
      </c>
      <c r="C23" s="24">
        <v>0.8</v>
      </c>
      <c r="D23" s="10"/>
      <c r="E23" s="11">
        <v>236113</v>
      </c>
      <c r="F23" s="24">
        <v>0.8</v>
      </c>
      <c r="G23" s="10"/>
      <c r="H23" s="11">
        <v>224945</v>
      </c>
      <c r="I23" s="29">
        <v>6</v>
      </c>
      <c r="J23" s="30">
        <v>122.9</v>
      </c>
      <c r="K23" s="24">
        <v>-4.8</v>
      </c>
      <c r="L23" s="31">
        <v>119.3</v>
      </c>
      <c r="M23" s="24">
        <v>-4.2</v>
      </c>
      <c r="N23" s="31">
        <v>3.6</v>
      </c>
      <c r="O23" s="24">
        <v>-19.9</v>
      </c>
      <c r="P23" s="31">
        <v>17</v>
      </c>
      <c r="Q23" s="37">
        <v>-0.6000000000000014</v>
      </c>
      <c r="R23" s="23">
        <v>199468</v>
      </c>
      <c r="S23" s="24">
        <v>3</v>
      </c>
      <c r="T23" s="10"/>
      <c r="U23" s="11">
        <v>134120</v>
      </c>
      <c r="V23" s="24">
        <v>1</v>
      </c>
      <c r="W23" s="10"/>
      <c r="X23" s="11">
        <v>65348</v>
      </c>
      <c r="Y23" s="24">
        <v>7.4</v>
      </c>
      <c r="Z23" s="10"/>
      <c r="AA23" s="24">
        <v>32.8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290997</v>
      </c>
      <c r="C24" s="24">
        <v>-18.7</v>
      </c>
      <c r="D24" s="10"/>
      <c r="E24" s="11">
        <v>287816</v>
      </c>
      <c r="F24" s="24">
        <v>0.4</v>
      </c>
      <c r="G24" s="10"/>
      <c r="H24" s="11">
        <v>280862</v>
      </c>
      <c r="I24" s="29">
        <v>2.5</v>
      </c>
      <c r="J24" s="30">
        <v>138.8</v>
      </c>
      <c r="K24" s="24">
        <v>-2.4</v>
      </c>
      <c r="L24" s="31">
        <v>135.1</v>
      </c>
      <c r="M24" s="24">
        <v>-0.9</v>
      </c>
      <c r="N24" s="31">
        <v>3.7</v>
      </c>
      <c r="O24" s="24">
        <v>-38.3</v>
      </c>
      <c r="P24" s="31">
        <v>17.9</v>
      </c>
      <c r="Q24" s="37">
        <v>-0.40000000000000213</v>
      </c>
      <c r="R24" s="23">
        <v>23691</v>
      </c>
      <c r="S24" s="24">
        <v>88.6</v>
      </c>
      <c r="T24" s="10"/>
      <c r="U24" s="11">
        <v>19879</v>
      </c>
      <c r="V24" s="24">
        <v>87.7</v>
      </c>
      <c r="W24" s="10"/>
      <c r="X24" s="11">
        <v>3812</v>
      </c>
      <c r="Y24" s="24">
        <v>93.6</v>
      </c>
      <c r="Z24" s="10"/>
      <c r="AA24" s="24">
        <v>16.1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233200</v>
      </c>
      <c r="C25" s="41">
        <v>3.3</v>
      </c>
      <c r="D25" s="10"/>
      <c r="E25" s="11">
        <v>229394</v>
      </c>
      <c r="F25" s="41">
        <v>3.2</v>
      </c>
      <c r="G25" s="10"/>
      <c r="H25" s="11">
        <v>205181</v>
      </c>
      <c r="I25" s="43">
        <v>0.3</v>
      </c>
      <c r="J25" s="33">
        <v>141.4</v>
      </c>
      <c r="K25" s="42">
        <v>3.9</v>
      </c>
      <c r="L25" s="34">
        <v>129.3</v>
      </c>
      <c r="M25" s="42">
        <v>2.7</v>
      </c>
      <c r="N25" s="34">
        <v>12.1</v>
      </c>
      <c r="O25" s="42">
        <v>18.6</v>
      </c>
      <c r="P25" s="34">
        <v>18.6</v>
      </c>
      <c r="Q25" s="44">
        <v>0.40000000000000213</v>
      </c>
      <c r="R25" s="26">
        <v>105272</v>
      </c>
      <c r="S25" s="42">
        <v>-1</v>
      </c>
      <c r="T25" s="25"/>
      <c r="U25" s="27">
        <v>69483</v>
      </c>
      <c r="V25" s="42">
        <v>-2.1</v>
      </c>
      <c r="W25" s="25"/>
      <c r="X25" s="27">
        <v>35789</v>
      </c>
      <c r="Y25" s="42">
        <v>1.2</v>
      </c>
      <c r="Z25" s="25"/>
      <c r="AA25" s="28">
        <v>34</v>
      </c>
      <c r="AB25" s="40"/>
      <c r="AC25" s="11"/>
      <c r="AD25" s="10"/>
      <c r="AE25" s="11"/>
      <c r="AF25" s="22"/>
      <c r="AG25" s="22"/>
    </row>
    <row r="26" spans="1:9" ht="15" customHeight="1">
      <c r="A26" s="56" t="s">
        <v>38</v>
      </c>
      <c r="B26" s="56"/>
      <c r="C26" s="56"/>
      <c r="D26" s="56"/>
      <c r="E26" s="56"/>
      <c r="F26" s="56"/>
      <c r="G26" s="56"/>
      <c r="H26" s="56"/>
      <c r="I26" s="56"/>
    </row>
    <row r="27" ht="15" customHeight="1">
      <c r="A27" s="1" t="s">
        <v>44</v>
      </c>
    </row>
    <row r="28" ht="13.5">
      <c r="A28" s="1" t="s">
        <v>45</v>
      </c>
    </row>
  </sheetData>
  <sheetProtection/>
  <mergeCells count="31">
    <mergeCell ref="V6:W6"/>
    <mergeCell ref="C6:D6"/>
    <mergeCell ref="R5:AB5"/>
    <mergeCell ref="J5:K5"/>
    <mergeCell ref="AA6:AB6"/>
    <mergeCell ref="H6:H7"/>
    <mergeCell ref="Y6:Z6"/>
    <mergeCell ref="Y7:Z7"/>
    <mergeCell ref="AA7:AB7"/>
    <mergeCell ref="S6:T6"/>
    <mergeCell ref="S7:T7"/>
    <mergeCell ref="L5:M5"/>
    <mergeCell ref="N5:O5"/>
    <mergeCell ref="E5:G5"/>
    <mergeCell ref="N6:N7"/>
    <mergeCell ref="A26:I26"/>
    <mergeCell ref="P6:P7"/>
    <mergeCell ref="A5:A7"/>
    <mergeCell ref="B6:B7"/>
    <mergeCell ref="E6:E7"/>
    <mergeCell ref="P5:Q5"/>
    <mergeCell ref="V7:W7"/>
    <mergeCell ref="R6:R7"/>
    <mergeCell ref="L6:L7"/>
    <mergeCell ref="C7:D7"/>
    <mergeCell ref="A2:P2"/>
    <mergeCell ref="F7:G7"/>
    <mergeCell ref="B5:D5"/>
    <mergeCell ref="F6:G6"/>
    <mergeCell ref="J6:J7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2" width="13.00390625" style="1" customWidth="1"/>
    <col min="3" max="3" width="8.375" style="1" customWidth="1"/>
    <col min="4" max="4" width="1.625" style="1" customWidth="1"/>
    <col min="5" max="13" width="13.625" style="1" customWidth="1"/>
    <col min="14" max="14" width="13.00390625" style="1" customWidth="1"/>
    <col min="15" max="15" width="8.375" style="1" customWidth="1"/>
    <col min="16" max="16" width="1.625" style="1" customWidth="1"/>
    <col min="17" max="17" width="13.00390625" style="1" customWidth="1"/>
    <col min="18" max="18" width="8.375" style="1" customWidth="1"/>
    <col min="19" max="19" width="1.625" style="1" customWidth="1"/>
    <col min="20" max="16384" width="9.00390625" style="1" customWidth="1"/>
  </cols>
  <sheetData>
    <row r="2" spans="1:17" ht="17.25">
      <c r="A2" s="95" t="s">
        <v>118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5" spans="1:19" ht="13.5">
      <c r="A5" s="93" t="s">
        <v>84</v>
      </c>
      <c r="B5" s="92" t="s">
        <v>83</v>
      </c>
      <c r="C5" s="131"/>
      <c r="D5" s="93"/>
      <c r="E5" s="91" t="s">
        <v>82</v>
      </c>
      <c r="F5" s="54" t="s">
        <v>1</v>
      </c>
      <c r="G5" s="54" t="s">
        <v>2</v>
      </c>
      <c r="H5" s="90" t="s">
        <v>81</v>
      </c>
      <c r="I5" s="54" t="s">
        <v>3</v>
      </c>
      <c r="J5" s="89" t="s">
        <v>28</v>
      </c>
      <c r="K5" s="89" t="s">
        <v>80</v>
      </c>
      <c r="L5" s="89" t="s">
        <v>30</v>
      </c>
      <c r="M5" s="89" t="s">
        <v>35</v>
      </c>
      <c r="N5" s="92" t="s">
        <v>36</v>
      </c>
      <c r="O5" s="131"/>
      <c r="P5" s="93"/>
      <c r="Q5" s="58" t="s">
        <v>18</v>
      </c>
      <c r="R5" s="149"/>
      <c r="S5" s="149"/>
    </row>
    <row r="6" spans="1:19" ht="13.5">
      <c r="A6" s="88"/>
      <c r="B6" s="148"/>
      <c r="C6" s="147"/>
      <c r="D6" s="146"/>
      <c r="E6" s="86" t="s">
        <v>79</v>
      </c>
      <c r="F6" s="55"/>
      <c r="G6" s="55"/>
      <c r="H6" s="85" t="s">
        <v>78</v>
      </c>
      <c r="I6" s="55"/>
      <c r="J6" s="84"/>
      <c r="K6" s="84"/>
      <c r="L6" s="84"/>
      <c r="M6" s="84"/>
      <c r="N6" s="148"/>
      <c r="O6" s="147"/>
      <c r="P6" s="146"/>
      <c r="Q6" s="60"/>
      <c r="R6" s="145"/>
      <c r="S6" s="145"/>
    </row>
    <row r="7" spans="1:19" ht="13.5">
      <c r="A7" s="82"/>
      <c r="B7" s="81" t="s">
        <v>56</v>
      </c>
      <c r="C7" s="138"/>
      <c r="D7" s="137"/>
      <c r="E7" s="80" t="s">
        <v>56</v>
      </c>
      <c r="F7" s="80" t="s">
        <v>56</v>
      </c>
      <c r="G7" s="80" t="s">
        <v>56</v>
      </c>
      <c r="H7" s="79" t="s">
        <v>56</v>
      </c>
      <c r="I7" s="79"/>
      <c r="J7" s="79"/>
      <c r="K7" s="79"/>
      <c r="L7" s="79"/>
      <c r="M7" s="79"/>
      <c r="N7" s="79"/>
      <c r="O7" s="138"/>
      <c r="P7" s="137"/>
      <c r="Q7" s="79"/>
      <c r="R7" s="138"/>
      <c r="S7" s="137"/>
    </row>
    <row r="8" spans="1:19" ht="13.5">
      <c r="A8" s="74" t="s">
        <v>77</v>
      </c>
      <c r="B8" s="67">
        <v>100</v>
      </c>
      <c r="C8" s="139"/>
      <c r="D8" s="135"/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  <c r="N8" s="78">
        <v>100</v>
      </c>
      <c r="O8" s="139"/>
      <c r="P8" s="135"/>
      <c r="Q8" s="78">
        <v>100</v>
      </c>
      <c r="R8" s="139"/>
      <c r="S8" s="135"/>
    </row>
    <row r="9" spans="1:19" ht="13.5">
      <c r="A9" s="75" t="s">
        <v>76</v>
      </c>
      <c r="B9" s="67">
        <v>102.1</v>
      </c>
      <c r="C9" s="139"/>
      <c r="D9" s="135"/>
      <c r="E9" s="66" t="s">
        <v>73</v>
      </c>
      <c r="F9" s="78">
        <v>101.3</v>
      </c>
      <c r="G9" s="78">
        <v>104.1</v>
      </c>
      <c r="H9" s="78">
        <v>87.1</v>
      </c>
      <c r="I9" s="78">
        <v>107.1</v>
      </c>
      <c r="J9" s="78">
        <v>96.9</v>
      </c>
      <c r="K9" s="78">
        <v>99.7</v>
      </c>
      <c r="L9" s="78">
        <v>103.3</v>
      </c>
      <c r="M9" s="78">
        <v>100.6</v>
      </c>
      <c r="N9" s="78">
        <v>102</v>
      </c>
      <c r="O9" s="139"/>
      <c r="P9" s="135"/>
      <c r="Q9" s="78">
        <v>108.8</v>
      </c>
      <c r="R9" s="139"/>
      <c r="S9" s="135"/>
    </row>
    <row r="10" spans="1:19" ht="13.5">
      <c r="A10" s="75" t="s">
        <v>75</v>
      </c>
      <c r="B10" s="67">
        <v>102.2</v>
      </c>
      <c r="C10" s="139"/>
      <c r="D10" s="135"/>
      <c r="E10" s="66" t="s">
        <v>73</v>
      </c>
      <c r="F10" s="78">
        <v>93</v>
      </c>
      <c r="G10" s="78">
        <v>104.3</v>
      </c>
      <c r="H10" s="78">
        <v>93.6</v>
      </c>
      <c r="I10" s="78">
        <v>107.1</v>
      </c>
      <c r="J10" s="78">
        <v>94.9</v>
      </c>
      <c r="K10" s="78">
        <v>99.8</v>
      </c>
      <c r="L10" s="78">
        <v>99.1</v>
      </c>
      <c r="M10" s="78">
        <v>105.1</v>
      </c>
      <c r="N10" s="78">
        <v>103.2</v>
      </c>
      <c r="O10" s="139"/>
      <c r="P10" s="135"/>
      <c r="Q10" s="78">
        <v>85.9</v>
      </c>
      <c r="R10" s="139"/>
      <c r="S10" s="135"/>
    </row>
    <row r="11" spans="1:19" ht="13.5">
      <c r="A11" s="75" t="s">
        <v>74</v>
      </c>
      <c r="B11" s="67">
        <v>102.7</v>
      </c>
      <c r="C11" s="139"/>
      <c r="D11" s="135"/>
      <c r="E11" s="66">
        <v>93.9</v>
      </c>
      <c r="F11" s="78">
        <v>89.8</v>
      </c>
      <c r="G11" s="78">
        <v>103.3</v>
      </c>
      <c r="H11" s="78">
        <v>79.9</v>
      </c>
      <c r="I11" s="78">
        <v>110.7</v>
      </c>
      <c r="J11" s="78">
        <v>96.7</v>
      </c>
      <c r="K11" s="78">
        <v>99.4</v>
      </c>
      <c r="L11" s="78">
        <v>96.6</v>
      </c>
      <c r="M11" s="78">
        <v>109.2</v>
      </c>
      <c r="N11" s="78">
        <v>103.8</v>
      </c>
      <c r="O11" s="139"/>
      <c r="P11" s="135"/>
      <c r="Q11" s="78">
        <v>97.3</v>
      </c>
      <c r="R11" s="139"/>
      <c r="S11" s="135"/>
    </row>
    <row r="12" spans="1:19" ht="13.5">
      <c r="A12" s="75" t="s">
        <v>72</v>
      </c>
      <c r="B12" s="67">
        <v>101.8</v>
      </c>
      <c r="C12" s="139"/>
      <c r="D12" s="135"/>
      <c r="E12" s="66">
        <v>101.4</v>
      </c>
      <c r="F12" s="78">
        <v>88.4</v>
      </c>
      <c r="G12" s="78">
        <v>98.6</v>
      </c>
      <c r="H12" s="78">
        <v>91.5</v>
      </c>
      <c r="I12" s="78">
        <v>122.4</v>
      </c>
      <c r="J12" s="78">
        <v>95.7</v>
      </c>
      <c r="K12" s="78">
        <v>98.5</v>
      </c>
      <c r="L12" s="78">
        <v>85.9</v>
      </c>
      <c r="M12" s="78">
        <v>110.6</v>
      </c>
      <c r="N12" s="78">
        <v>108.8</v>
      </c>
      <c r="O12" s="139"/>
      <c r="P12" s="135"/>
      <c r="Q12" s="78">
        <v>62.9</v>
      </c>
      <c r="R12" s="139"/>
      <c r="S12" s="135"/>
    </row>
    <row r="13" spans="1:19" ht="13.5">
      <c r="A13" s="75" t="s">
        <v>71</v>
      </c>
      <c r="B13" s="67">
        <v>101.9</v>
      </c>
      <c r="C13" s="139"/>
      <c r="D13" s="135"/>
      <c r="E13" s="66">
        <v>103.6</v>
      </c>
      <c r="F13" s="78">
        <v>85.2</v>
      </c>
      <c r="G13" s="78">
        <v>98.5</v>
      </c>
      <c r="H13" s="78">
        <v>71.5</v>
      </c>
      <c r="I13" s="78">
        <v>140.7</v>
      </c>
      <c r="J13" s="78">
        <v>91.8</v>
      </c>
      <c r="K13" s="78">
        <v>97.5</v>
      </c>
      <c r="L13" s="78">
        <v>95.1</v>
      </c>
      <c r="M13" s="78">
        <v>107.5</v>
      </c>
      <c r="N13" s="78">
        <v>105.2</v>
      </c>
      <c r="O13" s="139"/>
      <c r="P13" s="135"/>
      <c r="Q13" s="78">
        <v>63</v>
      </c>
      <c r="R13" s="139"/>
      <c r="S13" s="135"/>
    </row>
    <row r="14" spans="1:19" ht="13.5">
      <c r="A14" s="74"/>
      <c r="B14" s="143"/>
      <c r="C14" s="141"/>
      <c r="D14" s="140"/>
      <c r="E14" s="78"/>
      <c r="F14" s="78"/>
      <c r="G14" s="142"/>
      <c r="H14" s="78"/>
      <c r="I14" s="78"/>
      <c r="J14" s="78"/>
      <c r="K14" s="78"/>
      <c r="L14" s="78"/>
      <c r="M14" s="78"/>
      <c r="N14" s="78"/>
      <c r="O14" s="141"/>
      <c r="P14" s="140"/>
      <c r="Q14" s="78"/>
      <c r="R14" s="141"/>
      <c r="S14" s="140"/>
    </row>
    <row r="15" spans="1:19" ht="13.5">
      <c r="A15" s="74" t="s">
        <v>70</v>
      </c>
      <c r="B15" s="77">
        <v>101.9</v>
      </c>
      <c r="C15" s="139"/>
      <c r="D15" s="135"/>
      <c r="E15" s="76">
        <v>103</v>
      </c>
      <c r="F15" s="76">
        <v>84.6</v>
      </c>
      <c r="G15" s="76">
        <v>99.1</v>
      </c>
      <c r="H15" s="76">
        <v>73.1</v>
      </c>
      <c r="I15" s="76">
        <v>139.6</v>
      </c>
      <c r="J15" s="76">
        <v>90.3</v>
      </c>
      <c r="K15" s="76">
        <v>99.1</v>
      </c>
      <c r="L15" s="76">
        <v>89.4</v>
      </c>
      <c r="M15" s="76">
        <v>105.7</v>
      </c>
      <c r="N15" s="76">
        <v>106.6</v>
      </c>
      <c r="O15" s="139"/>
      <c r="P15" s="135"/>
      <c r="Q15" s="76">
        <v>62.9</v>
      </c>
      <c r="R15" s="139"/>
      <c r="S15" s="135"/>
    </row>
    <row r="16" spans="1:19" ht="13.5">
      <c r="A16" s="74" t="s">
        <v>69</v>
      </c>
      <c r="B16" s="77">
        <v>102.4</v>
      </c>
      <c r="C16" s="139"/>
      <c r="D16" s="135"/>
      <c r="E16" s="76">
        <v>103</v>
      </c>
      <c r="F16" s="76">
        <v>84.9</v>
      </c>
      <c r="G16" s="76">
        <v>99.3</v>
      </c>
      <c r="H16" s="76">
        <v>72.3</v>
      </c>
      <c r="I16" s="76">
        <v>143</v>
      </c>
      <c r="J16" s="76">
        <v>91.2</v>
      </c>
      <c r="K16" s="76">
        <v>98.9</v>
      </c>
      <c r="L16" s="76">
        <v>100.3</v>
      </c>
      <c r="M16" s="76">
        <v>106.4</v>
      </c>
      <c r="N16" s="76">
        <v>106.1</v>
      </c>
      <c r="O16" s="139"/>
      <c r="P16" s="135"/>
      <c r="Q16" s="76">
        <v>63.3</v>
      </c>
      <c r="R16" s="139"/>
      <c r="S16" s="135"/>
    </row>
    <row r="17" spans="1:19" ht="13.5">
      <c r="A17" s="74" t="s">
        <v>68</v>
      </c>
      <c r="B17" s="77">
        <v>102.6</v>
      </c>
      <c r="C17" s="139"/>
      <c r="D17" s="135"/>
      <c r="E17" s="76">
        <v>102.2</v>
      </c>
      <c r="F17" s="76">
        <v>84.8</v>
      </c>
      <c r="G17" s="76">
        <v>99.3</v>
      </c>
      <c r="H17" s="76">
        <v>73</v>
      </c>
      <c r="I17" s="76">
        <v>142.4</v>
      </c>
      <c r="J17" s="76">
        <v>91.6</v>
      </c>
      <c r="K17" s="76">
        <v>98.6</v>
      </c>
      <c r="L17" s="76">
        <v>100</v>
      </c>
      <c r="M17" s="76">
        <v>107.4</v>
      </c>
      <c r="N17" s="76">
        <v>106.8</v>
      </c>
      <c r="O17" s="139"/>
      <c r="P17" s="135"/>
      <c r="Q17" s="76">
        <v>63.5</v>
      </c>
      <c r="R17" s="139"/>
      <c r="S17" s="135"/>
    </row>
    <row r="18" spans="1:19" ht="13.5">
      <c r="A18" s="74" t="s">
        <v>67</v>
      </c>
      <c r="B18" s="77">
        <v>102.5</v>
      </c>
      <c r="C18" s="139"/>
      <c r="D18" s="135"/>
      <c r="E18" s="76">
        <v>102.2</v>
      </c>
      <c r="F18" s="76">
        <v>84.1</v>
      </c>
      <c r="G18" s="76">
        <v>99.4</v>
      </c>
      <c r="H18" s="76">
        <v>69.5</v>
      </c>
      <c r="I18" s="76">
        <v>141.9</v>
      </c>
      <c r="J18" s="76">
        <v>91.1</v>
      </c>
      <c r="K18" s="76">
        <v>98</v>
      </c>
      <c r="L18" s="76">
        <v>90</v>
      </c>
      <c r="M18" s="76">
        <v>108.5</v>
      </c>
      <c r="N18" s="76">
        <v>107.8</v>
      </c>
      <c r="O18" s="139"/>
      <c r="P18" s="135"/>
      <c r="Q18" s="76">
        <v>63.5</v>
      </c>
      <c r="R18" s="139"/>
      <c r="S18" s="135"/>
    </row>
    <row r="19" spans="1:19" ht="13.5">
      <c r="A19" s="74" t="s">
        <v>66</v>
      </c>
      <c r="B19" s="77">
        <v>102.7</v>
      </c>
      <c r="C19" s="139"/>
      <c r="D19" s="135"/>
      <c r="E19" s="76">
        <v>104.8</v>
      </c>
      <c r="F19" s="76">
        <v>84.4</v>
      </c>
      <c r="G19" s="76">
        <v>99.2</v>
      </c>
      <c r="H19" s="76">
        <v>69.2</v>
      </c>
      <c r="I19" s="76">
        <v>141.3</v>
      </c>
      <c r="J19" s="76">
        <v>92.5</v>
      </c>
      <c r="K19" s="76">
        <v>98</v>
      </c>
      <c r="L19" s="76">
        <v>102</v>
      </c>
      <c r="M19" s="76">
        <v>108.6</v>
      </c>
      <c r="N19" s="76">
        <v>106.8</v>
      </c>
      <c r="O19" s="139"/>
      <c r="P19" s="135"/>
      <c r="Q19" s="76">
        <v>63.3</v>
      </c>
      <c r="R19" s="139"/>
      <c r="S19" s="135"/>
    </row>
    <row r="20" spans="1:19" ht="13.5">
      <c r="A20" s="74" t="s">
        <v>65</v>
      </c>
      <c r="B20" s="77">
        <v>102.3</v>
      </c>
      <c r="C20" s="139"/>
      <c r="D20" s="135"/>
      <c r="E20" s="76">
        <v>105.6</v>
      </c>
      <c r="F20" s="76">
        <v>84.2</v>
      </c>
      <c r="G20" s="76">
        <v>99</v>
      </c>
      <c r="H20" s="76">
        <v>70.4</v>
      </c>
      <c r="I20" s="76">
        <v>141.3</v>
      </c>
      <c r="J20" s="76">
        <v>92.2</v>
      </c>
      <c r="K20" s="76">
        <v>97.7</v>
      </c>
      <c r="L20" s="76">
        <v>89.5</v>
      </c>
      <c r="M20" s="76">
        <v>108.5</v>
      </c>
      <c r="N20" s="76">
        <v>107.8</v>
      </c>
      <c r="O20" s="139"/>
      <c r="P20" s="135"/>
      <c r="Q20" s="76">
        <v>63.7</v>
      </c>
      <c r="R20" s="139"/>
      <c r="S20" s="135"/>
    </row>
    <row r="21" spans="1:19" ht="13.5">
      <c r="A21" s="74" t="s">
        <v>64</v>
      </c>
      <c r="B21" s="77">
        <v>102.9</v>
      </c>
      <c r="C21" s="139"/>
      <c r="D21" s="135"/>
      <c r="E21" s="76">
        <v>106.2</v>
      </c>
      <c r="F21" s="76">
        <v>86</v>
      </c>
      <c r="G21" s="76">
        <v>99</v>
      </c>
      <c r="H21" s="76">
        <v>70</v>
      </c>
      <c r="I21" s="76">
        <v>141.8</v>
      </c>
      <c r="J21" s="76">
        <v>92.7</v>
      </c>
      <c r="K21" s="76">
        <v>97.3</v>
      </c>
      <c r="L21" s="76">
        <v>101.3</v>
      </c>
      <c r="M21" s="76">
        <v>109.1</v>
      </c>
      <c r="N21" s="76">
        <v>107.3</v>
      </c>
      <c r="O21" s="139"/>
      <c r="P21" s="135"/>
      <c r="Q21" s="76">
        <v>63.7</v>
      </c>
      <c r="R21" s="139"/>
      <c r="S21" s="135"/>
    </row>
    <row r="22" spans="1:19" ht="13.5">
      <c r="A22" s="74" t="s">
        <v>63</v>
      </c>
      <c r="B22" s="77">
        <v>103.1</v>
      </c>
      <c r="C22" s="139"/>
      <c r="D22" s="135"/>
      <c r="E22" s="76">
        <v>107</v>
      </c>
      <c r="F22" s="76">
        <v>86.9</v>
      </c>
      <c r="G22" s="76">
        <v>99.1</v>
      </c>
      <c r="H22" s="76">
        <v>70</v>
      </c>
      <c r="I22" s="76">
        <v>141.4</v>
      </c>
      <c r="J22" s="76">
        <v>94.3</v>
      </c>
      <c r="K22" s="76">
        <v>98</v>
      </c>
      <c r="L22" s="76">
        <v>100.7</v>
      </c>
      <c r="M22" s="76">
        <v>109</v>
      </c>
      <c r="N22" s="76">
        <v>107.2</v>
      </c>
      <c r="O22" s="139"/>
      <c r="P22" s="135"/>
      <c r="Q22" s="76">
        <v>63.2</v>
      </c>
      <c r="R22" s="139"/>
      <c r="S22" s="135"/>
    </row>
    <row r="23" spans="1:19" ht="13.5">
      <c r="A23" s="74" t="s">
        <v>62</v>
      </c>
      <c r="B23" s="77">
        <v>104.2</v>
      </c>
      <c r="C23" s="139">
        <v>102.9</v>
      </c>
      <c r="D23" s="135" t="s">
        <v>116</v>
      </c>
      <c r="E23" s="76">
        <v>107</v>
      </c>
      <c r="F23" s="76">
        <v>85</v>
      </c>
      <c r="G23" s="76">
        <v>99.9</v>
      </c>
      <c r="H23" s="76">
        <v>70</v>
      </c>
      <c r="I23" s="76">
        <v>141.3</v>
      </c>
      <c r="J23" s="76">
        <v>94.1</v>
      </c>
      <c r="K23" s="76">
        <v>97.5</v>
      </c>
      <c r="L23" s="76">
        <v>100.4</v>
      </c>
      <c r="M23" s="76">
        <v>108.1</v>
      </c>
      <c r="N23" s="76">
        <v>114.4</v>
      </c>
      <c r="O23" s="139">
        <v>106.7</v>
      </c>
      <c r="P23" s="135" t="s">
        <v>116</v>
      </c>
      <c r="Q23" s="76">
        <v>118</v>
      </c>
      <c r="R23" s="139">
        <v>62.7</v>
      </c>
      <c r="S23" s="135" t="s">
        <v>116</v>
      </c>
    </row>
    <row r="24" spans="1:19" ht="13.5">
      <c r="A24" s="75" t="s">
        <v>61</v>
      </c>
      <c r="B24" s="77">
        <v>102.6</v>
      </c>
      <c r="C24" s="139">
        <v>101.2</v>
      </c>
      <c r="D24" s="135" t="s">
        <v>116</v>
      </c>
      <c r="E24" s="76">
        <v>108.6</v>
      </c>
      <c r="F24" s="76">
        <v>84.9</v>
      </c>
      <c r="G24" s="76">
        <v>97.7</v>
      </c>
      <c r="H24" s="76">
        <v>70.5</v>
      </c>
      <c r="I24" s="76">
        <v>141.5</v>
      </c>
      <c r="J24" s="76">
        <v>94.1</v>
      </c>
      <c r="K24" s="76">
        <v>97.1</v>
      </c>
      <c r="L24" s="76">
        <v>99.9</v>
      </c>
      <c r="M24" s="76">
        <v>107.7</v>
      </c>
      <c r="N24" s="76">
        <v>109</v>
      </c>
      <c r="O24" s="139">
        <v>101.5</v>
      </c>
      <c r="P24" s="135" t="s">
        <v>116</v>
      </c>
      <c r="Q24" s="76">
        <v>115.8</v>
      </c>
      <c r="R24" s="139">
        <v>60.6</v>
      </c>
      <c r="S24" s="135" t="s">
        <v>116</v>
      </c>
    </row>
    <row r="25" spans="1:19" ht="13.5">
      <c r="A25" s="75" t="s">
        <v>60</v>
      </c>
      <c r="B25" s="77">
        <v>102</v>
      </c>
      <c r="C25" s="139">
        <v>100.6</v>
      </c>
      <c r="D25" s="135" t="s">
        <v>116</v>
      </c>
      <c r="E25" s="76">
        <v>106.2</v>
      </c>
      <c r="F25" s="76">
        <v>83.2</v>
      </c>
      <c r="G25" s="76">
        <v>98.2</v>
      </c>
      <c r="H25" s="76">
        <v>70.2</v>
      </c>
      <c r="I25" s="76">
        <v>140.7</v>
      </c>
      <c r="J25" s="76">
        <v>93.9</v>
      </c>
      <c r="K25" s="76">
        <v>96.5</v>
      </c>
      <c r="L25" s="76">
        <v>87.6</v>
      </c>
      <c r="M25" s="76">
        <v>105.8</v>
      </c>
      <c r="N25" s="76">
        <v>108.4</v>
      </c>
      <c r="O25" s="139">
        <v>100.8</v>
      </c>
      <c r="P25" s="135" t="s">
        <v>116</v>
      </c>
      <c r="Q25" s="76">
        <v>114.8</v>
      </c>
      <c r="R25" s="139">
        <v>59.5</v>
      </c>
      <c r="S25" s="135" t="s">
        <v>116</v>
      </c>
    </row>
    <row r="26" spans="1:19" ht="13.5">
      <c r="A26" s="75" t="s">
        <v>59</v>
      </c>
      <c r="B26" s="77">
        <v>102.3</v>
      </c>
      <c r="C26" s="139">
        <v>100.9</v>
      </c>
      <c r="D26" s="135" t="s">
        <v>116</v>
      </c>
      <c r="E26" s="76">
        <v>107.3</v>
      </c>
      <c r="F26" s="76">
        <v>83.3</v>
      </c>
      <c r="G26" s="76">
        <v>99.2</v>
      </c>
      <c r="H26" s="76">
        <v>72.6</v>
      </c>
      <c r="I26" s="76">
        <v>142.3</v>
      </c>
      <c r="J26" s="76">
        <v>95.3</v>
      </c>
      <c r="K26" s="76">
        <v>96.8</v>
      </c>
      <c r="L26" s="76">
        <v>87.7</v>
      </c>
      <c r="M26" s="76">
        <v>104.8</v>
      </c>
      <c r="N26" s="76">
        <v>109.5</v>
      </c>
      <c r="O26" s="139">
        <v>102</v>
      </c>
      <c r="P26" s="135" t="s">
        <v>116</v>
      </c>
      <c r="Q26" s="76">
        <v>120.1</v>
      </c>
      <c r="R26" s="139">
        <v>61.4</v>
      </c>
      <c r="S26" s="135" t="s">
        <v>116</v>
      </c>
    </row>
    <row r="27" spans="1:19" ht="13.5">
      <c r="A27" s="74" t="s">
        <v>58</v>
      </c>
      <c r="B27" s="77">
        <v>103.1</v>
      </c>
      <c r="C27" s="139">
        <v>101.7</v>
      </c>
      <c r="D27" s="135" t="s">
        <v>116</v>
      </c>
      <c r="E27" s="76">
        <v>108.1</v>
      </c>
      <c r="F27" s="76">
        <v>83</v>
      </c>
      <c r="G27" s="76">
        <v>98.8</v>
      </c>
      <c r="H27" s="76">
        <v>72.3</v>
      </c>
      <c r="I27" s="76">
        <v>146</v>
      </c>
      <c r="J27" s="76">
        <v>95.6</v>
      </c>
      <c r="K27" s="76">
        <v>98</v>
      </c>
      <c r="L27" s="76">
        <v>102</v>
      </c>
      <c r="M27" s="76">
        <v>105.5</v>
      </c>
      <c r="N27" s="76">
        <v>109.8</v>
      </c>
      <c r="O27" s="139">
        <v>102.2</v>
      </c>
      <c r="P27" s="135" t="s">
        <v>116</v>
      </c>
      <c r="Q27" s="76">
        <v>118.6</v>
      </c>
      <c r="R27" s="139">
        <v>60.8</v>
      </c>
      <c r="S27" s="135" t="s">
        <v>116</v>
      </c>
    </row>
    <row r="28" spans="1:19" ht="13.5">
      <c r="A28" s="65" t="s">
        <v>57</v>
      </c>
      <c r="B28" s="73"/>
      <c r="C28" s="134"/>
      <c r="D28" s="133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34"/>
      <c r="P28" s="133"/>
      <c r="Q28" s="72"/>
      <c r="R28" s="134"/>
      <c r="S28" s="133"/>
    </row>
    <row r="29" spans="1:19" ht="6" customHeight="1">
      <c r="A29" s="71" t="s">
        <v>56</v>
      </c>
      <c r="B29" s="70"/>
      <c r="C29" s="138"/>
      <c r="D29" s="137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138"/>
      <c r="P29" s="137"/>
      <c r="Q29" s="69"/>
      <c r="R29" s="138"/>
      <c r="S29" s="137"/>
    </row>
    <row r="30" spans="1:19" ht="13.5">
      <c r="A30" s="68" t="s">
        <v>55</v>
      </c>
      <c r="B30" s="67">
        <v>1.2</v>
      </c>
      <c r="C30" s="136">
        <v>-0.2</v>
      </c>
      <c r="D30" s="135"/>
      <c r="E30" s="66">
        <v>5</v>
      </c>
      <c r="F30" s="66">
        <v>-1.9</v>
      </c>
      <c r="G30" s="66">
        <v>-0.3</v>
      </c>
      <c r="H30" s="66">
        <v>-1.1</v>
      </c>
      <c r="I30" s="66">
        <v>4.6</v>
      </c>
      <c r="J30" s="66">
        <v>5.9</v>
      </c>
      <c r="K30" s="66">
        <v>-1.1</v>
      </c>
      <c r="L30" s="66">
        <v>14.1</v>
      </c>
      <c r="M30" s="66">
        <v>-0.2</v>
      </c>
      <c r="N30" s="66">
        <v>3</v>
      </c>
      <c r="O30" s="136">
        <v>-4.1</v>
      </c>
      <c r="P30" s="135"/>
      <c r="Q30" s="66">
        <v>88.6</v>
      </c>
      <c r="R30" s="136">
        <v>-3.3</v>
      </c>
      <c r="S30" s="150"/>
    </row>
    <row r="31" spans="1:19" ht="6" customHeight="1">
      <c r="A31" s="65"/>
      <c r="B31" s="64"/>
      <c r="C31" s="134"/>
      <c r="D31" s="13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134"/>
      <c r="P31" s="133"/>
      <c r="Q31" s="63"/>
      <c r="R31" s="134"/>
      <c r="S31" s="133"/>
    </row>
    <row r="32" spans="1:2" ht="13.5">
      <c r="A32" s="62" t="s">
        <v>54</v>
      </c>
      <c r="B32" s="1" t="s">
        <v>54</v>
      </c>
    </row>
    <row r="33" ht="13.5">
      <c r="A33" s="62"/>
    </row>
    <row r="35" spans="1:17" ht="17.25">
      <c r="A35" s="95" t="s">
        <v>117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4.25">
      <c r="A36" s="94" t="s">
        <v>85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8" spans="1:19" ht="13.5">
      <c r="A38" s="93" t="s">
        <v>84</v>
      </c>
      <c r="B38" s="92" t="s">
        <v>83</v>
      </c>
      <c r="C38" s="131"/>
      <c r="D38" s="93"/>
      <c r="E38" s="91" t="s">
        <v>82</v>
      </c>
      <c r="F38" s="54" t="s">
        <v>1</v>
      </c>
      <c r="G38" s="54" t="s">
        <v>2</v>
      </c>
      <c r="H38" s="90" t="s">
        <v>81</v>
      </c>
      <c r="I38" s="54" t="s">
        <v>3</v>
      </c>
      <c r="J38" s="89" t="s">
        <v>28</v>
      </c>
      <c r="K38" s="89" t="s">
        <v>80</v>
      </c>
      <c r="L38" s="89" t="s">
        <v>30</v>
      </c>
      <c r="M38" s="89" t="s">
        <v>35</v>
      </c>
      <c r="N38" s="92" t="s">
        <v>36</v>
      </c>
      <c r="O38" s="131"/>
      <c r="P38" s="93"/>
      <c r="Q38" s="58" t="s">
        <v>18</v>
      </c>
      <c r="R38" s="149"/>
      <c r="S38" s="149"/>
    </row>
    <row r="39" spans="1:19" ht="13.5">
      <c r="A39" s="88"/>
      <c r="B39" s="148"/>
      <c r="C39" s="147"/>
      <c r="D39" s="146"/>
      <c r="E39" s="86" t="s">
        <v>79</v>
      </c>
      <c r="F39" s="55"/>
      <c r="G39" s="55"/>
      <c r="H39" s="85" t="s">
        <v>78</v>
      </c>
      <c r="I39" s="55"/>
      <c r="J39" s="84"/>
      <c r="K39" s="84"/>
      <c r="L39" s="84"/>
      <c r="M39" s="84"/>
      <c r="N39" s="148"/>
      <c r="O39" s="147"/>
      <c r="P39" s="146"/>
      <c r="Q39" s="60"/>
      <c r="R39" s="145"/>
      <c r="S39" s="145"/>
    </row>
    <row r="40" spans="1:19" ht="13.5">
      <c r="A40" s="82"/>
      <c r="B40" s="81" t="s">
        <v>56</v>
      </c>
      <c r="C40" s="138"/>
      <c r="D40" s="137"/>
      <c r="E40" s="80" t="s">
        <v>56</v>
      </c>
      <c r="F40" s="80" t="s">
        <v>56</v>
      </c>
      <c r="G40" s="80" t="s">
        <v>56</v>
      </c>
      <c r="H40" s="79" t="s">
        <v>56</v>
      </c>
      <c r="I40" s="79"/>
      <c r="J40" s="79"/>
      <c r="K40" s="79"/>
      <c r="L40" s="79"/>
      <c r="M40" s="79"/>
      <c r="N40" s="79"/>
      <c r="O40" s="144"/>
      <c r="P40" s="137"/>
      <c r="Q40" s="79"/>
      <c r="R40" s="144"/>
      <c r="S40" s="137"/>
    </row>
    <row r="41" spans="1:19" ht="13.5">
      <c r="A41" s="74" t="s">
        <v>77</v>
      </c>
      <c r="B41" s="67">
        <v>100</v>
      </c>
      <c r="C41" s="139"/>
      <c r="D41" s="135"/>
      <c r="E41" s="78">
        <v>100</v>
      </c>
      <c r="F41" s="78">
        <v>100</v>
      </c>
      <c r="G41" s="78">
        <v>100</v>
      </c>
      <c r="H41" s="78">
        <v>100</v>
      </c>
      <c r="I41" s="78">
        <v>100</v>
      </c>
      <c r="J41" s="78">
        <v>100</v>
      </c>
      <c r="K41" s="78">
        <v>100</v>
      </c>
      <c r="L41" s="78">
        <v>100</v>
      </c>
      <c r="M41" s="78">
        <v>100</v>
      </c>
      <c r="N41" s="78">
        <v>100</v>
      </c>
      <c r="O41" s="139"/>
      <c r="P41" s="135"/>
      <c r="Q41" s="78">
        <v>100</v>
      </c>
      <c r="R41" s="139"/>
      <c r="S41" s="135"/>
    </row>
    <row r="42" spans="1:19" ht="13.5">
      <c r="A42" s="75" t="s">
        <v>76</v>
      </c>
      <c r="B42" s="67">
        <v>101.9</v>
      </c>
      <c r="C42" s="139"/>
      <c r="D42" s="135"/>
      <c r="E42" s="66" t="s">
        <v>73</v>
      </c>
      <c r="F42" s="78">
        <v>115.1</v>
      </c>
      <c r="G42" s="78">
        <v>102.9</v>
      </c>
      <c r="H42" s="78">
        <v>98</v>
      </c>
      <c r="I42" s="78">
        <v>111.8</v>
      </c>
      <c r="J42" s="78">
        <v>97.1</v>
      </c>
      <c r="K42" s="78">
        <v>97</v>
      </c>
      <c r="L42" s="78">
        <v>100.6</v>
      </c>
      <c r="M42" s="78">
        <v>102.6</v>
      </c>
      <c r="N42" s="78">
        <v>102.3</v>
      </c>
      <c r="O42" s="139"/>
      <c r="P42" s="135"/>
      <c r="Q42" s="78">
        <v>117</v>
      </c>
      <c r="R42" s="139"/>
      <c r="S42" s="135"/>
    </row>
    <row r="43" spans="1:19" ht="13.5">
      <c r="A43" s="75" t="s">
        <v>75</v>
      </c>
      <c r="B43" s="67">
        <v>101</v>
      </c>
      <c r="C43" s="139"/>
      <c r="D43" s="135"/>
      <c r="E43" s="66" t="s">
        <v>73</v>
      </c>
      <c r="F43" s="66" t="s">
        <v>73</v>
      </c>
      <c r="G43" s="78">
        <v>105.6</v>
      </c>
      <c r="H43" s="78">
        <v>93.3</v>
      </c>
      <c r="I43" s="78">
        <v>117.8</v>
      </c>
      <c r="J43" s="78">
        <v>95.9</v>
      </c>
      <c r="K43" s="78">
        <v>94.5</v>
      </c>
      <c r="L43" s="78">
        <v>96.9</v>
      </c>
      <c r="M43" s="78">
        <v>104.5</v>
      </c>
      <c r="N43" s="78">
        <v>99.8</v>
      </c>
      <c r="O43" s="139"/>
      <c r="P43" s="135"/>
      <c r="Q43" s="66" t="s">
        <v>73</v>
      </c>
      <c r="R43" s="139"/>
      <c r="S43" s="135"/>
    </row>
    <row r="44" spans="1:19" ht="13.5">
      <c r="A44" s="75" t="s">
        <v>74</v>
      </c>
      <c r="B44" s="67">
        <v>101.5</v>
      </c>
      <c r="C44" s="139"/>
      <c r="D44" s="135"/>
      <c r="E44" s="66">
        <v>78.6</v>
      </c>
      <c r="F44" s="66" t="s">
        <v>73</v>
      </c>
      <c r="G44" s="78">
        <v>106.1</v>
      </c>
      <c r="H44" s="78">
        <v>89.9</v>
      </c>
      <c r="I44" s="78">
        <v>124.8</v>
      </c>
      <c r="J44" s="78">
        <v>100.8</v>
      </c>
      <c r="K44" s="78">
        <v>91.4</v>
      </c>
      <c r="L44" s="78">
        <v>96.8</v>
      </c>
      <c r="M44" s="78">
        <v>108.6</v>
      </c>
      <c r="N44" s="78">
        <v>96.9</v>
      </c>
      <c r="O44" s="139"/>
      <c r="P44" s="135"/>
      <c r="Q44" s="66" t="s">
        <v>73</v>
      </c>
      <c r="R44" s="139"/>
      <c r="S44" s="135"/>
    </row>
    <row r="45" spans="1:19" ht="13.5">
      <c r="A45" s="75" t="s">
        <v>72</v>
      </c>
      <c r="B45" s="67">
        <v>100.3</v>
      </c>
      <c r="C45" s="139"/>
      <c r="D45" s="135"/>
      <c r="E45" s="66">
        <v>111.9</v>
      </c>
      <c r="F45" s="66">
        <v>99.2</v>
      </c>
      <c r="G45" s="78">
        <v>102</v>
      </c>
      <c r="H45" s="78">
        <v>92.4</v>
      </c>
      <c r="I45" s="78">
        <v>139.9</v>
      </c>
      <c r="J45" s="78">
        <v>100.7</v>
      </c>
      <c r="K45" s="78">
        <v>89.4</v>
      </c>
      <c r="L45" s="78">
        <v>80</v>
      </c>
      <c r="M45" s="78">
        <v>110</v>
      </c>
      <c r="N45" s="78">
        <v>101.4</v>
      </c>
      <c r="O45" s="139"/>
      <c r="P45" s="135"/>
      <c r="Q45" s="66">
        <v>33.1</v>
      </c>
      <c r="R45" s="139"/>
      <c r="S45" s="135"/>
    </row>
    <row r="46" spans="1:19" ht="13.5">
      <c r="A46" s="75" t="s">
        <v>71</v>
      </c>
      <c r="B46" s="67">
        <v>99.2</v>
      </c>
      <c r="C46" s="139"/>
      <c r="D46" s="135"/>
      <c r="E46" s="66">
        <v>114.3</v>
      </c>
      <c r="F46" s="78">
        <v>92</v>
      </c>
      <c r="G46" s="78">
        <v>102.6</v>
      </c>
      <c r="H46" s="78">
        <v>91.3</v>
      </c>
      <c r="I46" s="78">
        <v>166.7</v>
      </c>
      <c r="J46" s="78">
        <v>94.4</v>
      </c>
      <c r="K46" s="78">
        <v>85.5</v>
      </c>
      <c r="L46" s="78">
        <v>94.9</v>
      </c>
      <c r="M46" s="78">
        <v>107.1</v>
      </c>
      <c r="N46" s="78">
        <v>92.2</v>
      </c>
      <c r="O46" s="139"/>
      <c r="P46" s="135"/>
      <c r="Q46" s="78">
        <v>32.6</v>
      </c>
      <c r="R46" s="139"/>
      <c r="S46" s="135"/>
    </row>
    <row r="47" spans="1:19" ht="13.5">
      <c r="A47" s="74"/>
      <c r="B47" s="143"/>
      <c r="C47" s="141"/>
      <c r="D47" s="140"/>
      <c r="E47" s="78"/>
      <c r="F47" s="78"/>
      <c r="G47" s="142"/>
      <c r="H47" s="78"/>
      <c r="I47" s="78"/>
      <c r="J47" s="78"/>
      <c r="K47" s="78"/>
      <c r="L47" s="78"/>
      <c r="M47" s="78"/>
      <c r="N47" s="78"/>
      <c r="O47" s="141"/>
      <c r="P47" s="140"/>
      <c r="Q47" s="78"/>
      <c r="R47" s="141"/>
      <c r="S47" s="140"/>
    </row>
    <row r="48" spans="1:19" ht="13.5">
      <c r="A48" s="74" t="s">
        <v>70</v>
      </c>
      <c r="B48" s="67">
        <v>99.3</v>
      </c>
      <c r="C48" s="139"/>
      <c r="D48" s="135"/>
      <c r="E48" s="66">
        <v>113.6</v>
      </c>
      <c r="F48" s="66">
        <v>91</v>
      </c>
      <c r="G48" s="66">
        <v>103.7</v>
      </c>
      <c r="H48" s="66">
        <v>93.3</v>
      </c>
      <c r="I48" s="66">
        <v>165.6</v>
      </c>
      <c r="J48" s="66">
        <v>93.1</v>
      </c>
      <c r="K48" s="66">
        <v>86.2</v>
      </c>
      <c r="L48" s="66">
        <v>84.3</v>
      </c>
      <c r="M48" s="66">
        <v>105.9</v>
      </c>
      <c r="N48" s="66">
        <v>94.5</v>
      </c>
      <c r="O48" s="139"/>
      <c r="P48" s="135"/>
      <c r="Q48" s="66">
        <v>32.9</v>
      </c>
      <c r="R48" s="139"/>
      <c r="S48" s="135"/>
    </row>
    <row r="49" spans="1:19" ht="13.5">
      <c r="A49" s="74" t="s">
        <v>69</v>
      </c>
      <c r="B49" s="67">
        <v>100</v>
      </c>
      <c r="C49" s="139"/>
      <c r="D49" s="135"/>
      <c r="E49" s="66">
        <v>113.6</v>
      </c>
      <c r="F49" s="66">
        <v>91.5</v>
      </c>
      <c r="G49" s="66">
        <v>104</v>
      </c>
      <c r="H49" s="66">
        <v>92.3</v>
      </c>
      <c r="I49" s="66">
        <v>170.5</v>
      </c>
      <c r="J49" s="66">
        <v>94.2</v>
      </c>
      <c r="K49" s="66">
        <v>85.8</v>
      </c>
      <c r="L49" s="66">
        <v>102.8</v>
      </c>
      <c r="M49" s="66">
        <v>105.9</v>
      </c>
      <c r="N49" s="66">
        <v>94.3</v>
      </c>
      <c r="O49" s="139"/>
      <c r="P49" s="135"/>
      <c r="Q49" s="66">
        <v>33.2</v>
      </c>
      <c r="R49" s="139"/>
      <c r="S49" s="135"/>
    </row>
    <row r="50" spans="1:19" ht="13.5">
      <c r="A50" s="74" t="s">
        <v>68</v>
      </c>
      <c r="B50" s="67">
        <v>99.9</v>
      </c>
      <c r="C50" s="139"/>
      <c r="D50" s="135"/>
      <c r="E50" s="66">
        <v>112.8</v>
      </c>
      <c r="F50" s="66">
        <v>90.8</v>
      </c>
      <c r="G50" s="66">
        <v>103.6</v>
      </c>
      <c r="H50" s="66">
        <v>93.2</v>
      </c>
      <c r="I50" s="66">
        <v>169.6</v>
      </c>
      <c r="J50" s="66">
        <v>94.2</v>
      </c>
      <c r="K50" s="66">
        <v>85.6</v>
      </c>
      <c r="L50" s="66">
        <v>102.4</v>
      </c>
      <c r="M50" s="66">
        <v>105.9</v>
      </c>
      <c r="N50" s="66">
        <v>94</v>
      </c>
      <c r="O50" s="139"/>
      <c r="P50" s="135"/>
      <c r="Q50" s="66">
        <v>32.8</v>
      </c>
      <c r="R50" s="139"/>
      <c r="S50" s="135"/>
    </row>
    <row r="51" spans="1:19" ht="13.5">
      <c r="A51" s="74" t="s">
        <v>67</v>
      </c>
      <c r="B51" s="67">
        <v>99.6</v>
      </c>
      <c r="C51" s="139"/>
      <c r="D51" s="135"/>
      <c r="E51" s="66">
        <v>112.8</v>
      </c>
      <c r="F51" s="66">
        <v>90.5</v>
      </c>
      <c r="G51" s="66">
        <v>103.8</v>
      </c>
      <c r="H51" s="66">
        <v>88.8</v>
      </c>
      <c r="I51" s="66">
        <v>168.9</v>
      </c>
      <c r="J51" s="66">
        <v>94.9</v>
      </c>
      <c r="K51" s="66">
        <v>84.7</v>
      </c>
      <c r="L51" s="66">
        <v>85.8</v>
      </c>
      <c r="M51" s="66">
        <v>108.7</v>
      </c>
      <c r="N51" s="66">
        <v>94.7</v>
      </c>
      <c r="O51" s="139"/>
      <c r="P51" s="135"/>
      <c r="Q51" s="66">
        <v>32.9</v>
      </c>
      <c r="R51" s="139"/>
      <c r="S51" s="135"/>
    </row>
    <row r="52" spans="1:19" ht="13.5">
      <c r="A52" s="74" t="s">
        <v>66</v>
      </c>
      <c r="B52" s="67">
        <v>99.8</v>
      </c>
      <c r="C52" s="139"/>
      <c r="D52" s="135"/>
      <c r="E52" s="66">
        <v>115.7</v>
      </c>
      <c r="F52" s="66">
        <v>90.8</v>
      </c>
      <c r="G52" s="66">
        <v>103.8</v>
      </c>
      <c r="H52" s="66">
        <v>88.4</v>
      </c>
      <c r="I52" s="66">
        <v>168</v>
      </c>
      <c r="J52" s="66">
        <v>93.1</v>
      </c>
      <c r="K52" s="66">
        <v>85</v>
      </c>
      <c r="L52" s="66">
        <v>105.8</v>
      </c>
      <c r="M52" s="66">
        <v>107.9</v>
      </c>
      <c r="N52" s="66">
        <v>94</v>
      </c>
      <c r="O52" s="139"/>
      <c r="P52" s="135"/>
      <c r="Q52" s="66">
        <v>32.9</v>
      </c>
      <c r="R52" s="139"/>
      <c r="S52" s="135"/>
    </row>
    <row r="53" spans="1:19" ht="13.5">
      <c r="A53" s="74" t="s">
        <v>65</v>
      </c>
      <c r="B53" s="67">
        <v>99</v>
      </c>
      <c r="C53" s="139"/>
      <c r="D53" s="135"/>
      <c r="E53" s="66">
        <v>116.6</v>
      </c>
      <c r="F53" s="66">
        <v>91.7</v>
      </c>
      <c r="G53" s="66">
        <v>103.8</v>
      </c>
      <c r="H53" s="66">
        <v>89.9</v>
      </c>
      <c r="I53" s="66">
        <v>168</v>
      </c>
      <c r="J53" s="66">
        <v>93</v>
      </c>
      <c r="K53" s="66">
        <v>84.8</v>
      </c>
      <c r="L53" s="66">
        <v>85.2</v>
      </c>
      <c r="M53" s="66">
        <v>108</v>
      </c>
      <c r="N53" s="66">
        <v>94.5</v>
      </c>
      <c r="O53" s="139"/>
      <c r="P53" s="135"/>
      <c r="Q53" s="66">
        <v>32.6</v>
      </c>
      <c r="R53" s="139"/>
      <c r="S53" s="135"/>
    </row>
    <row r="54" spans="1:19" ht="13.5">
      <c r="A54" s="74" t="s">
        <v>64</v>
      </c>
      <c r="B54" s="67">
        <v>100.2</v>
      </c>
      <c r="C54" s="139"/>
      <c r="D54" s="135"/>
      <c r="E54" s="66">
        <v>117.2</v>
      </c>
      <c r="F54" s="66">
        <v>94.8</v>
      </c>
      <c r="G54" s="66">
        <v>103.7</v>
      </c>
      <c r="H54" s="66">
        <v>89.5</v>
      </c>
      <c r="I54" s="66">
        <v>168.4</v>
      </c>
      <c r="J54" s="66">
        <v>93.9</v>
      </c>
      <c r="K54" s="66">
        <v>84.8</v>
      </c>
      <c r="L54" s="66">
        <v>104.4</v>
      </c>
      <c r="M54" s="66">
        <v>108.8</v>
      </c>
      <c r="N54" s="66">
        <v>94.7</v>
      </c>
      <c r="O54" s="139"/>
      <c r="P54" s="135"/>
      <c r="Q54" s="66">
        <v>32.9</v>
      </c>
      <c r="R54" s="139"/>
      <c r="S54" s="135"/>
    </row>
    <row r="55" spans="1:19" ht="13.5">
      <c r="A55" s="74" t="s">
        <v>63</v>
      </c>
      <c r="B55" s="67">
        <v>100.5</v>
      </c>
      <c r="C55" s="139"/>
      <c r="D55" s="135"/>
      <c r="E55" s="66">
        <v>118.1</v>
      </c>
      <c r="F55" s="66">
        <v>95.2</v>
      </c>
      <c r="G55" s="66">
        <v>103.6</v>
      </c>
      <c r="H55" s="66">
        <v>89.5</v>
      </c>
      <c r="I55" s="66">
        <v>167.9</v>
      </c>
      <c r="J55" s="66">
        <v>96.6</v>
      </c>
      <c r="K55" s="66">
        <v>85.3</v>
      </c>
      <c r="L55" s="66">
        <v>104.2</v>
      </c>
      <c r="M55" s="66">
        <v>108.5</v>
      </c>
      <c r="N55" s="66">
        <v>95.3</v>
      </c>
      <c r="O55" s="139"/>
      <c r="P55" s="135"/>
      <c r="Q55" s="66">
        <v>32.7</v>
      </c>
      <c r="R55" s="139"/>
      <c r="S55" s="135"/>
    </row>
    <row r="56" spans="1:19" ht="13.5">
      <c r="A56" s="74" t="s">
        <v>62</v>
      </c>
      <c r="B56" s="67">
        <v>103.1</v>
      </c>
      <c r="C56" s="139">
        <v>100.7</v>
      </c>
      <c r="D56" s="135" t="s">
        <v>116</v>
      </c>
      <c r="E56" s="66">
        <v>118.1</v>
      </c>
      <c r="F56" s="66">
        <v>92.8</v>
      </c>
      <c r="G56" s="66">
        <v>105</v>
      </c>
      <c r="H56" s="66">
        <v>89.5</v>
      </c>
      <c r="I56" s="66">
        <v>167.7</v>
      </c>
      <c r="J56" s="66">
        <v>97.2</v>
      </c>
      <c r="K56" s="66">
        <v>85</v>
      </c>
      <c r="L56" s="66">
        <v>103.6</v>
      </c>
      <c r="M56" s="66">
        <v>107.7</v>
      </c>
      <c r="N56" s="66">
        <v>106.9</v>
      </c>
      <c r="O56" s="139">
        <v>95.4</v>
      </c>
      <c r="P56" s="135" t="s">
        <v>116</v>
      </c>
      <c r="Q56" s="66">
        <v>120.1</v>
      </c>
      <c r="R56" s="139">
        <v>32.8</v>
      </c>
      <c r="S56" s="135" t="s">
        <v>116</v>
      </c>
    </row>
    <row r="57" spans="1:19" ht="13.5">
      <c r="A57" s="75" t="s">
        <v>61</v>
      </c>
      <c r="B57" s="67">
        <v>100.5</v>
      </c>
      <c r="C57" s="139">
        <v>98.1</v>
      </c>
      <c r="D57" s="135" t="s">
        <v>116</v>
      </c>
      <c r="E57" s="66">
        <v>119.9</v>
      </c>
      <c r="F57" s="66">
        <v>91.9</v>
      </c>
      <c r="G57" s="66">
        <v>101.6</v>
      </c>
      <c r="H57" s="66">
        <v>90.1</v>
      </c>
      <c r="I57" s="66">
        <v>168</v>
      </c>
      <c r="J57" s="66">
        <v>97.4</v>
      </c>
      <c r="K57" s="66">
        <v>84.5</v>
      </c>
      <c r="L57" s="66">
        <v>103.5</v>
      </c>
      <c r="M57" s="66">
        <v>107.3</v>
      </c>
      <c r="N57" s="66">
        <v>98.2</v>
      </c>
      <c r="O57" s="139">
        <v>87</v>
      </c>
      <c r="P57" s="135" t="s">
        <v>116</v>
      </c>
      <c r="Q57" s="66">
        <v>120.7</v>
      </c>
      <c r="R57" s="139">
        <v>33.4</v>
      </c>
      <c r="S57" s="135" t="s">
        <v>116</v>
      </c>
    </row>
    <row r="58" spans="1:19" ht="13.5">
      <c r="A58" s="75" t="s">
        <v>60</v>
      </c>
      <c r="B58" s="67">
        <v>100</v>
      </c>
      <c r="C58" s="139">
        <v>97.6</v>
      </c>
      <c r="D58" s="135" t="s">
        <v>116</v>
      </c>
      <c r="E58" s="66">
        <v>117.2</v>
      </c>
      <c r="F58" s="66">
        <v>92.2</v>
      </c>
      <c r="G58" s="66">
        <v>102.9</v>
      </c>
      <c r="H58" s="66">
        <v>89.6</v>
      </c>
      <c r="I58" s="66">
        <v>166.9</v>
      </c>
      <c r="J58" s="66">
        <v>97.7</v>
      </c>
      <c r="K58" s="66">
        <v>83.3</v>
      </c>
      <c r="L58" s="66">
        <v>82.5</v>
      </c>
      <c r="M58" s="66">
        <v>104.5</v>
      </c>
      <c r="N58" s="66">
        <v>97.9</v>
      </c>
      <c r="O58" s="139">
        <v>86.8</v>
      </c>
      <c r="P58" s="135" t="s">
        <v>116</v>
      </c>
      <c r="Q58" s="66">
        <v>120</v>
      </c>
      <c r="R58" s="139">
        <v>32.7</v>
      </c>
      <c r="S58" s="135" t="s">
        <v>116</v>
      </c>
    </row>
    <row r="59" spans="1:19" ht="13.5">
      <c r="A59" s="75" t="s">
        <v>59</v>
      </c>
      <c r="B59" s="67">
        <v>100.9</v>
      </c>
      <c r="C59" s="139">
        <v>98.4</v>
      </c>
      <c r="D59" s="135" t="s">
        <v>116</v>
      </c>
      <c r="E59" s="66">
        <v>118.4</v>
      </c>
      <c r="F59" s="66">
        <v>90.8</v>
      </c>
      <c r="G59" s="66">
        <v>104.5</v>
      </c>
      <c r="H59" s="66">
        <v>92.7</v>
      </c>
      <c r="I59" s="66">
        <v>169.2</v>
      </c>
      <c r="J59" s="66">
        <v>99.1</v>
      </c>
      <c r="K59" s="66">
        <v>84.1</v>
      </c>
      <c r="L59" s="66">
        <v>81.4</v>
      </c>
      <c r="M59" s="66">
        <v>105.2</v>
      </c>
      <c r="N59" s="66">
        <v>98.9</v>
      </c>
      <c r="O59" s="139">
        <v>87.7</v>
      </c>
      <c r="P59" s="135" t="s">
        <v>116</v>
      </c>
      <c r="Q59" s="66">
        <v>125.8</v>
      </c>
      <c r="R59" s="139">
        <v>32.9</v>
      </c>
      <c r="S59" s="135" t="s">
        <v>116</v>
      </c>
    </row>
    <row r="60" spans="1:19" ht="13.5">
      <c r="A60" s="74" t="s">
        <v>58</v>
      </c>
      <c r="B60" s="67">
        <v>101.6</v>
      </c>
      <c r="C60" s="139">
        <v>99.2</v>
      </c>
      <c r="D60" s="135" t="s">
        <v>116</v>
      </c>
      <c r="E60" s="66">
        <v>119.3</v>
      </c>
      <c r="F60" s="66">
        <v>91.2</v>
      </c>
      <c r="G60" s="66">
        <v>103.7</v>
      </c>
      <c r="H60" s="66">
        <v>92.3</v>
      </c>
      <c r="I60" s="66">
        <v>174.3</v>
      </c>
      <c r="J60" s="66">
        <v>99.7</v>
      </c>
      <c r="K60" s="66">
        <v>83.8</v>
      </c>
      <c r="L60" s="66">
        <v>105.2</v>
      </c>
      <c r="M60" s="66">
        <v>106.2</v>
      </c>
      <c r="N60" s="66">
        <v>99.5</v>
      </c>
      <c r="O60" s="139">
        <v>88.2</v>
      </c>
      <c r="P60" s="135" t="s">
        <v>116</v>
      </c>
      <c r="Q60" s="66">
        <v>124.6</v>
      </c>
      <c r="R60" s="139">
        <v>33.1</v>
      </c>
      <c r="S60" s="135" t="s">
        <v>116</v>
      </c>
    </row>
    <row r="61" spans="1:19" ht="13.5">
      <c r="A61" s="65" t="s">
        <v>57</v>
      </c>
      <c r="B61" s="73"/>
      <c r="C61" s="134"/>
      <c r="D61" s="133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134"/>
      <c r="P61" s="133"/>
      <c r="Q61" s="72"/>
      <c r="R61" s="134"/>
      <c r="S61" s="133"/>
    </row>
    <row r="62" spans="1:19" ht="6" customHeight="1">
      <c r="A62" s="71" t="s">
        <v>56</v>
      </c>
      <c r="B62" s="70"/>
      <c r="C62" s="138"/>
      <c r="D62" s="137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138"/>
      <c r="P62" s="137"/>
      <c r="Q62" s="69"/>
      <c r="R62" s="138"/>
      <c r="S62" s="137"/>
    </row>
    <row r="63" spans="1:19" ht="13.5">
      <c r="A63" s="68" t="s">
        <v>55</v>
      </c>
      <c r="B63" s="67">
        <v>2.3</v>
      </c>
      <c r="C63" s="136">
        <v>-0.1</v>
      </c>
      <c r="D63" s="135"/>
      <c r="E63" s="66">
        <v>5</v>
      </c>
      <c r="F63" s="66">
        <v>0.2</v>
      </c>
      <c r="G63" s="66">
        <v>0</v>
      </c>
      <c r="H63" s="66">
        <v>-1.1</v>
      </c>
      <c r="I63" s="66">
        <v>5.3</v>
      </c>
      <c r="J63" s="66">
        <v>7.1</v>
      </c>
      <c r="K63" s="66">
        <v>-2.8</v>
      </c>
      <c r="L63" s="66">
        <v>24.8</v>
      </c>
      <c r="M63" s="66">
        <v>0.3</v>
      </c>
      <c r="N63" s="66">
        <v>5.3</v>
      </c>
      <c r="O63" s="136">
        <v>-6.7</v>
      </c>
      <c r="P63" s="135"/>
      <c r="Q63" s="66">
        <v>278.7</v>
      </c>
      <c r="R63" s="136">
        <v>0.6</v>
      </c>
      <c r="S63" s="135"/>
    </row>
    <row r="64" spans="1:19" ht="6" customHeight="1">
      <c r="A64" s="65"/>
      <c r="B64" s="64"/>
      <c r="C64" s="134"/>
      <c r="D64" s="13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134"/>
      <c r="P64" s="133"/>
      <c r="Q64" s="63"/>
      <c r="R64" s="134"/>
      <c r="S64" s="133"/>
    </row>
    <row r="66" ht="13.5">
      <c r="A66" s="62" t="s">
        <v>115</v>
      </c>
    </row>
    <row r="67" ht="13.5">
      <c r="A67" s="62" t="s">
        <v>114</v>
      </c>
    </row>
  </sheetData>
  <sheetProtection/>
  <mergeCells count="26">
    <mergeCell ref="N5:P6"/>
    <mergeCell ref="Q5:S6"/>
    <mergeCell ref="B38:D39"/>
    <mergeCell ref="N38:P39"/>
    <mergeCell ref="Q38:S39"/>
    <mergeCell ref="F38:F39"/>
    <mergeCell ref="A2:Q2"/>
    <mergeCell ref="A3:Q3"/>
    <mergeCell ref="A35:Q35"/>
    <mergeCell ref="A36:Q36"/>
    <mergeCell ref="F5:F6"/>
    <mergeCell ref="A5:A6"/>
    <mergeCell ref="I5:I6"/>
    <mergeCell ref="J5:J6"/>
    <mergeCell ref="K5:K6"/>
    <mergeCell ref="B5:D6"/>
    <mergeCell ref="A38:A39"/>
    <mergeCell ref="L38:L39"/>
    <mergeCell ref="G5:G6"/>
    <mergeCell ref="G38:G39"/>
    <mergeCell ref="M5:M6"/>
    <mergeCell ref="L5:L6"/>
    <mergeCell ref="M38:M39"/>
    <mergeCell ref="I38:I39"/>
    <mergeCell ref="J38:J39"/>
    <mergeCell ref="K38:K39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3" r:id="rId1"/>
  <ignoredErrors>
    <ignoredError sqref="A9:A27 A42:A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74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3"/>
    </row>
    <row r="2" spans="1:12" ht="15" customHeight="1">
      <c r="A2" s="172" t="s">
        <v>131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</row>
    <row r="3" spans="1:12" ht="15" customHeight="1">
      <c r="A3" s="171"/>
      <c r="B3" s="171"/>
      <c r="C3" s="167"/>
      <c r="D3" s="167"/>
      <c r="E3" s="167"/>
      <c r="F3" s="167"/>
      <c r="G3" s="167"/>
      <c r="H3" s="167"/>
      <c r="I3" s="167"/>
      <c r="J3" s="169"/>
      <c r="K3" s="170"/>
      <c r="L3" s="169"/>
    </row>
    <row r="4" spans="1:12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19.5" customHeight="1">
      <c r="A5" s="166" t="s">
        <v>130</v>
      </c>
      <c r="H5" s="165"/>
      <c r="L5" s="1" t="s">
        <v>129</v>
      </c>
    </row>
    <row r="6" spans="1:12" ht="19.5" customHeight="1">
      <c r="A6" s="164" t="s">
        <v>128</v>
      </c>
      <c r="B6" s="162" t="s">
        <v>4</v>
      </c>
      <c r="C6" s="161"/>
      <c r="D6" s="160"/>
      <c r="E6" s="162" t="s">
        <v>103</v>
      </c>
      <c r="F6" s="161"/>
      <c r="G6" s="160"/>
      <c r="H6" s="163" t="s">
        <v>8</v>
      </c>
      <c r="I6" s="163" t="s">
        <v>127</v>
      </c>
      <c r="J6" s="162" t="s">
        <v>126</v>
      </c>
      <c r="K6" s="161"/>
      <c r="L6" s="160"/>
    </row>
    <row r="7" spans="1:12" ht="19.5" customHeight="1" thickBot="1">
      <c r="A7" s="159"/>
      <c r="B7" s="157" t="s">
        <v>125</v>
      </c>
      <c r="C7" s="156" t="s">
        <v>124</v>
      </c>
      <c r="D7" s="155" t="s">
        <v>123</v>
      </c>
      <c r="E7" s="157" t="s">
        <v>125</v>
      </c>
      <c r="F7" s="156" t="s">
        <v>124</v>
      </c>
      <c r="G7" s="156" t="s">
        <v>123</v>
      </c>
      <c r="H7" s="158"/>
      <c r="I7" s="158"/>
      <c r="J7" s="157" t="s">
        <v>125</v>
      </c>
      <c r="K7" s="156" t="s">
        <v>124</v>
      </c>
      <c r="L7" s="155" t="s">
        <v>123</v>
      </c>
    </row>
    <row r="8" spans="1:12" ht="19.5" customHeight="1" thickTop="1">
      <c r="A8" s="154" t="s">
        <v>122</v>
      </c>
      <c r="B8" s="153">
        <v>335997</v>
      </c>
      <c r="C8" s="153">
        <v>400218</v>
      </c>
      <c r="D8" s="153">
        <v>228056</v>
      </c>
      <c r="E8" s="153">
        <v>328271</v>
      </c>
      <c r="F8" s="153">
        <v>389470</v>
      </c>
      <c r="G8" s="153">
        <v>225408</v>
      </c>
      <c r="H8" s="153">
        <v>300590</v>
      </c>
      <c r="I8" s="153">
        <v>27681</v>
      </c>
      <c r="J8" s="153">
        <v>7726</v>
      </c>
      <c r="K8" s="153">
        <v>10748</v>
      </c>
      <c r="L8" s="153">
        <v>2648</v>
      </c>
    </row>
    <row r="9" spans="1:12" ht="19.5" customHeight="1">
      <c r="A9" s="152" t="s">
        <v>121</v>
      </c>
      <c r="B9" s="151">
        <v>275273</v>
      </c>
      <c r="C9" s="151">
        <v>350473</v>
      </c>
      <c r="D9" s="151">
        <v>168135</v>
      </c>
      <c r="E9" s="151">
        <v>268461</v>
      </c>
      <c r="F9" s="151">
        <v>339238</v>
      </c>
      <c r="G9" s="151">
        <v>167625</v>
      </c>
      <c r="H9" s="151">
        <v>247365</v>
      </c>
      <c r="I9" s="151">
        <v>21096</v>
      </c>
      <c r="J9" s="151">
        <v>6812</v>
      </c>
      <c r="K9" s="151">
        <v>11235</v>
      </c>
      <c r="L9" s="151">
        <v>510</v>
      </c>
    </row>
    <row r="10" spans="1:12" ht="19.5" customHeight="1">
      <c r="A10" s="152" t="s">
        <v>120</v>
      </c>
      <c r="B10" s="151">
        <v>242737</v>
      </c>
      <c r="C10" s="151">
        <v>307638</v>
      </c>
      <c r="D10" s="151">
        <v>173570</v>
      </c>
      <c r="E10" s="151">
        <v>240058</v>
      </c>
      <c r="F10" s="151">
        <v>303067</v>
      </c>
      <c r="G10" s="151">
        <v>172907</v>
      </c>
      <c r="H10" s="151">
        <v>226883</v>
      </c>
      <c r="I10" s="151">
        <v>13175</v>
      </c>
      <c r="J10" s="151">
        <v>2679</v>
      </c>
      <c r="K10" s="151">
        <v>4571</v>
      </c>
      <c r="L10" s="151">
        <v>663</v>
      </c>
    </row>
    <row r="11" spans="1:12" ht="19.5" customHeight="1">
      <c r="A11" s="152" t="s">
        <v>119</v>
      </c>
      <c r="B11" s="151">
        <v>231052</v>
      </c>
      <c r="C11" s="151">
        <v>300700</v>
      </c>
      <c r="D11" s="151">
        <v>154165</v>
      </c>
      <c r="E11" s="151">
        <v>222411</v>
      </c>
      <c r="F11" s="151">
        <v>287389</v>
      </c>
      <c r="G11" s="151">
        <v>150679</v>
      </c>
      <c r="H11" s="151">
        <v>211010</v>
      </c>
      <c r="I11" s="151">
        <v>11401</v>
      </c>
      <c r="J11" s="151">
        <v>8641</v>
      </c>
      <c r="K11" s="151">
        <v>13311</v>
      </c>
      <c r="L11" s="151">
        <v>3486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65"/>
    </row>
    <row r="2" spans="1:14" ht="15" customHeight="1">
      <c r="A2" s="172" t="s">
        <v>136</v>
      </c>
      <c r="B2" s="172"/>
      <c r="C2" s="172"/>
      <c r="D2" s="172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5" customHeight="1">
      <c r="A3" s="184"/>
      <c r="B3" s="184"/>
      <c r="C3" s="167"/>
      <c r="D3" s="167"/>
      <c r="E3" s="167"/>
      <c r="F3" s="167"/>
      <c r="G3" s="167"/>
      <c r="H3" s="167"/>
      <c r="I3" s="167"/>
      <c r="J3" s="169"/>
      <c r="K3" s="170"/>
      <c r="L3" s="169"/>
      <c r="M3" s="13"/>
      <c r="N3" s="13"/>
    </row>
    <row r="4" spans="1:14" ht="15" customHeight="1">
      <c r="A4" s="168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3" ht="19.5" customHeight="1">
      <c r="A5" s="166" t="s">
        <v>130</v>
      </c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4" ht="19.5" customHeight="1">
      <c r="A6" s="164" t="s">
        <v>128</v>
      </c>
      <c r="B6" s="183" t="s">
        <v>11</v>
      </c>
      <c r="C6" s="182"/>
      <c r="D6" s="181"/>
      <c r="E6" s="183" t="s">
        <v>135</v>
      </c>
      <c r="F6" s="182"/>
      <c r="G6" s="181"/>
      <c r="H6" s="183" t="s">
        <v>22</v>
      </c>
      <c r="I6" s="182"/>
      <c r="J6" s="181"/>
      <c r="K6" s="183" t="s">
        <v>134</v>
      </c>
      <c r="L6" s="182"/>
      <c r="M6" s="181"/>
      <c r="N6" s="171"/>
    </row>
    <row r="7" spans="1:14" ht="19.5" customHeight="1" thickBot="1">
      <c r="A7" s="159"/>
      <c r="B7" s="157" t="s">
        <v>125</v>
      </c>
      <c r="C7" s="156" t="s">
        <v>124</v>
      </c>
      <c r="D7" s="156" t="s">
        <v>123</v>
      </c>
      <c r="E7" s="155" t="s">
        <v>125</v>
      </c>
      <c r="F7" s="156" t="s">
        <v>124</v>
      </c>
      <c r="G7" s="156" t="s">
        <v>123</v>
      </c>
      <c r="H7" s="155" t="s">
        <v>125</v>
      </c>
      <c r="I7" s="156" t="s">
        <v>124</v>
      </c>
      <c r="J7" s="156" t="s">
        <v>123</v>
      </c>
      <c r="K7" s="156" t="s">
        <v>125</v>
      </c>
      <c r="L7" s="155" t="s">
        <v>124</v>
      </c>
      <c r="M7" s="157" t="s">
        <v>123</v>
      </c>
      <c r="N7" s="171"/>
    </row>
    <row r="8" spans="1:13" ht="9.75" customHeight="1" thickTop="1">
      <c r="A8" s="180"/>
      <c r="B8" s="179" t="s">
        <v>133</v>
      </c>
      <c r="C8" s="178" t="s">
        <v>133</v>
      </c>
      <c r="D8" s="178" t="s">
        <v>133</v>
      </c>
      <c r="E8" s="177" t="s">
        <v>19</v>
      </c>
      <c r="F8" s="177" t="s">
        <v>19</v>
      </c>
      <c r="G8" s="177" t="s">
        <v>19</v>
      </c>
      <c r="H8" s="177" t="s">
        <v>19</v>
      </c>
      <c r="I8" s="177" t="s">
        <v>19</v>
      </c>
      <c r="J8" s="177" t="s">
        <v>19</v>
      </c>
      <c r="K8" s="177" t="s">
        <v>19</v>
      </c>
      <c r="L8" s="177" t="s">
        <v>19</v>
      </c>
      <c r="M8" s="177" t="s">
        <v>19</v>
      </c>
    </row>
    <row r="9" spans="1:13" ht="19.5" customHeight="1">
      <c r="A9" s="154" t="s">
        <v>122</v>
      </c>
      <c r="B9" s="176">
        <v>17.4</v>
      </c>
      <c r="C9" s="176">
        <v>17.7</v>
      </c>
      <c r="D9" s="176">
        <v>17</v>
      </c>
      <c r="E9" s="176">
        <v>140.6</v>
      </c>
      <c r="F9" s="176">
        <v>150</v>
      </c>
      <c r="G9" s="176">
        <v>124.9</v>
      </c>
      <c r="H9" s="176">
        <v>130.2</v>
      </c>
      <c r="I9" s="176">
        <v>137.3</v>
      </c>
      <c r="J9" s="176">
        <v>118.4</v>
      </c>
      <c r="K9" s="176">
        <v>10.4</v>
      </c>
      <c r="L9" s="176">
        <v>12.7</v>
      </c>
      <c r="M9" s="176">
        <v>6.5</v>
      </c>
    </row>
    <row r="10" spans="1:13" ht="19.5" customHeight="1">
      <c r="A10" s="152" t="s">
        <v>121</v>
      </c>
      <c r="B10" s="175">
        <v>18.1</v>
      </c>
      <c r="C10" s="175">
        <v>18.4</v>
      </c>
      <c r="D10" s="175">
        <v>17.7</v>
      </c>
      <c r="E10" s="175">
        <v>141.1</v>
      </c>
      <c r="F10" s="175">
        <v>151.8</v>
      </c>
      <c r="G10" s="175">
        <v>125.8</v>
      </c>
      <c r="H10" s="175">
        <v>130.5</v>
      </c>
      <c r="I10" s="175">
        <v>137.4</v>
      </c>
      <c r="J10" s="175">
        <v>120.6</v>
      </c>
      <c r="K10" s="175">
        <v>10.6</v>
      </c>
      <c r="L10" s="175">
        <v>14.4</v>
      </c>
      <c r="M10" s="175">
        <v>5.2</v>
      </c>
    </row>
    <row r="11" spans="1:13" ht="19.5" customHeight="1">
      <c r="A11" s="152" t="s">
        <v>120</v>
      </c>
      <c r="B11" s="175">
        <v>17.9</v>
      </c>
      <c r="C11" s="175">
        <v>18.4</v>
      </c>
      <c r="D11" s="175">
        <v>17.3</v>
      </c>
      <c r="E11" s="175">
        <v>132.6</v>
      </c>
      <c r="F11" s="175">
        <v>149.6</v>
      </c>
      <c r="G11" s="175">
        <v>114.5</v>
      </c>
      <c r="H11" s="175">
        <v>123.7</v>
      </c>
      <c r="I11" s="175">
        <v>137.4</v>
      </c>
      <c r="J11" s="175">
        <v>109.2</v>
      </c>
      <c r="K11" s="175">
        <v>8.9</v>
      </c>
      <c r="L11" s="175">
        <v>12.2</v>
      </c>
      <c r="M11" s="175">
        <v>5.3</v>
      </c>
    </row>
    <row r="12" spans="1:13" ht="19.5" customHeight="1">
      <c r="A12" s="152" t="s">
        <v>119</v>
      </c>
      <c r="B12" s="175">
        <v>18.1</v>
      </c>
      <c r="C12" s="175">
        <v>19</v>
      </c>
      <c r="D12" s="175">
        <v>17</v>
      </c>
      <c r="E12" s="175">
        <v>134.3</v>
      </c>
      <c r="F12" s="175">
        <v>153.7</v>
      </c>
      <c r="G12" s="175">
        <v>112.9</v>
      </c>
      <c r="H12" s="175">
        <v>126.8</v>
      </c>
      <c r="I12" s="175">
        <v>142.2</v>
      </c>
      <c r="J12" s="175">
        <v>109.9</v>
      </c>
      <c r="K12" s="175">
        <v>7.5</v>
      </c>
      <c r="L12" s="175">
        <v>11.5</v>
      </c>
      <c r="M12" s="175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227" t="s">
        <v>131</v>
      </c>
      <c r="B2" s="226"/>
      <c r="C2" s="226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224"/>
      <c r="B3" s="224"/>
      <c r="C3" s="223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222" t="s">
        <v>136</v>
      </c>
      <c r="B4" s="222"/>
      <c r="C4" s="223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222"/>
      <c r="B5" s="222"/>
      <c r="C5" s="221" t="s">
        <v>227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20"/>
      <c r="B6" s="219"/>
      <c r="C6" s="218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13" t="s">
        <v>226</v>
      </c>
      <c r="B7" s="212"/>
      <c r="C7" s="212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251310</v>
      </c>
      <c r="F8" s="205">
        <v>244814</v>
      </c>
      <c r="G8" s="205">
        <v>229696</v>
      </c>
      <c r="H8" s="205">
        <v>15118</v>
      </c>
      <c r="I8" s="205">
        <v>6496</v>
      </c>
      <c r="J8" s="205">
        <v>322247</v>
      </c>
      <c r="K8" s="205">
        <v>311987</v>
      </c>
      <c r="L8" s="205">
        <v>10260</v>
      </c>
      <c r="M8" s="205">
        <v>167100</v>
      </c>
      <c r="N8" s="205">
        <v>165071</v>
      </c>
      <c r="O8" s="205">
        <v>2029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332893</v>
      </c>
      <c r="F9" s="191">
        <v>332015</v>
      </c>
      <c r="G9" s="191">
        <v>304731</v>
      </c>
      <c r="H9" s="191">
        <v>27284</v>
      </c>
      <c r="I9" s="191">
        <v>878</v>
      </c>
      <c r="J9" s="191">
        <v>343978</v>
      </c>
      <c r="K9" s="191">
        <v>343091</v>
      </c>
      <c r="L9" s="191">
        <v>887</v>
      </c>
      <c r="M9" s="191">
        <v>223838</v>
      </c>
      <c r="N9" s="191">
        <v>223054</v>
      </c>
      <c r="O9" s="191">
        <v>784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318073</v>
      </c>
      <c r="F10" s="200">
        <v>318073</v>
      </c>
      <c r="G10" s="200">
        <v>304208</v>
      </c>
      <c r="H10" s="200">
        <v>13865</v>
      </c>
      <c r="I10" s="200">
        <v>0</v>
      </c>
      <c r="J10" s="200">
        <v>337323</v>
      </c>
      <c r="K10" s="200">
        <v>337323</v>
      </c>
      <c r="L10" s="200">
        <v>0</v>
      </c>
      <c r="M10" s="200">
        <v>206415</v>
      </c>
      <c r="N10" s="200">
        <v>206415</v>
      </c>
      <c r="O10" s="200">
        <v>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289195</v>
      </c>
      <c r="F11" s="200">
        <v>283114</v>
      </c>
      <c r="G11" s="200">
        <v>261011</v>
      </c>
      <c r="H11" s="200">
        <v>22103</v>
      </c>
      <c r="I11" s="200">
        <v>6081</v>
      </c>
      <c r="J11" s="200">
        <v>346972</v>
      </c>
      <c r="K11" s="200">
        <v>339882</v>
      </c>
      <c r="L11" s="200">
        <v>7090</v>
      </c>
      <c r="M11" s="200">
        <v>165854</v>
      </c>
      <c r="N11" s="200">
        <v>161925</v>
      </c>
      <c r="O11" s="200">
        <v>3929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441051</v>
      </c>
      <c r="F12" s="200">
        <v>440810</v>
      </c>
      <c r="G12" s="200">
        <v>395740</v>
      </c>
      <c r="H12" s="200">
        <v>45070</v>
      </c>
      <c r="I12" s="200">
        <v>241</v>
      </c>
      <c r="J12" s="200">
        <v>457722</v>
      </c>
      <c r="K12" s="200">
        <v>457444</v>
      </c>
      <c r="L12" s="200">
        <v>278</v>
      </c>
      <c r="M12" s="200">
        <v>333081</v>
      </c>
      <c r="N12" s="200">
        <v>333081</v>
      </c>
      <c r="O12" s="200">
        <v>0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415191</v>
      </c>
      <c r="F13" s="200">
        <v>337077</v>
      </c>
      <c r="G13" s="200">
        <v>317057</v>
      </c>
      <c r="H13" s="200">
        <v>20020</v>
      </c>
      <c r="I13" s="200">
        <v>78114</v>
      </c>
      <c r="J13" s="200">
        <v>450605</v>
      </c>
      <c r="K13" s="200">
        <v>357707</v>
      </c>
      <c r="L13" s="200">
        <v>92898</v>
      </c>
      <c r="M13" s="200">
        <v>244816</v>
      </c>
      <c r="N13" s="200">
        <v>237827</v>
      </c>
      <c r="O13" s="200">
        <v>6989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249694</v>
      </c>
      <c r="F14" s="200">
        <v>249368</v>
      </c>
      <c r="G14" s="200">
        <v>215901</v>
      </c>
      <c r="H14" s="200">
        <v>33467</v>
      </c>
      <c r="I14" s="200">
        <v>326</v>
      </c>
      <c r="J14" s="200">
        <v>276613</v>
      </c>
      <c r="K14" s="200">
        <v>276248</v>
      </c>
      <c r="L14" s="200">
        <v>365</v>
      </c>
      <c r="M14" s="200">
        <v>160339</v>
      </c>
      <c r="N14" s="200">
        <v>160144</v>
      </c>
      <c r="O14" s="200">
        <v>195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217991</v>
      </c>
      <c r="F15" s="200">
        <v>216482</v>
      </c>
      <c r="G15" s="200">
        <v>207863</v>
      </c>
      <c r="H15" s="200">
        <v>8619</v>
      </c>
      <c r="I15" s="200">
        <v>1509</v>
      </c>
      <c r="J15" s="200">
        <v>300065</v>
      </c>
      <c r="K15" s="200">
        <v>297843</v>
      </c>
      <c r="L15" s="200">
        <v>2222</v>
      </c>
      <c r="M15" s="200">
        <v>133088</v>
      </c>
      <c r="N15" s="200">
        <v>132317</v>
      </c>
      <c r="O15" s="200">
        <v>771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402656</v>
      </c>
      <c r="F16" s="200">
        <v>316624</v>
      </c>
      <c r="G16" s="200">
        <v>288576</v>
      </c>
      <c r="H16" s="200">
        <v>28048</v>
      </c>
      <c r="I16" s="200">
        <v>86032</v>
      </c>
      <c r="J16" s="200">
        <v>622569</v>
      </c>
      <c r="K16" s="200">
        <v>455386</v>
      </c>
      <c r="L16" s="200">
        <v>167183</v>
      </c>
      <c r="M16" s="200">
        <v>236833</v>
      </c>
      <c r="N16" s="200">
        <v>211992</v>
      </c>
      <c r="O16" s="200">
        <v>24841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331910</v>
      </c>
      <c r="F17" s="200">
        <v>292710</v>
      </c>
      <c r="G17" s="200">
        <v>283341</v>
      </c>
      <c r="H17" s="200">
        <v>9369</v>
      </c>
      <c r="I17" s="200">
        <v>39200</v>
      </c>
      <c r="J17" s="200">
        <v>417735</v>
      </c>
      <c r="K17" s="200">
        <v>358665</v>
      </c>
      <c r="L17" s="200">
        <v>59070</v>
      </c>
      <c r="M17" s="200">
        <v>218081</v>
      </c>
      <c r="N17" s="200">
        <v>205235</v>
      </c>
      <c r="O17" s="200">
        <v>12846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347498</v>
      </c>
      <c r="F18" s="200">
        <v>340181</v>
      </c>
      <c r="G18" s="200">
        <v>324882</v>
      </c>
      <c r="H18" s="200">
        <v>15299</v>
      </c>
      <c r="I18" s="200">
        <v>7317</v>
      </c>
      <c r="J18" s="200">
        <v>401817</v>
      </c>
      <c r="K18" s="200">
        <v>393103</v>
      </c>
      <c r="L18" s="200">
        <v>8714</v>
      </c>
      <c r="M18" s="200">
        <v>238711</v>
      </c>
      <c r="N18" s="200">
        <v>234192</v>
      </c>
      <c r="O18" s="200">
        <v>4519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95135</v>
      </c>
      <c r="F19" s="200">
        <v>94636</v>
      </c>
      <c r="G19" s="200">
        <v>90681</v>
      </c>
      <c r="H19" s="200">
        <v>3955</v>
      </c>
      <c r="I19" s="200">
        <v>499</v>
      </c>
      <c r="J19" s="200">
        <v>130740</v>
      </c>
      <c r="K19" s="200">
        <v>129324</v>
      </c>
      <c r="L19" s="200">
        <v>1416</v>
      </c>
      <c r="M19" s="200">
        <v>75774</v>
      </c>
      <c r="N19" s="200">
        <v>75774</v>
      </c>
      <c r="O19" s="200">
        <v>0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162246</v>
      </c>
      <c r="F20" s="200">
        <v>161852</v>
      </c>
      <c r="G20" s="200">
        <v>152767</v>
      </c>
      <c r="H20" s="200">
        <v>9085</v>
      </c>
      <c r="I20" s="200">
        <v>394</v>
      </c>
      <c r="J20" s="200">
        <v>218073</v>
      </c>
      <c r="K20" s="200">
        <v>217266</v>
      </c>
      <c r="L20" s="200">
        <v>807</v>
      </c>
      <c r="M20" s="200">
        <v>128687</v>
      </c>
      <c r="N20" s="200">
        <v>128541</v>
      </c>
      <c r="O20" s="200">
        <v>146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299487</v>
      </c>
      <c r="F21" s="200">
        <v>298698</v>
      </c>
      <c r="G21" s="200">
        <v>296655</v>
      </c>
      <c r="H21" s="200">
        <v>2043</v>
      </c>
      <c r="I21" s="200">
        <v>789</v>
      </c>
      <c r="J21" s="200">
        <v>346086</v>
      </c>
      <c r="K21" s="200">
        <v>344426</v>
      </c>
      <c r="L21" s="200">
        <v>1660</v>
      </c>
      <c r="M21" s="200">
        <v>271857</v>
      </c>
      <c r="N21" s="200">
        <v>271585</v>
      </c>
      <c r="O21" s="200">
        <v>272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236273</v>
      </c>
      <c r="F22" s="200">
        <v>236113</v>
      </c>
      <c r="G22" s="200">
        <v>224945</v>
      </c>
      <c r="H22" s="200">
        <v>11168</v>
      </c>
      <c r="I22" s="200">
        <v>160</v>
      </c>
      <c r="J22" s="200">
        <v>327624</v>
      </c>
      <c r="K22" s="200">
        <v>327470</v>
      </c>
      <c r="L22" s="200">
        <v>154</v>
      </c>
      <c r="M22" s="200">
        <v>208098</v>
      </c>
      <c r="N22" s="200">
        <v>207936</v>
      </c>
      <c r="O22" s="200">
        <v>162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290997</v>
      </c>
      <c r="F23" s="200">
        <v>287816</v>
      </c>
      <c r="G23" s="200">
        <v>280862</v>
      </c>
      <c r="H23" s="200">
        <v>6954</v>
      </c>
      <c r="I23" s="200">
        <v>3181</v>
      </c>
      <c r="J23" s="200">
        <v>353029</v>
      </c>
      <c r="K23" s="200">
        <v>349048</v>
      </c>
      <c r="L23" s="200">
        <v>3981</v>
      </c>
      <c r="M23" s="200">
        <v>180440</v>
      </c>
      <c r="N23" s="200">
        <v>178685</v>
      </c>
      <c r="O23" s="200">
        <v>1755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233200</v>
      </c>
      <c r="F24" s="186">
        <v>229394</v>
      </c>
      <c r="G24" s="186">
        <v>205181</v>
      </c>
      <c r="H24" s="186">
        <v>24213</v>
      </c>
      <c r="I24" s="186">
        <v>3806</v>
      </c>
      <c r="J24" s="186">
        <v>296885</v>
      </c>
      <c r="K24" s="186">
        <v>291310</v>
      </c>
      <c r="L24" s="186">
        <v>5575</v>
      </c>
      <c r="M24" s="186">
        <v>132220</v>
      </c>
      <c r="N24" s="186">
        <v>131217</v>
      </c>
      <c r="O24" s="186">
        <v>1003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207030</v>
      </c>
      <c r="F25" s="191">
        <v>200540</v>
      </c>
      <c r="G25" s="191">
        <v>177460</v>
      </c>
      <c r="H25" s="191">
        <v>23080</v>
      </c>
      <c r="I25" s="191">
        <v>6490</v>
      </c>
      <c r="J25" s="191">
        <v>292609</v>
      </c>
      <c r="K25" s="191">
        <v>278418</v>
      </c>
      <c r="L25" s="191">
        <v>14191</v>
      </c>
      <c r="M25" s="191">
        <v>145674</v>
      </c>
      <c r="N25" s="191">
        <v>144706</v>
      </c>
      <c r="O25" s="191">
        <v>968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172368</v>
      </c>
      <c r="F26" s="200">
        <v>172368</v>
      </c>
      <c r="G26" s="200">
        <v>169812</v>
      </c>
      <c r="H26" s="200">
        <v>2556</v>
      </c>
      <c r="I26" s="200">
        <v>0</v>
      </c>
      <c r="J26" s="200">
        <v>251092</v>
      </c>
      <c r="K26" s="200">
        <v>251092</v>
      </c>
      <c r="L26" s="200">
        <v>0</v>
      </c>
      <c r="M26" s="200">
        <v>113562</v>
      </c>
      <c r="N26" s="200">
        <v>113562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>
        <v>205202</v>
      </c>
      <c r="F27" s="200">
        <v>205202</v>
      </c>
      <c r="G27" s="200">
        <v>203104</v>
      </c>
      <c r="H27" s="200">
        <v>2098</v>
      </c>
      <c r="I27" s="200">
        <v>0</v>
      </c>
      <c r="J27" s="200">
        <v>226725</v>
      </c>
      <c r="K27" s="200">
        <v>226725</v>
      </c>
      <c r="L27" s="200">
        <v>0</v>
      </c>
      <c r="M27" s="200">
        <v>103747</v>
      </c>
      <c r="N27" s="200">
        <v>103747</v>
      </c>
      <c r="O27" s="200">
        <v>0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>
        <v>278534</v>
      </c>
      <c r="F28" s="200">
        <v>278534</v>
      </c>
      <c r="G28" s="200">
        <v>266217</v>
      </c>
      <c r="H28" s="200">
        <v>12317</v>
      </c>
      <c r="I28" s="200">
        <v>0</v>
      </c>
      <c r="J28" s="200">
        <v>317480</v>
      </c>
      <c r="K28" s="200">
        <v>317480</v>
      </c>
      <c r="L28" s="200">
        <v>0</v>
      </c>
      <c r="M28" s="200">
        <v>183484</v>
      </c>
      <c r="N28" s="200">
        <v>183484</v>
      </c>
      <c r="O28" s="200">
        <v>0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270687</v>
      </c>
      <c r="F29" s="200">
        <v>270687</v>
      </c>
      <c r="G29" s="200">
        <v>255961</v>
      </c>
      <c r="H29" s="200">
        <v>14726</v>
      </c>
      <c r="I29" s="200">
        <v>0</v>
      </c>
      <c r="J29" s="200">
        <v>310790</v>
      </c>
      <c r="K29" s="200">
        <v>310790</v>
      </c>
      <c r="L29" s="200">
        <v>0</v>
      </c>
      <c r="M29" s="200">
        <v>136727</v>
      </c>
      <c r="N29" s="200">
        <v>136727</v>
      </c>
      <c r="O29" s="200">
        <v>0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270077</v>
      </c>
      <c r="F30" s="200">
        <v>267867</v>
      </c>
      <c r="G30" s="200">
        <v>229218</v>
      </c>
      <c r="H30" s="200">
        <v>38649</v>
      </c>
      <c r="I30" s="200">
        <v>2210</v>
      </c>
      <c r="J30" s="200">
        <v>310747</v>
      </c>
      <c r="K30" s="200">
        <v>308258</v>
      </c>
      <c r="L30" s="200">
        <v>2489</v>
      </c>
      <c r="M30" s="200">
        <v>173025</v>
      </c>
      <c r="N30" s="200">
        <v>171479</v>
      </c>
      <c r="O30" s="200">
        <v>1546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354141</v>
      </c>
      <c r="F31" s="200">
        <v>351149</v>
      </c>
      <c r="G31" s="200">
        <v>332122</v>
      </c>
      <c r="H31" s="200">
        <v>19027</v>
      </c>
      <c r="I31" s="200">
        <v>2992</v>
      </c>
      <c r="J31" s="200">
        <v>396008</v>
      </c>
      <c r="K31" s="200">
        <v>393211</v>
      </c>
      <c r="L31" s="200">
        <v>2797</v>
      </c>
      <c r="M31" s="200">
        <v>222692</v>
      </c>
      <c r="N31" s="200">
        <v>219086</v>
      </c>
      <c r="O31" s="200">
        <v>3606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335508</v>
      </c>
      <c r="F32" s="200">
        <v>293843</v>
      </c>
      <c r="G32" s="200">
        <v>269993</v>
      </c>
      <c r="H32" s="200">
        <v>23850</v>
      </c>
      <c r="I32" s="200">
        <v>41665</v>
      </c>
      <c r="J32" s="200">
        <v>419681</v>
      </c>
      <c r="K32" s="200">
        <v>375841</v>
      </c>
      <c r="L32" s="200">
        <v>43840</v>
      </c>
      <c r="M32" s="200">
        <v>195260</v>
      </c>
      <c r="N32" s="200">
        <v>157221</v>
      </c>
      <c r="O32" s="200">
        <v>38039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259151</v>
      </c>
      <c r="F33" s="200">
        <v>259151</v>
      </c>
      <c r="G33" s="200">
        <v>236185</v>
      </c>
      <c r="H33" s="200">
        <v>22966</v>
      </c>
      <c r="I33" s="200">
        <v>0</v>
      </c>
      <c r="J33" s="200">
        <v>298182</v>
      </c>
      <c r="K33" s="200">
        <v>298182</v>
      </c>
      <c r="L33" s="200">
        <v>0</v>
      </c>
      <c r="M33" s="200">
        <v>162622</v>
      </c>
      <c r="N33" s="200">
        <v>162622</v>
      </c>
      <c r="O33" s="200">
        <v>0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284956</v>
      </c>
      <c r="F34" s="200">
        <v>284260</v>
      </c>
      <c r="G34" s="200">
        <v>241145</v>
      </c>
      <c r="H34" s="200">
        <v>43115</v>
      </c>
      <c r="I34" s="200">
        <v>696</v>
      </c>
      <c r="J34" s="200">
        <v>316584</v>
      </c>
      <c r="K34" s="200">
        <v>315708</v>
      </c>
      <c r="L34" s="200">
        <v>876</v>
      </c>
      <c r="M34" s="200">
        <v>174257</v>
      </c>
      <c r="N34" s="200">
        <v>174192</v>
      </c>
      <c r="O34" s="200">
        <v>65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305611</v>
      </c>
      <c r="F35" s="200">
        <v>305350</v>
      </c>
      <c r="G35" s="200">
        <v>282800</v>
      </c>
      <c r="H35" s="200">
        <v>22550</v>
      </c>
      <c r="I35" s="200">
        <v>261</v>
      </c>
      <c r="J35" s="200">
        <v>326158</v>
      </c>
      <c r="K35" s="200">
        <v>325898</v>
      </c>
      <c r="L35" s="200">
        <v>260</v>
      </c>
      <c r="M35" s="200">
        <v>196069</v>
      </c>
      <c r="N35" s="200">
        <v>195806</v>
      </c>
      <c r="O35" s="200">
        <v>263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301464</v>
      </c>
      <c r="F36" s="200">
        <v>300691</v>
      </c>
      <c r="G36" s="200">
        <v>283176</v>
      </c>
      <c r="H36" s="200">
        <v>17515</v>
      </c>
      <c r="I36" s="200">
        <v>773</v>
      </c>
      <c r="J36" s="200">
        <v>328207</v>
      </c>
      <c r="K36" s="200">
        <v>327342</v>
      </c>
      <c r="L36" s="200">
        <v>865</v>
      </c>
      <c r="M36" s="200">
        <v>158492</v>
      </c>
      <c r="N36" s="200">
        <v>158214</v>
      </c>
      <c r="O36" s="200">
        <v>278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313491</v>
      </c>
      <c r="F37" s="200">
        <v>313156</v>
      </c>
      <c r="G37" s="200">
        <v>293372</v>
      </c>
      <c r="H37" s="200">
        <v>19784</v>
      </c>
      <c r="I37" s="200">
        <v>335</v>
      </c>
      <c r="J37" s="200">
        <v>338164</v>
      </c>
      <c r="K37" s="200">
        <v>337735</v>
      </c>
      <c r="L37" s="200">
        <v>429</v>
      </c>
      <c r="M37" s="200">
        <v>225166</v>
      </c>
      <c r="N37" s="200">
        <v>225166</v>
      </c>
      <c r="O37" s="200">
        <v>0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384592</v>
      </c>
      <c r="F38" s="200">
        <v>327947</v>
      </c>
      <c r="G38" s="200">
        <v>297742</v>
      </c>
      <c r="H38" s="200">
        <v>30205</v>
      </c>
      <c r="I38" s="200">
        <v>56645</v>
      </c>
      <c r="J38" s="200">
        <v>457656</v>
      </c>
      <c r="K38" s="200">
        <v>384238</v>
      </c>
      <c r="L38" s="200">
        <v>73418</v>
      </c>
      <c r="M38" s="200">
        <v>199797</v>
      </c>
      <c r="N38" s="200">
        <v>185575</v>
      </c>
      <c r="O38" s="200">
        <v>14222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303390</v>
      </c>
      <c r="F39" s="200">
        <v>303371</v>
      </c>
      <c r="G39" s="200">
        <v>279829</v>
      </c>
      <c r="H39" s="200">
        <v>23542</v>
      </c>
      <c r="I39" s="200">
        <v>19</v>
      </c>
      <c r="J39" s="200">
        <v>320838</v>
      </c>
      <c r="K39" s="200">
        <v>320838</v>
      </c>
      <c r="L39" s="200">
        <v>0</v>
      </c>
      <c r="M39" s="200">
        <v>184847</v>
      </c>
      <c r="N39" s="200">
        <v>184697</v>
      </c>
      <c r="O39" s="200">
        <v>150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268815</v>
      </c>
      <c r="F40" s="200">
        <v>268815</v>
      </c>
      <c r="G40" s="200">
        <v>255400</v>
      </c>
      <c r="H40" s="200">
        <v>13415</v>
      </c>
      <c r="I40" s="200">
        <v>0</v>
      </c>
      <c r="J40" s="200">
        <v>320516</v>
      </c>
      <c r="K40" s="200">
        <v>320516</v>
      </c>
      <c r="L40" s="200">
        <v>0</v>
      </c>
      <c r="M40" s="200">
        <v>156598</v>
      </c>
      <c r="N40" s="200">
        <v>156598</v>
      </c>
      <c r="O40" s="200">
        <v>0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293204</v>
      </c>
      <c r="F41" s="200">
        <v>289304</v>
      </c>
      <c r="G41" s="200">
        <v>256264</v>
      </c>
      <c r="H41" s="200">
        <v>33040</v>
      </c>
      <c r="I41" s="200">
        <v>3900</v>
      </c>
      <c r="J41" s="200">
        <v>358021</v>
      </c>
      <c r="K41" s="200">
        <v>353121</v>
      </c>
      <c r="L41" s="200">
        <v>4900</v>
      </c>
      <c r="M41" s="200">
        <v>149432</v>
      </c>
      <c r="N41" s="200">
        <v>147750</v>
      </c>
      <c r="O41" s="200">
        <v>1682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292114</v>
      </c>
      <c r="F42" s="200">
        <v>292114</v>
      </c>
      <c r="G42" s="200">
        <v>269933</v>
      </c>
      <c r="H42" s="200">
        <v>22181</v>
      </c>
      <c r="I42" s="200">
        <v>0</v>
      </c>
      <c r="J42" s="200">
        <v>346061</v>
      </c>
      <c r="K42" s="200">
        <v>346061</v>
      </c>
      <c r="L42" s="200">
        <v>0</v>
      </c>
      <c r="M42" s="200">
        <v>171095</v>
      </c>
      <c r="N42" s="200">
        <v>171095</v>
      </c>
      <c r="O42" s="200">
        <v>0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387103</v>
      </c>
      <c r="F43" s="200">
        <v>380911</v>
      </c>
      <c r="G43" s="200">
        <v>344952</v>
      </c>
      <c r="H43" s="200">
        <v>35959</v>
      </c>
      <c r="I43" s="200">
        <v>6192</v>
      </c>
      <c r="J43" s="200">
        <v>420800</v>
      </c>
      <c r="K43" s="200">
        <v>415287</v>
      </c>
      <c r="L43" s="200">
        <v>5513</v>
      </c>
      <c r="M43" s="200">
        <v>230566</v>
      </c>
      <c r="N43" s="200">
        <v>221223</v>
      </c>
      <c r="O43" s="200">
        <v>9343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337845</v>
      </c>
      <c r="F44" s="200">
        <v>337012</v>
      </c>
      <c r="G44" s="200">
        <v>324096</v>
      </c>
      <c r="H44" s="200">
        <v>12916</v>
      </c>
      <c r="I44" s="200">
        <v>833</v>
      </c>
      <c r="J44" s="200">
        <v>371221</v>
      </c>
      <c r="K44" s="200">
        <v>370497</v>
      </c>
      <c r="L44" s="200">
        <v>724</v>
      </c>
      <c r="M44" s="200">
        <v>178206</v>
      </c>
      <c r="N44" s="200">
        <v>176850</v>
      </c>
      <c r="O44" s="200">
        <v>1356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254352</v>
      </c>
      <c r="F45" s="186">
        <v>254352</v>
      </c>
      <c r="G45" s="186">
        <v>244371</v>
      </c>
      <c r="H45" s="186">
        <v>9981</v>
      </c>
      <c r="I45" s="186">
        <v>0</v>
      </c>
      <c r="J45" s="186">
        <v>369186</v>
      </c>
      <c r="K45" s="186">
        <v>369186</v>
      </c>
      <c r="L45" s="186">
        <v>0</v>
      </c>
      <c r="M45" s="186">
        <v>138621</v>
      </c>
      <c r="N45" s="186">
        <v>138621</v>
      </c>
      <c r="O45" s="186">
        <v>0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268930</v>
      </c>
      <c r="F46" s="191">
        <v>267490</v>
      </c>
      <c r="G46" s="191">
        <v>258081</v>
      </c>
      <c r="H46" s="191">
        <v>9409</v>
      </c>
      <c r="I46" s="191">
        <v>1440</v>
      </c>
      <c r="J46" s="191">
        <v>331514</v>
      </c>
      <c r="K46" s="191">
        <v>329866</v>
      </c>
      <c r="L46" s="191">
        <v>1648</v>
      </c>
      <c r="M46" s="191">
        <v>165789</v>
      </c>
      <c r="N46" s="191">
        <v>164692</v>
      </c>
      <c r="O46" s="191">
        <v>1097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200419</v>
      </c>
      <c r="F47" s="186">
        <v>198887</v>
      </c>
      <c r="G47" s="186">
        <v>190540</v>
      </c>
      <c r="H47" s="186">
        <v>8347</v>
      </c>
      <c r="I47" s="186">
        <v>1532</v>
      </c>
      <c r="J47" s="186">
        <v>285676</v>
      </c>
      <c r="K47" s="186">
        <v>283191</v>
      </c>
      <c r="L47" s="186">
        <v>2485</v>
      </c>
      <c r="M47" s="186">
        <v>125063</v>
      </c>
      <c r="N47" s="186">
        <v>124372</v>
      </c>
      <c r="O47" s="186">
        <v>691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130067</v>
      </c>
      <c r="F48" s="151">
        <v>130067</v>
      </c>
      <c r="G48" s="151">
        <v>128527</v>
      </c>
      <c r="H48" s="151">
        <v>1540</v>
      </c>
      <c r="I48" s="151">
        <v>0</v>
      </c>
      <c r="J48" s="151">
        <v>198509</v>
      </c>
      <c r="K48" s="151">
        <v>198509</v>
      </c>
      <c r="L48" s="151">
        <v>0</v>
      </c>
      <c r="M48" s="151">
        <v>96982</v>
      </c>
      <c r="N48" s="151">
        <v>96982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259937</v>
      </c>
      <c r="F49" s="151">
        <v>259904</v>
      </c>
      <c r="G49" s="151">
        <v>247838</v>
      </c>
      <c r="H49" s="151">
        <v>12066</v>
      </c>
      <c r="I49" s="151">
        <v>33</v>
      </c>
      <c r="J49" s="151">
        <v>351512</v>
      </c>
      <c r="K49" s="151">
        <v>351476</v>
      </c>
      <c r="L49" s="151">
        <v>36</v>
      </c>
      <c r="M49" s="151">
        <v>222635</v>
      </c>
      <c r="N49" s="151">
        <v>222603</v>
      </c>
      <c r="O49" s="151">
        <v>32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200114</v>
      </c>
      <c r="F50" s="191">
        <v>199812</v>
      </c>
      <c r="G50" s="191">
        <v>178278</v>
      </c>
      <c r="H50" s="191">
        <v>21534</v>
      </c>
      <c r="I50" s="191">
        <v>302</v>
      </c>
      <c r="J50" s="191">
        <v>219495</v>
      </c>
      <c r="K50" s="191">
        <v>219079</v>
      </c>
      <c r="L50" s="191">
        <v>416</v>
      </c>
      <c r="M50" s="191">
        <v>188306</v>
      </c>
      <c r="N50" s="191">
        <v>188074</v>
      </c>
      <c r="O50" s="191">
        <v>232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201091</v>
      </c>
      <c r="F51" s="186">
        <v>196452</v>
      </c>
      <c r="G51" s="186">
        <v>174738</v>
      </c>
      <c r="H51" s="186">
        <v>21714</v>
      </c>
      <c r="I51" s="186">
        <v>4639</v>
      </c>
      <c r="J51" s="186">
        <v>284981</v>
      </c>
      <c r="K51" s="186">
        <v>276923</v>
      </c>
      <c r="L51" s="186">
        <v>8058</v>
      </c>
      <c r="M51" s="186">
        <v>109995</v>
      </c>
      <c r="N51" s="186">
        <v>109070</v>
      </c>
      <c r="O51" s="186">
        <v>925</v>
      </c>
    </row>
    <row r="52" spans="5:9" ht="13.5">
      <c r="E52" s="185" t="s">
        <v>54</v>
      </c>
      <c r="I52" s="185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74" t="s">
        <v>231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4.25">
      <c r="A2" s="172" t="s">
        <v>131</v>
      </c>
      <c r="B2" s="225"/>
      <c r="C2" s="225"/>
      <c r="D2" s="225"/>
      <c r="E2" s="225"/>
      <c r="F2" s="225"/>
      <c r="G2" s="225"/>
      <c r="H2" s="225"/>
      <c r="I2" s="225"/>
      <c r="J2" s="167"/>
      <c r="K2" s="167"/>
      <c r="L2" s="167"/>
      <c r="M2" s="167"/>
      <c r="N2" s="167"/>
      <c r="O2" s="167"/>
    </row>
    <row r="3" spans="1:15" ht="14.25">
      <c r="A3" s="171"/>
      <c r="B3" s="171"/>
      <c r="C3" s="132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5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ht="14.25">
      <c r="A5" s="167"/>
      <c r="B5" s="167"/>
      <c r="C5" s="168" t="s">
        <v>230</v>
      </c>
      <c r="D5" s="167"/>
      <c r="E5" s="168"/>
      <c r="F5" s="168"/>
      <c r="G5" s="168"/>
      <c r="H5" s="168"/>
      <c r="I5" s="168"/>
      <c r="J5" s="167"/>
      <c r="K5" s="167"/>
      <c r="L5" s="167"/>
      <c r="M5" s="167"/>
      <c r="N5" s="167"/>
      <c r="O5" s="1" t="s">
        <v>129</v>
      </c>
    </row>
    <row r="6" spans="1:15" ht="18" customHeight="1">
      <c r="A6" s="232"/>
      <c r="B6" s="231"/>
      <c r="C6" s="230"/>
      <c r="D6" s="217"/>
      <c r="E6" s="183" t="s">
        <v>125</v>
      </c>
      <c r="F6" s="182"/>
      <c r="G6" s="182"/>
      <c r="H6" s="182"/>
      <c r="I6" s="181"/>
      <c r="J6" s="216" t="s">
        <v>124</v>
      </c>
      <c r="K6" s="215"/>
      <c r="L6" s="214"/>
      <c r="M6" s="216" t="s">
        <v>123</v>
      </c>
      <c r="N6" s="215"/>
      <c r="O6" s="214"/>
    </row>
    <row r="7" spans="1:15" ht="18" customHeight="1" thickBot="1">
      <c r="A7" s="229" t="s">
        <v>226</v>
      </c>
      <c r="B7" s="228"/>
      <c r="C7" s="228"/>
      <c r="D7" s="211"/>
      <c r="E7" s="157" t="s">
        <v>4</v>
      </c>
      <c r="F7" s="210" t="s">
        <v>103</v>
      </c>
      <c r="G7" s="155" t="s">
        <v>8</v>
      </c>
      <c r="H7" s="155" t="s">
        <v>127</v>
      </c>
      <c r="I7" s="210" t="s">
        <v>126</v>
      </c>
      <c r="J7" s="157" t="s">
        <v>4</v>
      </c>
      <c r="K7" s="210" t="s">
        <v>103</v>
      </c>
      <c r="L7" s="210" t="s">
        <v>126</v>
      </c>
      <c r="M7" s="157" t="s">
        <v>4</v>
      </c>
      <c r="N7" s="210" t="s">
        <v>103</v>
      </c>
      <c r="O7" s="210" t="s">
        <v>126</v>
      </c>
    </row>
    <row r="8" spans="1:15" ht="18" customHeight="1" thickTop="1">
      <c r="A8" s="209" t="s">
        <v>225</v>
      </c>
      <c r="B8" s="208"/>
      <c r="C8" s="207" t="s">
        <v>224</v>
      </c>
      <c r="D8" s="206"/>
      <c r="E8" s="205">
        <v>266859</v>
      </c>
      <c r="F8" s="205">
        <v>262008</v>
      </c>
      <c r="G8" s="205">
        <v>244037</v>
      </c>
      <c r="H8" s="205">
        <v>17971</v>
      </c>
      <c r="I8" s="205">
        <v>4851</v>
      </c>
      <c r="J8" s="205">
        <v>337835</v>
      </c>
      <c r="K8" s="205">
        <v>329782</v>
      </c>
      <c r="L8" s="205">
        <v>8053</v>
      </c>
      <c r="M8" s="205">
        <v>177743</v>
      </c>
      <c r="N8" s="205">
        <v>176913</v>
      </c>
      <c r="O8" s="205">
        <v>830</v>
      </c>
    </row>
    <row r="9" spans="1:15" ht="18" customHeight="1">
      <c r="A9" s="195" t="s">
        <v>223</v>
      </c>
      <c r="B9" s="194"/>
      <c r="C9" s="193" t="s">
        <v>222</v>
      </c>
      <c r="D9" s="192"/>
      <c r="E9" s="191">
        <v>332893</v>
      </c>
      <c r="F9" s="191">
        <v>332015</v>
      </c>
      <c r="G9" s="191">
        <v>304731</v>
      </c>
      <c r="H9" s="191">
        <v>27284</v>
      </c>
      <c r="I9" s="191">
        <v>878</v>
      </c>
      <c r="J9" s="191">
        <v>343978</v>
      </c>
      <c r="K9" s="191">
        <v>343091</v>
      </c>
      <c r="L9" s="191">
        <v>887</v>
      </c>
      <c r="M9" s="191">
        <v>223838</v>
      </c>
      <c r="N9" s="191">
        <v>223054</v>
      </c>
      <c r="O9" s="191">
        <v>784</v>
      </c>
    </row>
    <row r="10" spans="1:15" ht="18" customHeight="1">
      <c r="A10" s="204" t="s">
        <v>221</v>
      </c>
      <c r="B10" s="203"/>
      <c r="C10" s="202" t="s">
        <v>220</v>
      </c>
      <c r="D10" s="201"/>
      <c r="E10" s="200">
        <v>348786</v>
      </c>
      <c r="F10" s="200">
        <v>348786</v>
      </c>
      <c r="G10" s="200">
        <v>334070</v>
      </c>
      <c r="H10" s="200">
        <v>14716</v>
      </c>
      <c r="I10" s="200">
        <v>0</v>
      </c>
      <c r="J10" s="200">
        <v>368483</v>
      </c>
      <c r="K10" s="200">
        <v>368483</v>
      </c>
      <c r="L10" s="200">
        <v>0</v>
      </c>
      <c r="M10" s="200">
        <v>224233</v>
      </c>
      <c r="N10" s="200">
        <v>224233</v>
      </c>
      <c r="O10" s="200">
        <v>0</v>
      </c>
    </row>
    <row r="11" spans="1:15" ht="18" customHeight="1">
      <c r="A11" s="204" t="s">
        <v>219</v>
      </c>
      <c r="B11" s="203"/>
      <c r="C11" s="202" t="s">
        <v>218</v>
      </c>
      <c r="D11" s="201"/>
      <c r="E11" s="200">
        <v>303254</v>
      </c>
      <c r="F11" s="200">
        <v>298368</v>
      </c>
      <c r="G11" s="200">
        <v>273098</v>
      </c>
      <c r="H11" s="200">
        <v>25270</v>
      </c>
      <c r="I11" s="200">
        <v>4886</v>
      </c>
      <c r="J11" s="200">
        <v>357733</v>
      </c>
      <c r="K11" s="200">
        <v>351574</v>
      </c>
      <c r="L11" s="200">
        <v>6159</v>
      </c>
      <c r="M11" s="200">
        <v>170643</v>
      </c>
      <c r="N11" s="200">
        <v>168855</v>
      </c>
      <c r="O11" s="200">
        <v>1788</v>
      </c>
    </row>
    <row r="12" spans="1:15" ht="18" customHeight="1">
      <c r="A12" s="204" t="s">
        <v>217</v>
      </c>
      <c r="B12" s="203"/>
      <c r="C12" s="202" t="s">
        <v>216</v>
      </c>
      <c r="D12" s="201"/>
      <c r="E12" s="200">
        <v>441051</v>
      </c>
      <c r="F12" s="200">
        <v>440810</v>
      </c>
      <c r="G12" s="200">
        <v>395740</v>
      </c>
      <c r="H12" s="200">
        <v>45070</v>
      </c>
      <c r="I12" s="200">
        <v>241</v>
      </c>
      <c r="J12" s="200">
        <v>457722</v>
      </c>
      <c r="K12" s="200">
        <v>457444</v>
      </c>
      <c r="L12" s="200">
        <v>278</v>
      </c>
      <c r="M12" s="200">
        <v>333081</v>
      </c>
      <c r="N12" s="200">
        <v>333081</v>
      </c>
      <c r="O12" s="200">
        <v>0</v>
      </c>
    </row>
    <row r="13" spans="1:15" ht="18" customHeight="1">
      <c r="A13" s="204" t="s">
        <v>215</v>
      </c>
      <c r="B13" s="203"/>
      <c r="C13" s="202" t="s">
        <v>214</v>
      </c>
      <c r="D13" s="201"/>
      <c r="E13" s="200">
        <v>447157</v>
      </c>
      <c r="F13" s="200">
        <v>355638</v>
      </c>
      <c r="G13" s="200">
        <v>332770</v>
      </c>
      <c r="H13" s="200">
        <v>22868</v>
      </c>
      <c r="I13" s="200">
        <v>91519</v>
      </c>
      <c r="J13" s="200">
        <v>487901</v>
      </c>
      <c r="K13" s="200">
        <v>378747</v>
      </c>
      <c r="L13" s="200">
        <v>109154</v>
      </c>
      <c r="M13" s="200">
        <v>254372</v>
      </c>
      <c r="N13" s="200">
        <v>246295</v>
      </c>
      <c r="O13" s="200">
        <v>8077</v>
      </c>
    </row>
    <row r="14" spans="1:15" ht="18" customHeight="1">
      <c r="A14" s="204" t="s">
        <v>213</v>
      </c>
      <c r="B14" s="203"/>
      <c r="C14" s="202" t="s">
        <v>212</v>
      </c>
      <c r="D14" s="201"/>
      <c r="E14" s="200">
        <v>232623</v>
      </c>
      <c r="F14" s="200">
        <v>232541</v>
      </c>
      <c r="G14" s="200">
        <v>204637</v>
      </c>
      <c r="H14" s="200">
        <v>27904</v>
      </c>
      <c r="I14" s="200">
        <v>82</v>
      </c>
      <c r="J14" s="200">
        <v>259319</v>
      </c>
      <c r="K14" s="200">
        <v>259289</v>
      </c>
      <c r="L14" s="200">
        <v>30</v>
      </c>
      <c r="M14" s="200">
        <v>144941</v>
      </c>
      <c r="N14" s="200">
        <v>144690</v>
      </c>
      <c r="O14" s="200">
        <v>251</v>
      </c>
    </row>
    <row r="15" spans="1:15" ht="18" customHeight="1">
      <c r="A15" s="204" t="s">
        <v>211</v>
      </c>
      <c r="B15" s="203"/>
      <c r="C15" s="202" t="s">
        <v>210</v>
      </c>
      <c r="D15" s="201"/>
      <c r="E15" s="200">
        <v>207375</v>
      </c>
      <c r="F15" s="200">
        <v>206032</v>
      </c>
      <c r="G15" s="200">
        <v>198397</v>
      </c>
      <c r="H15" s="200">
        <v>7635</v>
      </c>
      <c r="I15" s="200">
        <v>1343</v>
      </c>
      <c r="J15" s="200">
        <v>313479</v>
      </c>
      <c r="K15" s="200">
        <v>311194</v>
      </c>
      <c r="L15" s="200">
        <v>2285</v>
      </c>
      <c r="M15" s="200">
        <v>133933</v>
      </c>
      <c r="N15" s="200">
        <v>133242</v>
      </c>
      <c r="O15" s="200">
        <v>691</v>
      </c>
    </row>
    <row r="16" spans="1:15" ht="18" customHeight="1">
      <c r="A16" s="204" t="s">
        <v>209</v>
      </c>
      <c r="B16" s="203"/>
      <c r="C16" s="202" t="s">
        <v>208</v>
      </c>
      <c r="D16" s="201"/>
      <c r="E16" s="200">
        <v>303685</v>
      </c>
      <c r="F16" s="200">
        <v>301071</v>
      </c>
      <c r="G16" s="200">
        <v>270036</v>
      </c>
      <c r="H16" s="200">
        <v>31035</v>
      </c>
      <c r="I16" s="200">
        <v>2614</v>
      </c>
      <c r="J16" s="200">
        <v>474919</v>
      </c>
      <c r="K16" s="200">
        <v>470104</v>
      </c>
      <c r="L16" s="200">
        <v>4815</v>
      </c>
      <c r="M16" s="200">
        <v>203810</v>
      </c>
      <c r="N16" s="200">
        <v>202480</v>
      </c>
      <c r="O16" s="200">
        <v>1330</v>
      </c>
    </row>
    <row r="17" spans="1:15" ht="18" customHeight="1">
      <c r="A17" s="204" t="s">
        <v>207</v>
      </c>
      <c r="B17" s="203"/>
      <c r="C17" s="202" t="s">
        <v>206</v>
      </c>
      <c r="D17" s="201"/>
      <c r="E17" s="200">
        <v>264272</v>
      </c>
      <c r="F17" s="200">
        <v>262834</v>
      </c>
      <c r="G17" s="200">
        <v>245414</v>
      </c>
      <c r="H17" s="200">
        <v>17420</v>
      </c>
      <c r="I17" s="200">
        <v>1438</v>
      </c>
      <c r="J17" s="200">
        <v>352944</v>
      </c>
      <c r="K17" s="200">
        <v>350740</v>
      </c>
      <c r="L17" s="200">
        <v>2204</v>
      </c>
      <c r="M17" s="200">
        <v>141508</v>
      </c>
      <c r="N17" s="200">
        <v>141130</v>
      </c>
      <c r="O17" s="200">
        <v>378</v>
      </c>
    </row>
    <row r="18" spans="1:15" ht="18" customHeight="1">
      <c r="A18" s="204" t="s">
        <v>205</v>
      </c>
      <c r="B18" s="203"/>
      <c r="C18" s="202" t="s">
        <v>204</v>
      </c>
      <c r="D18" s="201"/>
      <c r="E18" s="200">
        <v>405977</v>
      </c>
      <c r="F18" s="200">
        <v>394234</v>
      </c>
      <c r="G18" s="200">
        <v>373753</v>
      </c>
      <c r="H18" s="200">
        <v>20481</v>
      </c>
      <c r="I18" s="200">
        <v>11743</v>
      </c>
      <c r="J18" s="200">
        <v>455271</v>
      </c>
      <c r="K18" s="200">
        <v>442185</v>
      </c>
      <c r="L18" s="200">
        <v>13086</v>
      </c>
      <c r="M18" s="200">
        <v>283802</v>
      </c>
      <c r="N18" s="200">
        <v>275388</v>
      </c>
      <c r="O18" s="200">
        <v>8414</v>
      </c>
    </row>
    <row r="19" spans="1:15" ht="18" customHeight="1">
      <c r="A19" s="204" t="s">
        <v>203</v>
      </c>
      <c r="B19" s="203"/>
      <c r="C19" s="202" t="s">
        <v>202</v>
      </c>
      <c r="D19" s="201"/>
      <c r="E19" s="200">
        <v>93580</v>
      </c>
      <c r="F19" s="200">
        <v>92302</v>
      </c>
      <c r="G19" s="200">
        <v>88939</v>
      </c>
      <c r="H19" s="200">
        <v>3363</v>
      </c>
      <c r="I19" s="200">
        <v>1278</v>
      </c>
      <c r="J19" s="200">
        <v>129543</v>
      </c>
      <c r="K19" s="200">
        <v>125743</v>
      </c>
      <c r="L19" s="200">
        <v>3800</v>
      </c>
      <c r="M19" s="200">
        <v>75360</v>
      </c>
      <c r="N19" s="200">
        <v>75360</v>
      </c>
      <c r="O19" s="200">
        <v>0</v>
      </c>
    </row>
    <row r="20" spans="1:15" ht="18" customHeight="1">
      <c r="A20" s="204" t="s">
        <v>201</v>
      </c>
      <c r="B20" s="203"/>
      <c r="C20" s="202" t="s">
        <v>200</v>
      </c>
      <c r="D20" s="201"/>
      <c r="E20" s="200">
        <v>143645</v>
      </c>
      <c r="F20" s="200">
        <v>143085</v>
      </c>
      <c r="G20" s="200">
        <v>131934</v>
      </c>
      <c r="H20" s="200">
        <v>11151</v>
      </c>
      <c r="I20" s="200">
        <v>560</v>
      </c>
      <c r="J20" s="200">
        <v>182882</v>
      </c>
      <c r="K20" s="200">
        <v>181631</v>
      </c>
      <c r="L20" s="200">
        <v>1251</v>
      </c>
      <c r="M20" s="200">
        <v>112715</v>
      </c>
      <c r="N20" s="200">
        <v>112699</v>
      </c>
      <c r="O20" s="200">
        <v>16</v>
      </c>
    </row>
    <row r="21" spans="1:15" ht="18" customHeight="1">
      <c r="A21" s="204" t="s">
        <v>199</v>
      </c>
      <c r="B21" s="203"/>
      <c r="C21" s="202" t="s">
        <v>198</v>
      </c>
      <c r="D21" s="201"/>
      <c r="E21" s="200">
        <v>346746</v>
      </c>
      <c r="F21" s="200">
        <v>345593</v>
      </c>
      <c r="G21" s="200">
        <v>343113</v>
      </c>
      <c r="H21" s="200">
        <v>2480</v>
      </c>
      <c r="I21" s="200">
        <v>1153</v>
      </c>
      <c r="J21" s="200">
        <v>390090</v>
      </c>
      <c r="K21" s="200">
        <v>387545</v>
      </c>
      <c r="L21" s="200">
        <v>2545</v>
      </c>
      <c r="M21" s="200">
        <v>318024</v>
      </c>
      <c r="N21" s="200">
        <v>317794</v>
      </c>
      <c r="O21" s="200">
        <v>230</v>
      </c>
    </row>
    <row r="22" spans="1:15" ht="18" customHeight="1">
      <c r="A22" s="204" t="s">
        <v>197</v>
      </c>
      <c r="B22" s="203"/>
      <c r="C22" s="202" t="s">
        <v>196</v>
      </c>
      <c r="D22" s="201"/>
      <c r="E22" s="200">
        <v>260748</v>
      </c>
      <c r="F22" s="200">
        <v>260716</v>
      </c>
      <c r="G22" s="200">
        <v>244898</v>
      </c>
      <c r="H22" s="200">
        <v>15818</v>
      </c>
      <c r="I22" s="200">
        <v>32</v>
      </c>
      <c r="J22" s="200">
        <v>351525</v>
      </c>
      <c r="K22" s="200">
        <v>351489</v>
      </c>
      <c r="L22" s="200">
        <v>36</v>
      </c>
      <c r="M22" s="200">
        <v>224943</v>
      </c>
      <c r="N22" s="200">
        <v>224912</v>
      </c>
      <c r="O22" s="200">
        <v>31</v>
      </c>
    </row>
    <row r="23" spans="1:15" ht="18" customHeight="1">
      <c r="A23" s="204" t="s">
        <v>195</v>
      </c>
      <c r="B23" s="203"/>
      <c r="C23" s="202" t="s">
        <v>194</v>
      </c>
      <c r="D23" s="201"/>
      <c r="E23" s="200">
        <v>303584</v>
      </c>
      <c r="F23" s="200">
        <v>299756</v>
      </c>
      <c r="G23" s="200">
        <v>291285</v>
      </c>
      <c r="H23" s="200">
        <v>8471</v>
      </c>
      <c r="I23" s="200">
        <v>3828</v>
      </c>
      <c r="J23" s="200">
        <v>372464</v>
      </c>
      <c r="K23" s="200">
        <v>367524</v>
      </c>
      <c r="L23" s="200">
        <v>4940</v>
      </c>
      <c r="M23" s="200">
        <v>150046</v>
      </c>
      <c r="N23" s="200">
        <v>148697</v>
      </c>
      <c r="O23" s="200">
        <v>1349</v>
      </c>
    </row>
    <row r="24" spans="1:15" ht="18" customHeight="1">
      <c r="A24" s="190" t="s">
        <v>193</v>
      </c>
      <c r="B24" s="189"/>
      <c r="C24" s="188" t="s">
        <v>192</v>
      </c>
      <c r="D24" s="187"/>
      <c r="E24" s="186">
        <v>216386</v>
      </c>
      <c r="F24" s="186">
        <v>214341</v>
      </c>
      <c r="G24" s="186">
        <v>192006</v>
      </c>
      <c r="H24" s="186">
        <v>22335</v>
      </c>
      <c r="I24" s="186">
        <v>2045</v>
      </c>
      <c r="J24" s="186">
        <v>298366</v>
      </c>
      <c r="K24" s="186">
        <v>294915</v>
      </c>
      <c r="L24" s="186">
        <v>3451</v>
      </c>
      <c r="M24" s="186">
        <v>125747</v>
      </c>
      <c r="N24" s="186">
        <v>125258</v>
      </c>
      <c r="O24" s="186">
        <v>489</v>
      </c>
    </row>
    <row r="25" spans="1:15" ht="18" customHeight="1">
      <c r="A25" s="195" t="s">
        <v>191</v>
      </c>
      <c r="B25" s="194"/>
      <c r="C25" s="193" t="s">
        <v>190</v>
      </c>
      <c r="D25" s="192"/>
      <c r="E25" s="191">
        <v>216432</v>
      </c>
      <c r="F25" s="191">
        <v>209091</v>
      </c>
      <c r="G25" s="191">
        <v>183540</v>
      </c>
      <c r="H25" s="191">
        <v>25551</v>
      </c>
      <c r="I25" s="191">
        <v>7341</v>
      </c>
      <c r="J25" s="191">
        <v>301210</v>
      </c>
      <c r="K25" s="191">
        <v>285727</v>
      </c>
      <c r="L25" s="191">
        <v>15483</v>
      </c>
      <c r="M25" s="191">
        <v>151707</v>
      </c>
      <c r="N25" s="191">
        <v>150582</v>
      </c>
      <c r="O25" s="191">
        <v>1125</v>
      </c>
    </row>
    <row r="26" spans="1:15" ht="18" customHeight="1">
      <c r="A26" s="204" t="s">
        <v>189</v>
      </c>
      <c r="B26" s="203"/>
      <c r="C26" s="202" t="s">
        <v>188</v>
      </c>
      <c r="D26" s="201"/>
      <c r="E26" s="200">
        <v>193119</v>
      </c>
      <c r="F26" s="200">
        <v>193119</v>
      </c>
      <c r="G26" s="200">
        <v>186568</v>
      </c>
      <c r="H26" s="200">
        <v>6551</v>
      </c>
      <c r="I26" s="200">
        <v>0</v>
      </c>
      <c r="J26" s="200">
        <v>233928</v>
      </c>
      <c r="K26" s="200">
        <v>233928</v>
      </c>
      <c r="L26" s="200">
        <v>0</v>
      </c>
      <c r="M26" s="200">
        <v>157212</v>
      </c>
      <c r="N26" s="200">
        <v>157212</v>
      </c>
      <c r="O26" s="200">
        <v>0</v>
      </c>
    </row>
    <row r="27" spans="1:15" ht="18" customHeight="1">
      <c r="A27" s="204" t="s">
        <v>187</v>
      </c>
      <c r="B27" s="203"/>
      <c r="C27" s="202" t="s">
        <v>186</v>
      </c>
      <c r="D27" s="201"/>
      <c r="E27" s="200" t="s">
        <v>229</v>
      </c>
      <c r="F27" s="200" t="s">
        <v>229</v>
      </c>
      <c r="G27" s="200" t="s">
        <v>229</v>
      </c>
      <c r="H27" s="200" t="s">
        <v>229</v>
      </c>
      <c r="I27" s="200" t="s">
        <v>229</v>
      </c>
      <c r="J27" s="200" t="s">
        <v>229</v>
      </c>
      <c r="K27" s="200" t="s">
        <v>229</v>
      </c>
      <c r="L27" s="200" t="s">
        <v>229</v>
      </c>
      <c r="M27" s="200" t="s">
        <v>229</v>
      </c>
      <c r="N27" s="200" t="s">
        <v>229</v>
      </c>
      <c r="O27" s="200" t="s">
        <v>229</v>
      </c>
    </row>
    <row r="28" spans="1:15" ht="18" customHeight="1">
      <c r="A28" s="204" t="s">
        <v>185</v>
      </c>
      <c r="B28" s="203"/>
      <c r="C28" s="202" t="s">
        <v>184</v>
      </c>
      <c r="D28" s="201"/>
      <c r="E28" s="200" t="s">
        <v>229</v>
      </c>
      <c r="F28" s="200" t="s">
        <v>229</v>
      </c>
      <c r="G28" s="200" t="s">
        <v>229</v>
      </c>
      <c r="H28" s="200" t="s">
        <v>229</v>
      </c>
      <c r="I28" s="200" t="s">
        <v>229</v>
      </c>
      <c r="J28" s="200" t="s">
        <v>229</v>
      </c>
      <c r="K28" s="200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</row>
    <row r="29" spans="1:15" ht="18" customHeight="1">
      <c r="A29" s="204" t="s">
        <v>183</v>
      </c>
      <c r="B29" s="203"/>
      <c r="C29" s="202" t="s">
        <v>182</v>
      </c>
      <c r="D29" s="201"/>
      <c r="E29" s="200">
        <v>313414</v>
      </c>
      <c r="F29" s="200">
        <v>313414</v>
      </c>
      <c r="G29" s="200">
        <v>291326</v>
      </c>
      <c r="H29" s="200">
        <v>22088</v>
      </c>
      <c r="I29" s="200">
        <v>0</v>
      </c>
      <c r="J29" s="200">
        <v>330371</v>
      </c>
      <c r="K29" s="200">
        <v>330371</v>
      </c>
      <c r="L29" s="200">
        <v>0</v>
      </c>
      <c r="M29" s="200">
        <v>185816</v>
      </c>
      <c r="N29" s="200">
        <v>185816</v>
      </c>
      <c r="O29" s="200">
        <v>0</v>
      </c>
    </row>
    <row r="30" spans="1:15" ht="18" customHeight="1">
      <c r="A30" s="204" t="s">
        <v>181</v>
      </c>
      <c r="B30" s="203"/>
      <c r="C30" s="202" t="s">
        <v>180</v>
      </c>
      <c r="D30" s="201"/>
      <c r="E30" s="200">
        <v>285927</v>
      </c>
      <c r="F30" s="200">
        <v>283076</v>
      </c>
      <c r="G30" s="200">
        <v>241419</v>
      </c>
      <c r="H30" s="200">
        <v>41657</v>
      </c>
      <c r="I30" s="200">
        <v>2851</v>
      </c>
      <c r="J30" s="200">
        <v>330961</v>
      </c>
      <c r="K30" s="200">
        <v>327709</v>
      </c>
      <c r="L30" s="200">
        <v>3252</v>
      </c>
      <c r="M30" s="200">
        <v>180585</v>
      </c>
      <c r="N30" s="200">
        <v>178671</v>
      </c>
      <c r="O30" s="200">
        <v>1914</v>
      </c>
    </row>
    <row r="31" spans="1:15" ht="18" customHeight="1">
      <c r="A31" s="204" t="s">
        <v>179</v>
      </c>
      <c r="B31" s="203"/>
      <c r="C31" s="202" t="s">
        <v>178</v>
      </c>
      <c r="D31" s="201"/>
      <c r="E31" s="200">
        <v>376431</v>
      </c>
      <c r="F31" s="200">
        <v>373401</v>
      </c>
      <c r="G31" s="200">
        <v>352467</v>
      </c>
      <c r="H31" s="200">
        <v>20934</v>
      </c>
      <c r="I31" s="200">
        <v>3030</v>
      </c>
      <c r="J31" s="200">
        <v>405120</v>
      </c>
      <c r="K31" s="200">
        <v>401884</v>
      </c>
      <c r="L31" s="200">
        <v>3236</v>
      </c>
      <c r="M31" s="200">
        <v>249801</v>
      </c>
      <c r="N31" s="200">
        <v>247683</v>
      </c>
      <c r="O31" s="200">
        <v>2118</v>
      </c>
    </row>
    <row r="32" spans="1:15" ht="18" customHeight="1">
      <c r="A32" s="204" t="s">
        <v>177</v>
      </c>
      <c r="B32" s="203"/>
      <c r="C32" s="202" t="s">
        <v>176</v>
      </c>
      <c r="D32" s="201"/>
      <c r="E32" s="200">
        <v>304946</v>
      </c>
      <c r="F32" s="200">
        <v>304880</v>
      </c>
      <c r="G32" s="200">
        <v>270818</v>
      </c>
      <c r="H32" s="200">
        <v>34062</v>
      </c>
      <c r="I32" s="200">
        <v>66</v>
      </c>
      <c r="J32" s="200">
        <v>384097</v>
      </c>
      <c r="K32" s="200">
        <v>384043</v>
      </c>
      <c r="L32" s="200">
        <v>54</v>
      </c>
      <c r="M32" s="200">
        <v>134803</v>
      </c>
      <c r="N32" s="200">
        <v>134711</v>
      </c>
      <c r="O32" s="200">
        <v>92</v>
      </c>
    </row>
    <row r="33" spans="1:15" ht="18" customHeight="1">
      <c r="A33" s="204" t="s">
        <v>175</v>
      </c>
      <c r="B33" s="203"/>
      <c r="C33" s="202" t="s">
        <v>174</v>
      </c>
      <c r="D33" s="201"/>
      <c r="E33" s="200">
        <v>224926</v>
      </c>
      <c r="F33" s="200">
        <v>224926</v>
      </c>
      <c r="G33" s="200">
        <v>210941</v>
      </c>
      <c r="H33" s="200">
        <v>13985</v>
      </c>
      <c r="I33" s="200">
        <v>0</v>
      </c>
      <c r="J33" s="200">
        <v>289598</v>
      </c>
      <c r="K33" s="200">
        <v>289598</v>
      </c>
      <c r="L33" s="200">
        <v>0</v>
      </c>
      <c r="M33" s="200">
        <v>121026</v>
      </c>
      <c r="N33" s="200">
        <v>121026</v>
      </c>
      <c r="O33" s="200">
        <v>0</v>
      </c>
    </row>
    <row r="34" spans="1:15" ht="18" customHeight="1">
      <c r="A34" s="204" t="s">
        <v>173</v>
      </c>
      <c r="B34" s="203"/>
      <c r="C34" s="202" t="s">
        <v>172</v>
      </c>
      <c r="D34" s="201"/>
      <c r="E34" s="200">
        <v>287369</v>
      </c>
      <c r="F34" s="200">
        <v>285919</v>
      </c>
      <c r="G34" s="200">
        <v>234557</v>
      </c>
      <c r="H34" s="200">
        <v>51362</v>
      </c>
      <c r="I34" s="200">
        <v>1450</v>
      </c>
      <c r="J34" s="200">
        <v>322833</v>
      </c>
      <c r="K34" s="200">
        <v>320903</v>
      </c>
      <c r="L34" s="200">
        <v>1930</v>
      </c>
      <c r="M34" s="200">
        <v>188739</v>
      </c>
      <c r="N34" s="200">
        <v>188625</v>
      </c>
      <c r="O34" s="200">
        <v>114</v>
      </c>
    </row>
    <row r="35" spans="1:15" ht="18" customHeight="1">
      <c r="A35" s="204" t="s">
        <v>171</v>
      </c>
      <c r="B35" s="203"/>
      <c r="C35" s="202" t="s">
        <v>170</v>
      </c>
      <c r="D35" s="201"/>
      <c r="E35" s="200">
        <v>310008</v>
      </c>
      <c r="F35" s="200">
        <v>309491</v>
      </c>
      <c r="G35" s="200">
        <v>269982</v>
      </c>
      <c r="H35" s="200">
        <v>39509</v>
      </c>
      <c r="I35" s="200">
        <v>517</v>
      </c>
      <c r="J35" s="200">
        <v>320551</v>
      </c>
      <c r="K35" s="200">
        <v>320070</v>
      </c>
      <c r="L35" s="200">
        <v>481</v>
      </c>
      <c r="M35" s="200">
        <v>210997</v>
      </c>
      <c r="N35" s="200">
        <v>210141</v>
      </c>
      <c r="O35" s="200">
        <v>856</v>
      </c>
    </row>
    <row r="36" spans="1:15" ht="18" customHeight="1">
      <c r="A36" s="204" t="s">
        <v>169</v>
      </c>
      <c r="B36" s="203"/>
      <c r="C36" s="202" t="s">
        <v>168</v>
      </c>
      <c r="D36" s="201"/>
      <c r="E36" s="200">
        <v>315857</v>
      </c>
      <c r="F36" s="200">
        <v>314855</v>
      </c>
      <c r="G36" s="200">
        <v>292534</v>
      </c>
      <c r="H36" s="200">
        <v>22321</v>
      </c>
      <c r="I36" s="200">
        <v>1002</v>
      </c>
      <c r="J36" s="200">
        <v>346117</v>
      </c>
      <c r="K36" s="200">
        <v>344991</v>
      </c>
      <c r="L36" s="200">
        <v>1126</v>
      </c>
      <c r="M36" s="200">
        <v>157744</v>
      </c>
      <c r="N36" s="200">
        <v>157390</v>
      </c>
      <c r="O36" s="200">
        <v>354</v>
      </c>
    </row>
    <row r="37" spans="1:15" ht="18" customHeight="1">
      <c r="A37" s="204" t="s">
        <v>167</v>
      </c>
      <c r="B37" s="203"/>
      <c r="C37" s="202" t="s">
        <v>166</v>
      </c>
      <c r="D37" s="201"/>
      <c r="E37" s="200">
        <v>326144</v>
      </c>
      <c r="F37" s="200">
        <v>326144</v>
      </c>
      <c r="G37" s="200">
        <v>301182</v>
      </c>
      <c r="H37" s="200">
        <v>24962</v>
      </c>
      <c r="I37" s="200">
        <v>0</v>
      </c>
      <c r="J37" s="200">
        <v>351450</v>
      </c>
      <c r="K37" s="200">
        <v>351450</v>
      </c>
      <c r="L37" s="200">
        <v>0</v>
      </c>
      <c r="M37" s="200">
        <v>186950</v>
      </c>
      <c r="N37" s="200">
        <v>186950</v>
      </c>
      <c r="O37" s="200">
        <v>0</v>
      </c>
    </row>
    <row r="38" spans="1:15" ht="18" customHeight="1">
      <c r="A38" s="204" t="s">
        <v>165</v>
      </c>
      <c r="B38" s="203"/>
      <c r="C38" s="202" t="s">
        <v>164</v>
      </c>
      <c r="D38" s="201"/>
      <c r="E38" s="200">
        <v>443167</v>
      </c>
      <c r="F38" s="200">
        <v>352968</v>
      </c>
      <c r="G38" s="200">
        <v>325283</v>
      </c>
      <c r="H38" s="200">
        <v>27685</v>
      </c>
      <c r="I38" s="200">
        <v>90199</v>
      </c>
      <c r="J38" s="200">
        <v>511701</v>
      </c>
      <c r="K38" s="200">
        <v>401958</v>
      </c>
      <c r="L38" s="200">
        <v>109743</v>
      </c>
      <c r="M38" s="200">
        <v>221987</v>
      </c>
      <c r="N38" s="200">
        <v>194861</v>
      </c>
      <c r="O38" s="200">
        <v>27126</v>
      </c>
    </row>
    <row r="39" spans="1:15" ht="18" customHeight="1">
      <c r="A39" s="204" t="s">
        <v>163</v>
      </c>
      <c r="B39" s="203"/>
      <c r="C39" s="202" t="s">
        <v>162</v>
      </c>
      <c r="D39" s="201"/>
      <c r="E39" s="200">
        <v>309578</v>
      </c>
      <c r="F39" s="200">
        <v>309545</v>
      </c>
      <c r="G39" s="200">
        <v>294883</v>
      </c>
      <c r="H39" s="200">
        <v>14662</v>
      </c>
      <c r="I39" s="200">
        <v>33</v>
      </c>
      <c r="J39" s="200">
        <v>328309</v>
      </c>
      <c r="K39" s="200">
        <v>328309</v>
      </c>
      <c r="L39" s="200">
        <v>0</v>
      </c>
      <c r="M39" s="200">
        <v>169147</v>
      </c>
      <c r="N39" s="200">
        <v>168865</v>
      </c>
      <c r="O39" s="200">
        <v>282</v>
      </c>
    </row>
    <row r="40" spans="1:15" ht="18" customHeight="1">
      <c r="A40" s="204" t="s">
        <v>161</v>
      </c>
      <c r="B40" s="203"/>
      <c r="C40" s="202" t="s">
        <v>160</v>
      </c>
      <c r="D40" s="201"/>
      <c r="E40" s="200">
        <v>292105</v>
      </c>
      <c r="F40" s="200">
        <v>292105</v>
      </c>
      <c r="G40" s="200">
        <v>274826</v>
      </c>
      <c r="H40" s="200">
        <v>17279</v>
      </c>
      <c r="I40" s="200">
        <v>0</v>
      </c>
      <c r="J40" s="200">
        <v>339748</v>
      </c>
      <c r="K40" s="200">
        <v>339748</v>
      </c>
      <c r="L40" s="200">
        <v>0</v>
      </c>
      <c r="M40" s="200">
        <v>174695</v>
      </c>
      <c r="N40" s="200">
        <v>174695</v>
      </c>
      <c r="O40" s="200">
        <v>0</v>
      </c>
    </row>
    <row r="41" spans="1:15" ht="18" customHeight="1">
      <c r="A41" s="204" t="s">
        <v>159</v>
      </c>
      <c r="B41" s="203"/>
      <c r="C41" s="202" t="s">
        <v>158</v>
      </c>
      <c r="D41" s="201"/>
      <c r="E41" s="200">
        <v>320770</v>
      </c>
      <c r="F41" s="200">
        <v>316026</v>
      </c>
      <c r="G41" s="200">
        <v>277711</v>
      </c>
      <c r="H41" s="200">
        <v>38315</v>
      </c>
      <c r="I41" s="200">
        <v>4744</v>
      </c>
      <c r="J41" s="200">
        <v>353237</v>
      </c>
      <c r="K41" s="200">
        <v>348044</v>
      </c>
      <c r="L41" s="200">
        <v>5193</v>
      </c>
      <c r="M41" s="200">
        <v>197774</v>
      </c>
      <c r="N41" s="200">
        <v>194729</v>
      </c>
      <c r="O41" s="200">
        <v>3045</v>
      </c>
    </row>
    <row r="42" spans="1:15" ht="18" customHeight="1">
      <c r="A42" s="204" t="s">
        <v>157</v>
      </c>
      <c r="B42" s="203"/>
      <c r="C42" s="202" t="s">
        <v>156</v>
      </c>
      <c r="D42" s="201"/>
      <c r="E42" s="200">
        <v>320340</v>
      </c>
      <c r="F42" s="200">
        <v>320340</v>
      </c>
      <c r="G42" s="200">
        <v>293101</v>
      </c>
      <c r="H42" s="200">
        <v>27239</v>
      </c>
      <c r="I42" s="200">
        <v>0</v>
      </c>
      <c r="J42" s="200">
        <v>365484</v>
      </c>
      <c r="K42" s="200">
        <v>365484</v>
      </c>
      <c r="L42" s="200">
        <v>0</v>
      </c>
      <c r="M42" s="200">
        <v>184577</v>
      </c>
      <c r="N42" s="200">
        <v>184577</v>
      </c>
      <c r="O42" s="200">
        <v>0</v>
      </c>
    </row>
    <row r="43" spans="1:15" ht="18" customHeight="1">
      <c r="A43" s="204" t="s">
        <v>155</v>
      </c>
      <c r="B43" s="203"/>
      <c r="C43" s="202" t="s">
        <v>154</v>
      </c>
      <c r="D43" s="201"/>
      <c r="E43" s="200">
        <v>387103</v>
      </c>
      <c r="F43" s="200">
        <v>380911</v>
      </c>
      <c r="G43" s="200">
        <v>344952</v>
      </c>
      <c r="H43" s="200">
        <v>35959</v>
      </c>
      <c r="I43" s="200">
        <v>6192</v>
      </c>
      <c r="J43" s="200">
        <v>420800</v>
      </c>
      <c r="K43" s="200">
        <v>415287</v>
      </c>
      <c r="L43" s="200">
        <v>5513</v>
      </c>
      <c r="M43" s="200">
        <v>230566</v>
      </c>
      <c r="N43" s="200">
        <v>221223</v>
      </c>
      <c r="O43" s="200">
        <v>9343</v>
      </c>
    </row>
    <row r="44" spans="1:15" ht="18" customHeight="1">
      <c r="A44" s="204" t="s">
        <v>153</v>
      </c>
      <c r="B44" s="203"/>
      <c r="C44" s="202" t="s">
        <v>152</v>
      </c>
      <c r="D44" s="201"/>
      <c r="E44" s="200">
        <v>359120</v>
      </c>
      <c r="F44" s="200">
        <v>358177</v>
      </c>
      <c r="G44" s="200">
        <v>343550</v>
      </c>
      <c r="H44" s="200">
        <v>14627</v>
      </c>
      <c r="I44" s="200">
        <v>943</v>
      </c>
      <c r="J44" s="200">
        <v>378716</v>
      </c>
      <c r="K44" s="200">
        <v>377942</v>
      </c>
      <c r="L44" s="200">
        <v>774</v>
      </c>
      <c r="M44" s="200">
        <v>221263</v>
      </c>
      <c r="N44" s="200">
        <v>219129</v>
      </c>
      <c r="O44" s="200">
        <v>2134</v>
      </c>
    </row>
    <row r="45" spans="1:15" ht="18" customHeight="1">
      <c r="A45" s="190" t="s">
        <v>151</v>
      </c>
      <c r="B45" s="189"/>
      <c r="C45" s="188" t="s">
        <v>150</v>
      </c>
      <c r="D45" s="187"/>
      <c r="E45" s="186">
        <v>244914</v>
      </c>
      <c r="F45" s="186">
        <v>244914</v>
      </c>
      <c r="G45" s="186">
        <v>235773</v>
      </c>
      <c r="H45" s="186">
        <v>9141</v>
      </c>
      <c r="I45" s="186">
        <v>0</v>
      </c>
      <c r="J45" s="186">
        <v>360336</v>
      </c>
      <c r="K45" s="186">
        <v>360336</v>
      </c>
      <c r="L45" s="186">
        <v>0</v>
      </c>
      <c r="M45" s="186">
        <v>139045</v>
      </c>
      <c r="N45" s="186">
        <v>139045</v>
      </c>
      <c r="O45" s="186">
        <v>0</v>
      </c>
    </row>
    <row r="46" spans="1:15" ht="18" customHeight="1">
      <c r="A46" s="195" t="s">
        <v>149</v>
      </c>
      <c r="B46" s="194"/>
      <c r="C46" s="193" t="s">
        <v>148</v>
      </c>
      <c r="D46" s="192"/>
      <c r="E46" s="191">
        <v>242467</v>
      </c>
      <c r="F46" s="191">
        <v>239834</v>
      </c>
      <c r="G46" s="191">
        <v>229301</v>
      </c>
      <c r="H46" s="191">
        <v>10533</v>
      </c>
      <c r="I46" s="191">
        <v>2633</v>
      </c>
      <c r="J46" s="191">
        <v>308772</v>
      </c>
      <c r="K46" s="191">
        <v>305537</v>
      </c>
      <c r="L46" s="191">
        <v>3235</v>
      </c>
      <c r="M46" s="191">
        <v>158635</v>
      </c>
      <c r="N46" s="191">
        <v>156764</v>
      </c>
      <c r="O46" s="191">
        <v>1871</v>
      </c>
    </row>
    <row r="47" spans="1:15" ht="18" customHeight="1">
      <c r="A47" s="190" t="s">
        <v>147</v>
      </c>
      <c r="B47" s="189"/>
      <c r="C47" s="188" t="s">
        <v>146</v>
      </c>
      <c r="D47" s="187"/>
      <c r="E47" s="186">
        <v>193809</v>
      </c>
      <c r="F47" s="186">
        <v>192964</v>
      </c>
      <c r="G47" s="186">
        <v>186450</v>
      </c>
      <c r="H47" s="186">
        <v>6514</v>
      </c>
      <c r="I47" s="186">
        <v>845</v>
      </c>
      <c r="J47" s="186">
        <v>316371</v>
      </c>
      <c r="K47" s="186">
        <v>314670</v>
      </c>
      <c r="L47" s="186">
        <v>1701</v>
      </c>
      <c r="M47" s="186">
        <v>127432</v>
      </c>
      <c r="N47" s="186">
        <v>127051</v>
      </c>
      <c r="O47" s="186">
        <v>381</v>
      </c>
    </row>
    <row r="48" spans="1:15" ht="18" customHeight="1">
      <c r="A48" s="199" t="s">
        <v>145</v>
      </c>
      <c r="B48" s="198"/>
      <c r="C48" s="197" t="s">
        <v>144</v>
      </c>
      <c r="D48" s="196"/>
      <c r="E48" s="151">
        <v>147558</v>
      </c>
      <c r="F48" s="151">
        <v>147558</v>
      </c>
      <c r="G48" s="151">
        <v>144913</v>
      </c>
      <c r="H48" s="151">
        <v>2645</v>
      </c>
      <c r="I48" s="151">
        <v>0</v>
      </c>
      <c r="J48" s="151">
        <v>215946</v>
      </c>
      <c r="K48" s="151">
        <v>215946</v>
      </c>
      <c r="L48" s="151">
        <v>0</v>
      </c>
      <c r="M48" s="151">
        <v>103627</v>
      </c>
      <c r="N48" s="151">
        <v>103627</v>
      </c>
      <c r="O48" s="151">
        <v>0</v>
      </c>
    </row>
    <row r="49" spans="1:15" ht="18" customHeight="1">
      <c r="A49" s="199" t="s">
        <v>143</v>
      </c>
      <c r="B49" s="198"/>
      <c r="C49" s="197" t="s">
        <v>142</v>
      </c>
      <c r="D49" s="196"/>
      <c r="E49" s="151">
        <v>289288</v>
      </c>
      <c r="F49" s="151">
        <v>289240</v>
      </c>
      <c r="G49" s="151">
        <v>273130</v>
      </c>
      <c r="H49" s="151">
        <v>16110</v>
      </c>
      <c r="I49" s="151">
        <v>48</v>
      </c>
      <c r="J49" s="151">
        <v>368018</v>
      </c>
      <c r="K49" s="151">
        <v>367974</v>
      </c>
      <c r="L49" s="151">
        <v>44</v>
      </c>
      <c r="M49" s="151">
        <v>248644</v>
      </c>
      <c r="N49" s="151">
        <v>248594</v>
      </c>
      <c r="O49" s="151">
        <v>50</v>
      </c>
    </row>
    <row r="50" spans="1:15" ht="18" customHeight="1">
      <c r="A50" s="195" t="s">
        <v>141</v>
      </c>
      <c r="B50" s="194"/>
      <c r="C50" s="193" t="s">
        <v>140</v>
      </c>
      <c r="D50" s="192"/>
      <c r="E50" s="191">
        <v>192798</v>
      </c>
      <c r="F50" s="191">
        <v>192452</v>
      </c>
      <c r="G50" s="191">
        <v>168682</v>
      </c>
      <c r="H50" s="191">
        <v>23770</v>
      </c>
      <c r="I50" s="191">
        <v>346</v>
      </c>
      <c r="J50" s="191">
        <v>203558</v>
      </c>
      <c r="K50" s="191">
        <v>203054</v>
      </c>
      <c r="L50" s="191">
        <v>504</v>
      </c>
      <c r="M50" s="191">
        <v>186807</v>
      </c>
      <c r="N50" s="191">
        <v>186550</v>
      </c>
      <c r="O50" s="191">
        <v>257</v>
      </c>
    </row>
    <row r="51" spans="1:15" ht="18" customHeight="1">
      <c r="A51" s="190" t="s">
        <v>139</v>
      </c>
      <c r="B51" s="189"/>
      <c r="C51" s="188" t="s">
        <v>138</v>
      </c>
      <c r="D51" s="187"/>
      <c r="E51" s="186">
        <v>189829</v>
      </c>
      <c r="F51" s="186">
        <v>189818</v>
      </c>
      <c r="G51" s="186">
        <v>170439</v>
      </c>
      <c r="H51" s="186">
        <v>19379</v>
      </c>
      <c r="I51" s="186">
        <v>11</v>
      </c>
      <c r="J51" s="186">
        <v>293170</v>
      </c>
      <c r="K51" s="186">
        <v>293148</v>
      </c>
      <c r="L51" s="186">
        <v>22</v>
      </c>
      <c r="M51" s="186">
        <v>100313</v>
      </c>
      <c r="N51" s="186">
        <v>100311</v>
      </c>
      <c r="O51" s="186">
        <v>2</v>
      </c>
    </row>
    <row r="53" ht="13.5">
      <c r="A53" s="1" t="s">
        <v>54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227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242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18</v>
      </c>
      <c r="F9" s="176">
        <v>135.7</v>
      </c>
      <c r="G9" s="176">
        <v>127</v>
      </c>
      <c r="H9" s="176">
        <v>8.7</v>
      </c>
      <c r="I9" s="176">
        <v>18.6</v>
      </c>
      <c r="J9" s="176">
        <v>151.9</v>
      </c>
      <c r="K9" s="176">
        <v>139.4</v>
      </c>
      <c r="L9" s="176">
        <v>12.5</v>
      </c>
      <c r="M9" s="176">
        <v>17.2</v>
      </c>
      <c r="N9" s="176">
        <v>116.5</v>
      </c>
      <c r="O9" s="176">
        <v>112.2</v>
      </c>
      <c r="P9" s="176">
        <v>4.3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18.4</v>
      </c>
      <c r="F10" s="234">
        <v>156.8</v>
      </c>
      <c r="G10" s="234">
        <v>141.8</v>
      </c>
      <c r="H10" s="234">
        <v>15</v>
      </c>
      <c r="I10" s="234">
        <v>18.6</v>
      </c>
      <c r="J10" s="234">
        <v>160.1</v>
      </c>
      <c r="K10" s="234">
        <v>144.2</v>
      </c>
      <c r="L10" s="234">
        <v>15.9</v>
      </c>
      <c r="M10" s="234">
        <v>16.2</v>
      </c>
      <c r="N10" s="234">
        <v>123.6</v>
      </c>
      <c r="O10" s="234">
        <v>117.9</v>
      </c>
      <c r="P10" s="234">
        <v>5.7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19.1</v>
      </c>
      <c r="F11" s="235">
        <v>156.8</v>
      </c>
      <c r="G11" s="235">
        <v>144.3</v>
      </c>
      <c r="H11" s="235">
        <v>12.5</v>
      </c>
      <c r="I11" s="235">
        <v>19.2</v>
      </c>
      <c r="J11" s="235">
        <v>159.7</v>
      </c>
      <c r="K11" s="235">
        <v>145.7</v>
      </c>
      <c r="L11" s="235">
        <v>14</v>
      </c>
      <c r="M11" s="235">
        <v>18.4</v>
      </c>
      <c r="N11" s="235">
        <v>140.3</v>
      </c>
      <c r="O11" s="235">
        <v>136.2</v>
      </c>
      <c r="P11" s="235">
        <v>4.1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18</v>
      </c>
      <c r="F12" s="235">
        <v>147</v>
      </c>
      <c r="G12" s="235">
        <v>136.3</v>
      </c>
      <c r="H12" s="235">
        <v>10.7</v>
      </c>
      <c r="I12" s="235">
        <v>18.4</v>
      </c>
      <c r="J12" s="235">
        <v>155.9</v>
      </c>
      <c r="K12" s="235">
        <v>143</v>
      </c>
      <c r="L12" s="235">
        <v>12.9</v>
      </c>
      <c r="M12" s="235">
        <v>17.2</v>
      </c>
      <c r="N12" s="235">
        <v>128.1</v>
      </c>
      <c r="O12" s="235">
        <v>122.1</v>
      </c>
      <c r="P12" s="235">
        <v>6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17.3</v>
      </c>
      <c r="F13" s="235">
        <v>137.4</v>
      </c>
      <c r="G13" s="235">
        <v>127.5</v>
      </c>
      <c r="H13" s="235">
        <v>9.9</v>
      </c>
      <c r="I13" s="235">
        <v>17.4</v>
      </c>
      <c r="J13" s="235">
        <v>138.6</v>
      </c>
      <c r="K13" s="235">
        <v>127.7</v>
      </c>
      <c r="L13" s="235">
        <v>10.9</v>
      </c>
      <c r="M13" s="235">
        <v>16.6</v>
      </c>
      <c r="N13" s="235">
        <v>130.1</v>
      </c>
      <c r="O13" s="235">
        <v>126.4</v>
      </c>
      <c r="P13" s="235">
        <v>3.7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18.3</v>
      </c>
      <c r="F14" s="235">
        <v>139.9</v>
      </c>
      <c r="G14" s="235">
        <v>131.9</v>
      </c>
      <c r="H14" s="235">
        <v>8</v>
      </c>
      <c r="I14" s="235">
        <v>18.5</v>
      </c>
      <c r="J14" s="235">
        <v>142.6</v>
      </c>
      <c r="K14" s="235">
        <v>133.7</v>
      </c>
      <c r="L14" s="235">
        <v>8.9</v>
      </c>
      <c r="M14" s="235">
        <v>17.6</v>
      </c>
      <c r="N14" s="235">
        <v>127.6</v>
      </c>
      <c r="O14" s="235">
        <v>123.5</v>
      </c>
      <c r="P14" s="235">
        <v>4.1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20</v>
      </c>
      <c r="F15" s="235">
        <v>172.2</v>
      </c>
      <c r="G15" s="235">
        <v>147.7</v>
      </c>
      <c r="H15" s="235">
        <v>24.5</v>
      </c>
      <c r="I15" s="235">
        <v>20.5</v>
      </c>
      <c r="J15" s="235">
        <v>186.4</v>
      </c>
      <c r="K15" s="235">
        <v>157</v>
      </c>
      <c r="L15" s="235">
        <v>29.4</v>
      </c>
      <c r="M15" s="235">
        <v>18.2</v>
      </c>
      <c r="N15" s="235">
        <v>125.3</v>
      </c>
      <c r="O15" s="235">
        <v>116.9</v>
      </c>
      <c r="P15" s="235">
        <v>8.4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18.5</v>
      </c>
      <c r="F16" s="235">
        <v>131.4</v>
      </c>
      <c r="G16" s="235">
        <v>125.6</v>
      </c>
      <c r="H16" s="235">
        <v>5.8</v>
      </c>
      <c r="I16" s="235">
        <v>19</v>
      </c>
      <c r="J16" s="235">
        <v>147.6</v>
      </c>
      <c r="K16" s="235">
        <v>139.4</v>
      </c>
      <c r="L16" s="235">
        <v>8.2</v>
      </c>
      <c r="M16" s="235">
        <v>18</v>
      </c>
      <c r="N16" s="235">
        <v>114.5</v>
      </c>
      <c r="O16" s="235">
        <v>111.2</v>
      </c>
      <c r="P16" s="235">
        <v>3.3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18.1</v>
      </c>
      <c r="F17" s="235">
        <v>143.4</v>
      </c>
      <c r="G17" s="235">
        <v>132.4</v>
      </c>
      <c r="H17" s="235">
        <v>11</v>
      </c>
      <c r="I17" s="235">
        <v>19.1</v>
      </c>
      <c r="J17" s="235">
        <v>160.6</v>
      </c>
      <c r="K17" s="235">
        <v>146</v>
      </c>
      <c r="L17" s="235">
        <v>14.6</v>
      </c>
      <c r="M17" s="235">
        <v>17.4</v>
      </c>
      <c r="N17" s="235">
        <v>130.4</v>
      </c>
      <c r="O17" s="235">
        <v>122.2</v>
      </c>
      <c r="P17" s="235">
        <v>8.2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19.4</v>
      </c>
      <c r="F18" s="235">
        <v>148</v>
      </c>
      <c r="G18" s="235">
        <v>138.7</v>
      </c>
      <c r="H18" s="235">
        <v>9.3</v>
      </c>
      <c r="I18" s="235">
        <v>19.7</v>
      </c>
      <c r="J18" s="235">
        <v>160.4</v>
      </c>
      <c r="K18" s="235">
        <v>146.7</v>
      </c>
      <c r="L18" s="235">
        <v>13.7</v>
      </c>
      <c r="M18" s="235">
        <v>19.1</v>
      </c>
      <c r="N18" s="235">
        <v>131.7</v>
      </c>
      <c r="O18" s="235">
        <v>128.2</v>
      </c>
      <c r="P18" s="235">
        <v>3.5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17</v>
      </c>
      <c r="F19" s="235">
        <v>138.1</v>
      </c>
      <c r="G19" s="235">
        <v>129.2</v>
      </c>
      <c r="H19" s="235">
        <v>8.9</v>
      </c>
      <c r="I19" s="235">
        <v>17.2</v>
      </c>
      <c r="J19" s="235">
        <v>142.8</v>
      </c>
      <c r="K19" s="235">
        <v>132.6</v>
      </c>
      <c r="L19" s="235">
        <v>10.2</v>
      </c>
      <c r="M19" s="235">
        <v>16.5</v>
      </c>
      <c r="N19" s="235">
        <v>129</v>
      </c>
      <c r="O19" s="235">
        <v>122.6</v>
      </c>
      <c r="P19" s="235">
        <v>6.4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16.1</v>
      </c>
      <c r="F20" s="235">
        <v>92</v>
      </c>
      <c r="G20" s="235">
        <v>89.9</v>
      </c>
      <c r="H20" s="235">
        <v>2.1</v>
      </c>
      <c r="I20" s="235">
        <v>17.2</v>
      </c>
      <c r="J20" s="235">
        <v>110.9</v>
      </c>
      <c r="K20" s="235">
        <v>106.6</v>
      </c>
      <c r="L20" s="235">
        <v>4.3</v>
      </c>
      <c r="M20" s="235">
        <v>15.5</v>
      </c>
      <c r="N20" s="235">
        <v>81.7</v>
      </c>
      <c r="O20" s="235">
        <v>80.8</v>
      </c>
      <c r="P20" s="235">
        <v>0.9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18.2</v>
      </c>
      <c r="F21" s="235">
        <v>128.6</v>
      </c>
      <c r="G21" s="235">
        <v>122.7</v>
      </c>
      <c r="H21" s="235">
        <v>5.9</v>
      </c>
      <c r="I21" s="235">
        <v>20.2</v>
      </c>
      <c r="J21" s="235">
        <v>157.4</v>
      </c>
      <c r="K21" s="235">
        <v>148.9</v>
      </c>
      <c r="L21" s="235">
        <v>8.5</v>
      </c>
      <c r="M21" s="235">
        <v>17</v>
      </c>
      <c r="N21" s="235">
        <v>111.3</v>
      </c>
      <c r="O21" s="235">
        <v>107</v>
      </c>
      <c r="P21" s="235">
        <v>4.3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16.5</v>
      </c>
      <c r="F22" s="235">
        <v>120.8</v>
      </c>
      <c r="G22" s="235">
        <v>114.9</v>
      </c>
      <c r="H22" s="235">
        <v>5.9</v>
      </c>
      <c r="I22" s="235">
        <v>15.4</v>
      </c>
      <c r="J22" s="235">
        <v>117.5</v>
      </c>
      <c r="K22" s="235">
        <v>112.3</v>
      </c>
      <c r="L22" s="235">
        <v>5.2</v>
      </c>
      <c r="M22" s="235">
        <v>17.1</v>
      </c>
      <c r="N22" s="235">
        <v>122.7</v>
      </c>
      <c r="O22" s="235">
        <v>116.4</v>
      </c>
      <c r="P22" s="235">
        <v>6.3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17</v>
      </c>
      <c r="F23" s="235">
        <v>122.9</v>
      </c>
      <c r="G23" s="235">
        <v>119.3</v>
      </c>
      <c r="H23" s="235">
        <v>3.6</v>
      </c>
      <c r="I23" s="235">
        <v>16.1</v>
      </c>
      <c r="J23" s="235">
        <v>125.1</v>
      </c>
      <c r="K23" s="235">
        <v>120</v>
      </c>
      <c r="L23" s="235">
        <v>5.1</v>
      </c>
      <c r="M23" s="235">
        <v>17.3</v>
      </c>
      <c r="N23" s="235">
        <v>122.2</v>
      </c>
      <c r="O23" s="235">
        <v>119.1</v>
      </c>
      <c r="P23" s="235">
        <v>3.1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17.9</v>
      </c>
      <c r="F24" s="235">
        <v>138.8</v>
      </c>
      <c r="G24" s="235">
        <v>135.1</v>
      </c>
      <c r="H24" s="235">
        <v>3.7</v>
      </c>
      <c r="I24" s="235">
        <v>18.9</v>
      </c>
      <c r="J24" s="235">
        <v>150.3</v>
      </c>
      <c r="K24" s="235">
        <v>146.7</v>
      </c>
      <c r="L24" s="235">
        <v>3.6</v>
      </c>
      <c r="M24" s="235">
        <v>16.1</v>
      </c>
      <c r="N24" s="235">
        <v>118.3</v>
      </c>
      <c r="O24" s="235">
        <v>114.5</v>
      </c>
      <c r="P24" s="235">
        <v>3.8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18.6</v>
      </c>
      <c r="F25" s="233">
        <v>141.4</v>
      </c>
      <c r="G25" s="233">
        <v>129.3</v>
      </c>
      <c r="H25" s="233">
        <v>12.1</v>
      </c>
      <c r="I25" s="233">
        <v>19.7</v>
      </c>
      <c r="J25" s="233">
        <v>160.6</v>
      </c>
      <c r="K25" s="233">
        <v>144.8</v>
      </c>
      <c r="L25" s="233">
        <v>15.8</v>
      </c>
      <c r="M25" s="233">
        <v>16.7</v>
      </c>
      <c r="N25" s="233">
        <v>110.9</v>
      </c>
      <c r="O25" s="233">
        <v>104.6</v>
      </c>
      <c r="P25" s="233">
        <v>6.3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18.5</v>
      </c>
      <c r="F26" s="234">
        <v>145.3</v>
      </c>
      <c r="G26" s="234">
        <v>132.8</v>
      </c>
      <c r="H26" s="234">
        <v>12.5</v>
      </c>
      <c r="I26" s="234">
        <v>19.2</v>
      </c>
      <c r="J26" s="234">
        <v>161.6</v>
      </c>
      <c r="K26" s="234">
        <v>144.5</v>
      </c>
      <c r="L26" s="234">
        <v>17.1</v>
      </c>
      <c r="M26" s="234">
        <v>17.9</v>
      </c>
      <c r="N26" s="234">
        <v>133.8</v>
      </c>
      <c r="O26" s="234">
        <v>124.5</v>
      </c>
      <c r="P26" s="234">
        <v>9.3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17</v>
      </c>
      <c r="F27" s="235">
        <v>130.1</v>
      </c>
      <c r="G27" s="235">
        <v>127.9</v>
      </c>
      <c r="H27" s="235">
        <v>2.2</v>
      </c>
      <c r="I27" s="235">
        <v>19.6</v>
      </c>
      <c r="J27" s="235">
        <v>160.6</v>
      </c>
      <c r="K27" s="235">
        <v>157.2</v>
      </c>
      <c r="L27" s="235">
        <v>3.4</v>
      </c>
      <c r="M27" s="235">
        <v>14.9</v>
      </c>
      <c r="N27" s="235">
        <v>107.3</v>
      </c>
      <c r="O27" s="235">
        <v>106</v>
      </c>
      <c r="P27" s="235">
        <v>1.3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>
        <v>17.5</v>
      </c>
      <c r="F28" s="235">
        <v>129.4</v>
      </c>
      <c r="G28" s="235">
        <v>128.2</v>
      </c>
      <c r="H28" s="235">
        <v>1.2</v>
      </c>
      <c r="I28" s="235">
        <v>17.8</v>
      </c>
      <c r="J28" s="235">
        <v>135.3</v>
      </c>
      <c r="K28" s="235">
        <v>134.2</v>
      </c>
      <c r="L28" s="235">
        <v>1.1</v>
      </c>
      <c r="M28" s="235">
        <v>16</v>
      </c>
      <c r="N28" s="235">
        <v>101.4</v>
      </c>
      <c r="O28" s="235">
        <v>99.7</v>
      </c>
      <c r="P28" s="235">
        <v>1.7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35">
        <v>17.6</v>
      </c>
      <c r="F29" s="235">
        <v>143.9</v>
      </c>
      <c r="G29" s="235">
        <v>135.7</v>
      </c>
      <c r="H29" s="235">
        <v>8.2</v>
      </c>
      <c r="I29" s="235">
        <v>18.3</v>
      </c>
      <c r="J29" s="235">
        <v>152.6</v>
      </c>
      <c r="K29" s="235">
        <v>142.8</v>
      </c>
      <c r="L29" s="235">
        <v>9.8</v>
      </c>
      <c r="M29" s="235">
        <v>16</v>
      </c>
      <c r="N29" s="235">
        <v>122.8</v>
      </c>
      <c r="O29" s="235">
        <v>118.4</v>
      </c>
      <c r="P29" s="235">
        <v>4.4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19</v>
      </c>
      <c r="F30" s="235">
        <v>151.1</v>
      </c>
      <c r="G30" s="235">
        <v>143.2</v>
      </c>
      <c r="H30" s="235">
        <v>7.9</v>
      </c>
      <c r="I30" s="235">
        <v>19.5</v>
      </c>
      <c r="J30" s="235">
        <v>157.8</v>
      </c>
      <c r="K30" s="235">
        <v>148.5</v>
      </c>
      <c r="L30" s="235">
        <v>9.3</v>
      </c>
      <c r="M30" s="235">
        <v>17.3</v>
      </c>
      <c r="N30" s="235">
        <v>128.8</v>
      </c>
      <c r="O30" s="235">
        <v>125.5</v>
      </c>
      <c r="P30" s="235">
        <v>3.3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18</v>
      </c>
      <c r="F31" s="235">
        <v>157.5</v>
      </c>
      <c r="G31" s="235">
        <v>140</v>
      </c>
      <c r="H31" s="235">
        <v>17.5</v>
      </c>
      <c r="I31" s="235">
        <v>18.2</v>
      </c>
      <c r="J31" s="235">
        <v>165.3</v>
      </c>
      <c r="K31" s="235">
        <v>144.7</v>
      </c>
      <c r="L31" s="235">
        <v>20.6</v>
      </c>
      <c r="M31" s="235">
        <v>17.5</v>
      </c>
      <c r="N31" s="235">
        <v>138.9</v>
      </c>
      <c r="O31" s="235">
        <v>128.8</v>
      </c>
      <c r="P31" s="235">
        <v>10.1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17.9</v>
      </c>
      <c r="F32" s="235">
        <v>142.1</v>
      </c>
      <c r="G32" s="235">
        <v>134.7</v>
      </c>
      <c r="H32" s="235">
        <v>7.4</v>
      </c>
      <c r="I32" s="235">
        <v>18.3</v>
      </c>
      <c r="J32" s="235">
        <v>147.5</v>
      </c>
      <c r="K32" s="235">
        <v>139.5</v>
      </c>
      <c r="L32" s="235">
        <v>8</v>
      </c>
      <c r="M32" s="235">
        <v>16.5</v>
      </c>
      <c r="N32" s="235">
        <v>125.3</v>
      </c>
      <c r="O32" s="235">
        <v>119.8</v>
      </c>
      <c r="P32" s="235">
        <v>5.5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17.7</v>
      </c>
      <c r="F33" s="235">
        <v>145.3</v>
      </c>
      <c r="G33" s="235">
        <v>133.3</v>
      </c>
      <c r="H33" s="235">
        <v>12</v>
      </c>
      <c r="I33" s="235">
        <v>18.4</v>
      </c>
      <c r="J33" s="235">
        <v>160.8</v>
      </c>
      <c r="K33" s="235">
        <v>143.1</v>
      </c>
      <c r="L33" s="235">
        <v>17.7</v>
      </c>
      <c r="M33" s="235">
        <v>16.6</v>
      </c>
      <c r="N33" s="235">
        <v>119.6</v>
      </c>
      <c r="O33" s="235">
        <v>116.9</v>
      </c>
      <c r="P33" s="235">
        <v>2.7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18.1</v>
      </c>
      <c r="F34" s="235">
        <v>148.9</v>
      </c>
      <c r="G34" s="235">
        <v>136.1</v>
      </c>
      <c r="H34" s="235">
        <v>12.8</v>
      </c>
      <c r="I34" s="235">
        <v>18.4</v>
      </c>
      <c r="J34" s="235">
        <v>161</v>
      </c>
      <c r="K34" s="235">
        <v>144.1</v>
      </c>
      <c r="L34" s="235">
        <v>16.9</v>
      </c>
      <c r="M34" s="235">
        <v>17.5</v>
      </c>
      <c r="N34" s="235">
        <v>118.9</v>
      </c>
      <c r="O34" s="235">
        <v>116.2</v>
      </c>
      <c r="P34" s="235">
        <v>2.7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18.9</v>
      </c>
      <c r="F35" s="235">
        <v>173.2</v>
      </c>
      <c r="G35" s="235">
        <v>146.7</v>
      </c>
      <c r="H35" s="235">
        <v>26.5</v>
      </c>
      <c r="I35" s="235">
        <v>20</v>
      </c>
      <c r="J35" s="235">
        <v>182.4</v>
      </c>
      <c r="K35" s="235">
        <v>154.3</v>
      </c>
      <c r="L35" s="235">
        <v>28.1</v>
      </c>
      <c r="M35" s="235">
        <v>15.1</v>
      </c>
      <c r="N35" s="235">
        <v>141.1</v>
      </c>
      <c r="O35" s="235">
        <v>119.9</v>
      </c>
      <c r="P35" s="235">
        <v>21.2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17.7</v>
      </c>
      <c r="F36" s="235">
        <v>149.4</v>
      </c>
      <c r="G36" s="235">
        <v>138.5</v>
      </c>
      <c r="H36" s="235">
        <v>10.9</v>
      </c>
      <c r="I36" s="235">
        <v>17.7</v>
      </c>
      <c r="J36" s="235">
        <v>151.5</v>
      </c>
      <c r="K36" s="235">
        <v>139</v>
      </c>
      <c r="L36" s="235">
        <v>12.5</v>
      </c>
      <c r="M36" s="235">
        <v>17.8</v>
      </c>
      <c r="N36" s="235">
        <v>138.1</v>
      </c>
      <c r="O36" s="235">
        <v>136</v>
      </c>
      <c r="P36" s="235">
        <v>2.1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19.5</v>
      </c>
      <c r="F37" s="235">
        <v>158.8</v>
      </c>
      <c r="G37" s="235">
        <v>152.8</v>
      </c>
      <c r="H37" s="235">
        <v>6</v>
      </c>
      <c r="I37" s="235">
        <v>19.8</v>
      </c>
      <c r="J37" s="235">
        <v>164.4</v>
      </c>
      <c r="K37" s="235">
        <v>157.7</v>
      </c>
      <c r="L37" s="235">
        <v>6.7</v>
      </c>
      <c r="M37" s="235">
        <v>17.5</v>
      </c>
      <c r="N37" s="235">
        <v>128.8</v>
      </c>
      <c r="O37" s="235">
        <v>126.3</v>
      </c>
      <c r="P37" s="235">
        <v>2.5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17.8</v>
      </c>
      <c r="F38" s="235">
        <v>148.1</v>
      </c>
      <c r="G38" s="235">
        <v>138.2</v>
      </c>
      <c r="H38" s="235">
        <v>9.9</v>
      </c>
      <c r="I38" s="235">
        <v>17.9</v>
      </c>
      <c r="J38" s="235">
        <v>153.2</v>
      </c>
      <c r="K38" s="235">
        <v>141.1</v>
      </c>
      <c r="L38" s="235">
        <v>12.1</v>
      </c>
      <c r="M38" s="235">
        <v>17.3</v>
      </c>
      <c r="N38" s="235">
        <v>130.5</v>
      </c>
      <c r="O38" s="235">
        <v>128.2</v>
      </c>
      <c r="P38" s="235">
        <v>2.3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16.7</v>
      </c>
      <c r="F39" s="235">
        <v>142.4</v>
      </c>
      <c r="G39" s="235">
        <v>126.4</v>
      </c>
      <c r="H39" s="235">
        <v>16</v>
      </c>
      <c r="I39" s="235">
        <v>17</v>
      </c>
      <c r="J39" s="235">
        <v>149.1</v>
      </c>
      <c r="K39" s="235">
        <v>131.9</v>
      </c>
      <c r="L39" s="235">
        <v>17.2</v>
      </c>
      <c r="M39" s="235">
        <v>16.1</v>
      </c>
      <c r="N39" s="235">
        <v>125.1</v>
      </c>
      <c r="O39" s="235">
        <v>112.4</v>
      </c>
      <c r="P39" s="235">
        <v>12.7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18.8</v>
      </c>
      <c r="F40" s="235">
        <v>162.2</v>
      </c>
      <c r="G40" s="235">
        <v>147.1</v>
      </c>
      <c r="H40" s="235">
        <v>15.1</v>
      </c>
      <c r="I40" s="235">
        <v>19.1</v>
      </c>
      <c r="J40" s="235">
        <v>166</v>
      </c>
      <c r="K40" s="235">
        <v>149.5</v>
      </c>
      <c r="L40" s="235">
        <v>16.5</v>
      </c>
      <c r="M40" s="235">
        <v>17.3</v>
      </c>
      <c r="N40" s="235">
        <v>136.1</v>
      </c>
      <c r="O40" s="235">
        <v>130.8</v>
      </c>
      <c r="P40" s="235">
        <v>5.3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17.4</v>
      </c>
      <c r="F41" s="235">
        <v>140.3</v>
      </c>
      <c r="G41" s="235">
        <v>132.8</v>
      </c>
      <c r="H41" s="235">
        <v>7.5</v>
      </c>
      <c r="I41" s="235">
        <v>17.7</v>
      </c>
      <c r="J41" s="235">
        <v>144.8</v>
      </c>
      <c r="K41" s="235">
        <v>135.8</v>
      </c>
      <c r="L41" s="235">
        <v>9</v>
      </c>
      <c r="M41" s="235">
        <v>16.8</v>
      </c>
      <c r="N41" s="235">
        <v>130.6</v>
      </c>
      <c r="O41" s="235">
        <v>126.3</v>
      </c>
      <c r="P41" s="235">
        <v>4.3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18</v>
      </c>
      <c r="F42" s="235">
        <v>147.7</v>
      </c>
      <c r="G42" s="235">
        <v>137.5</v>
      </c>
      <c r="H42" s="235">
        <v>10.2</v>
      </c>
      <c r="I42" s="235">
        <v>18.4</v>
      </c>
      <c r="J42" s="235">
        <v>158.7</v>
      </c>
      <c r="K42" s="235">
        <v>145.6</v>
      </c>
      <c r="L42" s="235">
        <v>13.1</v>
      </c>
      <c r="M42" s="235">
        <v>17.3</v>
      </c>
      <c r="N42" s="235">
        <v>123.4</v>
      </c>
      <c r="O42" s="235">
        <v>119.6</v>
      </c>
      <c r="P42" s="235">
        <v>3.8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17.8</v>
      </c>
      <c r="F43" s="235">
        <v>146.1</v>
      </c>
      <c r="G43" s="235">
        <v>135.6</v>
      </c>
      <c r="H43" s="235">
        <v>10.5</v>
      </c>
      <c r="I43" s="235">
        <v>18</v>
      </c>
      <c r="J43" s="235">
        <v>152.7</v>
      </c>
      <c r="K43" s="235">
        <v>139.2</v>
      </c>
      <c r="L43" s="235">
        <v>13.5</v>
      </c>
      <c r="M43" s="235">
        <v>17.3</v>
      </c>
      <c r="N43" s="235">
        <v>131.3</v>
      </c>
      <c r="O43" s="235">
        <v>127.5</v>
      </c>
      <c r="P43" s="235">
        <v>3.8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18.4</v>
      </c>
      <c r="F44" s="235">
        <v>162.6</v>
      </c>
      <c r="G44" s="235">
        <v>145.8</v>
      </c>
      <c r="H44" s="235">
        <v>16.8</v>
      </c>
      <c r="I44" s="235">
        <v>18.6</v>
      </c>
      <c r="J44" s="235">
        <v>167.9</v>
      </c>
      <c r="K44" s="235">
        <v>149.1</v>
      </c>
      <c r="L44" s="235">
        <v>18.8</v>
      </c>
      <c r="M44" s="235">
        <v>17.1</v>
      </c>
      <c r="N44" s="235">
        <v>138</v>
      </c>
      <c r="O44" s="235">
        <v>130.6</v>
      </c>
      <c r="P44" s="235">
        <v>7.4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17.3</v>
      </c>
      <c r="F45" s="235">
        <v>138.7</v>
      </c>
      <c r="G45" s="235">
        <v>133.2</v>
      </c>
      <c r="H45" s="235">
        <v>5.5</v>
      </c>
      <c r="I45" s="235">
        <v>17.6</v>
      </c>
      <c r="J45" s="235">
        <v>144.3</v>
      </c>
      <c r="K45" s="235">
        <v>138</v>
      </c>
      <c r="L45" s="235">
        <v>6.3</v>
      </c>
      <c r="M45" s="235">
        <v>15.9</v>
      </c>
      <c r="N45" s="235">
        <v>112.1</v>
      </c>
      <c r="O45" s="235">
        <v>110.6</v>
      </c>
      <c r="P45" s="235">
        <v>1.5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17.9</v>
      </c>
      <c r="F46" s="233">
        <v>136.9</v>
      </c>
      <c r="G46" s="233">
        <v>131.2</v>
      </c>
      <c r="H46" s="233">
        <v>5.7</v>
      </c>
      <c r="I46" s="233">
        <v>18.3</v>
      </c>
      <c r="J46" s="233">
        <v>150.9</v>
      </c>
      <c r="K46" s="233">
        <v>142.3</v>
      </c>
      <c r="L46" s="233">
        <v>8.6</v>
      </c>
      <c r="M46" s="233">
        <v>17.5</v>
      </c>
      <c r="N46" s="233">
        <v>122.9</v>
      </c>
      <c r="O46" s="233">
        <v>120.1</v>
      </c>
      <c r="P46" s="233">
        <v>2.8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18.7</v>
      </c>
      <c r="F47" s="234">
        <v>145.5</v>
      </c>
      <c r="G47" s="234">
        <v>137.7</v>
      </c>
      <c r="H47" s="234">
        <v>7.8</v>
      </c>
      <c r="I47" s="234">
        <v>19.1</v>
      </c>
      <c r="J47" s="234">
        <v>153.4</v>
      </c>
      <c r="K47" s="234">
        <v>144.4</v>
      </c>
      <c r="L47" s="234">
        <v>9</v>
      </c>
      <c r="M47" s="234">
        <v>17.9</v>
      </c>
      <c r="N47" s="234">
        <v>132.6</v>
      </c>
      <c r="O47" s="234">
        <v>126.7</v>
      </c>
      <c r="P47" s="234">
        <v>5.9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18.4</v>
      </c>
      <c r="F48" s="233">
        <v>126.5</v>
      </c>
      <c r="G48" s="233">
        <v>121.4</v>
      </c>
      <c r="H48" s="233">
        <v>5.1</v>
      </c>
      <c r="I48" s="233">
        <v>18.9</v>
      </c>
      <c r="J48" s="233">
        <v>144.9</v>
      </c>
      <c r="K48" s="233">
        <v>137.1</v>
      </c>
      <c r="L48" s="233">
        <v>7.8</v>
      </c>
      <c r="M48" s="233">
        <v>18</v>
      </c>
      <c r="N48" s="233">
        <v>110.1</v>
      </c>
      <c r="O48" s="233">
        <v>107.4</v>
      </c>
      <c r="P48" s="233">
        <v>2.7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15.6</v>
      </c>
      <c r="F49" s="175">
        <v>106.8</v>
      </c>
      <c r="G49" s="175">
        <v>104.5</v>
      </c>
      <c r="H49" s="175">
        <v>2.3</v>
      </c>
      <c r="I49" s="175">
        <v>16.6</v>
      </c>
      <c r="J49" s="175">
        <v>129</v>
      </c>
      <c r="K49" s="175">
        <v>125.9</v>
      </c>
      <c r="L49" s="175">
        <v>3.1</v>
      </c>
      <c r="M49" s="175">
        <v>15.1</v>
      </c>
      <c r="N49" s="175">
        <v>96.2</v>
      </c>
      <c r="O49" s="175">
        <v>94.2</v>
      </c>
      <c r="P49" s="175">
        <v>2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16.5</v>
      </c>
      <c r="F50" s="175">
        <v>123</v>
      </c>
      <c r="G50" s="175">
        <v>119.4</v>
      </c>
      <c r="H50" s="175">
        <v>3.6</v>
      </c>
      <c r="I50" s="175">
        <v>15</v>
      </c>
      <c r="J50" s="175">
        <v>118.9</v>
      </c>
      <c r="K50" s="175">
        <v>114.4</v>
      </c>
      <c r="L50" s="175">
        <v>4.5</v>
      </c>
      <c r="M50" s="175">
        <v>17.2</v>
      </c>
      <c r="N50" s="175">
        <v>124.6</v>
      </c>
      <c r="O50" s="175">
        <v>121.4</v>
      </c>
      <c r="P50" s="175">
        <v>3.2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18.5</v>
      </c>
      <c r="F51" s="234">
        <v>145.6</v>
      </c>
      <c r="G51" s="234">
        <v>131.1</v>
      </c>
      <c r="H51" s="234">
        <v>14.5</v>
      </c>
      <c r="I51" s="234">
        <v>19.2</v>
      </c>
      <c r="J51" s="234">
        <v>161.1</v>
      </c>
      <c r="K51" s="234">
        <v>138.9</v>
      </c>
      <c r="L51" s="234">
        <v>22.2</v>
      </c>
      <c r="M51" s="234">
        <v>18</v>
      </c>
      <c r="N51" s="234">
        <v>136.1</v>
      </c>
      <c r="O51" s="234">
        <v>126.4</v>
      </c>
      <c r="P51" s="234">
        <v>9.7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17.4</v>
      </c>
      <c r="F52" s="233">
        <v>128.6</v>
      </c>
      <c r="G52" s="233">
        <v>116.9</v>
      </c>
      <c r="H52" s="233">
        <v>11.7</v>
      </c>
      <c r="I52" s="233">
        <v>18.7</v>
      </c>
      <c r="J52" s="233">
        <v>154.9</v>
      </c>
      <c r="K52" s="233">
        <v>137.7</v>
      </c>
      <c r="L52" s="233">
        <v>17.2</v>
      </c>
      <c r="M52" s="233">
        <v>16.1</v>
      </c>
      <c r="N52" s="233">
        <v>100.1</v>
      </c>
      <c r="O52" s="233">
        <v>94.4</v>
      </c>
      <c r="P52" s="233">
        <v>5.7</v>
      </c>
    </row>
    <row r="55" ht="13.5">
      <c r="A55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74" t="s">
        <v>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14.25">
      <c r="A2" s="172" t="s">
        <v>131</v>
      </c>
      <c r="B2" s="225"/>
      <c r="C2" s="225"/>
      <c r="D2" s="225"/>
      <c r="E2" s="225"/>
      <c r="F2" s="225"/>
      <c r="G2" s="225"/>
      <c r="H2" s="225"/>
      <c r="I2" s="167"/>
      <c r="J2" s="167"/>
      <c r="K2" s="167"/>
      <c r="L2" s="167"/>
      <c r="M2" s="167"/>
      <c r="N2" s="167"/>
      <c r="O2" s="167"/>
      <c r="P2" s="167"/>
    </row>
    <row r="3" spans="1:16" ht="14.25">
      <c r="A3" s="184"/>
      <c r="B3" s="184"/>
      <c r="C3" s="244"/>
      <c r="D3" s="184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ht="13.5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ht="14.25">
      <c r="A5" s="167"/>
      <c r="B5" s="167"/>
      <c r="C5" s="168" t="s">
        <v>230</v>
      </c>
      <c r="D5" s="167"/>
      <c r="I5" s="167"/>
      <c r="J5" s="167"/>
      <c r="K5" s="167"/>
      <c r="L5" s="167"/>
      <c r="M5" s="167"/>
      <c r="N5" s="167"/>
      <c r="O5" s="167"/>
      <c r="P5" s="167"/>
    </row>
    <row r="6" spans="1:16" ht="18" customHeight="1">
      <c r="A6" s="232"/>
      <c r="B6" s="231"/>
      <c r="C6" s="230"/>
      <c r="D6" s="217"/>
      <c r="E6" s="183" t="s">
        <v>125</v>
      </c>
      <c r="F6" s="182"/>
      <c r="G6" s="182"/>
      <c r="H6" s="181"/>
      <c r="I6" s="183" t="s">
        <v>124</v>
      </c>
      <c r="J6" s="182"/>
      <c r="K6" s="182"/>
      <c r="L6" s="181"/>
      <c r="M6" s="183" t="s">
        <v>123</v>
      </c>
      <c r="N6" s="182"/>
      <c r="O6" s="182"/>
      <c r="P6" s="181"/>
    </row>
    <row r="7" spans="1:16" ht="18" customHeight="1" thickBot="1">
      <c r="A7" s="229" t="s">
        <v>226</v>
      </c>
      <c r="B7" s="243"/>
      <c r="C7" s="243"/>
      <c r="D7" s="211"/>
      <c r="E7" s="157" t="s">
        <v>11</v>
      </c>
      <c r="F7" s="242" t="s">
        <v>234</v>
      </c>
      <c r="G7" s="155" t="s">
        <v>233</v>
      </c>
      <c r="H7" s="242" t="s">
        <v>232</v>
      </c>
      <c r="I7" s="155" t="s">
        <v>11</v>
      </c>
      <c r="J7" s="242" t="s">
        <v>234</v>
      </c>
      <c r="K7" s="155" t="s">
        <v>233</v>
      </c>
      <c r="L7" s="157" t="s">
        <v>232</v>
      </c>
      <c r="M7" s="155" t="s">
        <v>11</v>
      </c>
      <c r="N7" s="242" t="s">
        <v>234</v>
      </c>
      <c r="O7" s="155" t="s">
        <v>233</v>
      </c>
      <c r="P7" s="157" t="s">
        <v>232</v>
      </c>
    </row>
    <row r="8" spans="1:16" ht="9.75" customHeight="1" thickTop="1">
      <c r="A8" s="241"/>
      <c r="B8" s="241"/>
      <c r="C8" s="240"/>
      <c r="D8" s="239"/>
      <c r="E8" s="179" t="s">
        <v>133</v>
      </c>
      <c r="F8" s="177" t="s">
        <v>19</v>
      </c>
      <c r="G8" s="177" t="s">
        <v>19</v>
      </c>
      <c r="H8" s="177" t="s">
        <v>19</v>
      </c>
      <c r="I8" s="179" t="s">
        <v>133</v>
      </c>
      <c r="J8" s="177" t="s">
        <v>19</v>
      </c>
      <c r="K8" s="177" t="s">
        <v>19</v>
      </c>
      <c r="L8" s="177" t="s">
        <v>19</v>
      </c>
      <c r="M8" s="179" t="s">
        <v>133</v>
      </c>
      <c r="N8" s="177" t="s">
        <v>19</v>
      </c>
      <c r="O8" s="177" t="s">
        <v>19</v>
      </c>
      <c r="P8" s="177" t="s">
        <v>19</v>
      </c>
    </row>
    <row r="9" spans="1:16" ht="18" customHeight="1">
      <c r="A9" s="238" t="s">
        <v>225</v>
      </c>
      <c r="B9" s="237"/>
      <c r="C9" s="236" t="s">
        <v>224</v>
      </c>
      <c r="D9" s="74"/>
      <c r="E9" s="176">
        <v>17.9</v>
      </c>
      <c r="F9" s="176">
        <v>136.8</v>
      </c>
      <c r="G9" s="176">
        <v>127.1</v>
      </c>
      <c r="H9" s="176">
        <v>9.7</v>
      </c>
      <c r="I9" s="176">
        <v>18.3</v>
      </c>
      <c r="J9" s="176">
        <v>150.5</v>
      </c>
      <c r="K9" s="176">
        <v>137.4</v>
      </c>
      <c r="L9" s="176">
        <v>13.1</v>
      </c>
      <c r="M9" s="176">
        <v>17.4</v>
      </c>
      <c r="N9" s="176">
        <v>119.5</v>
      </c>
      <c r="O9" s="176">
        <v>114.1</v>
      </c>
      <c r="P9" s="176">
        <v>5.4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234">
        <v>18.4</v>
      </c>
      <c r="F10" s="234">
        <v>156.8</v>
      </c>
      <c r="G10" s="234">
        <v>141.8</v>
      </c>
      <c r="H10" s="234">
        <v>15</v>
      </c>
      <c r="I10" s="234">
        <v>18.6</v>
      </c>
      <c r="J10" s="234">
        <v>160.1</v>
      </c>
      <c r="K10" s="234">
        <v>144.2</v>
      </c>
      <c r="L10" s="234">
        <v>15.9</v>
      </c>
      <c r="M10" s="234">
        <v>16.2</v>
      </c>
      <c r="N10" s="234">
        <v>123.6</v>
      </c>
      <c r="O10" s="234">
        <v>117.9</v>
      </c>
      <c r="P10" s="234">
        <v>5.7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35">
        <v>18.7</v>
      </c>
      <c r="F11" s="235">
        <v>150.2</v>
      </c>
      <c r="G11" s="235">
        <v>139.4</v>
      </c>
      <c r="H11" s="235">
        <v>10.8</v>
      </c>
      <c r="I11" s="235">
        <v>18.8</v>
      </c>
      <c r="J11" s="235">
        <v>151.6</v>
      </c>
      <c r="K11" s="235">
        <v>140.2</v>
      </c>
      <c r="L11" s="235">
        <v>11.4</v>
      </c>
      <c r="M11" s="235">
        <v>18</v>
      </c>
      <c r="N11" s="235">
        <v>141</v>
      </c>
      <c r="O11" s="235">
        <v>133.9</v>
      </c>
      <c r="P11" s="235">
        <v>7.1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35">
        <v>17.9</v>
      </c>
      <c r="F12" s="235">
        <v>148</v>
      </c>
      <c r="G12" s="235">
        <v>136.4</v>
      </c>
      <c r="H12" s="235">
        <v>11.6</v>
      </c>
      <c r="I12" s="235">
        <v>18.1</v>
      </c>
      <c r="J12" s="235">
        <v>154.4</v>
      </c>
      <c r="K12" s="235">
        <v>141.2</v>
      </c>
      <c r="L12" s="235">
        <v>13.2</v>
      </c>
      <c r="M12" s="235">
        <v>17.3</v>
      </c>
      <c r="N12" s="235">
        <v>132.2</v>
      </c>
      <c r="O12" s="235">
        <v>124.7</v>
      </c>
      <c r="P12" s="235">
        <v>7.5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35">
        <v>17.3</v>
      </c>
      <c r="F13" s="235">
        <v>137.4</v>
      </c>
      <c r="G13" s="235">
        <v>127.5</v>
      </c>
      <c r="H13" s="235">
        <v>9.9</v>
      </c>
      <c r="I13" s="235">
        <v>17.4</v>
      </c>
      <c r="J13" s="235">
        <v>138.6</v>
      </c>
      <c r="K13" s="235">
        <v>127.7</v>
      </c>
      <c r="L13" s="235">
        <v>10.9</v>
      </c>
      <c r="M13" s="235">
        <v>16.6</v>
      </c>
      <c r="N13" s="235">
        <v>130.1</v>
      </c>
      <c r="O13" s="235">
        <v>126.4</v>
      </c>
      <c r="P13" s="235">
        <v>3.7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35">
        <v>18.7</v>
      </c>
      <c r="F14" s="235">
        <v>141.3</v>
      </c>
      <c r="G14" s="235">
        <v>132.2</v>
      </c>
      <c r="H14" s="235">
        <v>9.1</v>
      </c>
      <c r="I14" s="235">
        <v>18.9</v>
      </c>
      <c r="J14" s="235">
        <v>144.5</v>
      </c>
      <c r="K14" s="235">
        <v>134.5</v>
      </c>
      <c r="L14" s="235">
        <v>10</v>
      </c>
      <c r="M14" s="235">
        <v>17.6</v>
      </c>
      <c r="N14" s="235">
        <v>125.7</v>
      </c>
      <c r="O14" s="235">
        <v>121</v>
      </c>
      <c r="P14" s="235">
        <v>4.7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35">
        <v>19.6</v>
      </c>
      <c r="F15" s="235">
        <v>164.8</v>
      </c>
      <c r="G15" s="235">
        <v>143.2</v>
      </c>
      <c r="H15" s="235">
        <v>21.6</v>
      </c>
      <c r="I15" s="235">
        <v>20.1</v>
      </c>
      <c r="J15" s="235">
        <v>178.6</v>
      </c>
      <c r="K15" s="235">
        <v>152.6</v>
      </c>
      <c r="L15" s="235">
        <v>26</v>
      </c>
      <c r="M15" s="235">
        <v>17.9</v>
      </c>
      <c r="N15" s="235">
        <v>119.5</v>
      </c>
      <c r="O15" s="235">
        <v>112.3</v>
      </c>
      <c r="P15" s="235">
        <v>7.2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35">
        <v>18.7</v>
      </c>
      <c r="F16" s="235">
        <v>126.5</v>
      </c>
      <c r="G16" s="235">
        <v>121.2</v>
      </c>
      <c r="H16" s="235">
        <v>5.3</v>
      </c>
      <c r="I16" s="235">
        <v>18.9</v>
      </c>
      <c r="J16" s="235">
        <v>143.5</v>
      </c>
      <c r="K16" s="235">
        <v>135.6</v>
      </c>
      <c r="L16" s="235">
        <v>7.9</v>
      </c>
      <c r="M16" s="235">
        <v>18.5</v>
      </c>
      <c r="N16" s="235">
        <v>114.5</v>
      </c>
      <c r="O16" s="235">
        <v>111.1</v>
      </c>
      <c r="P16" s="235">
        <v>3.4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35">
        <v>17.8</v>
      </c>
      <c r="F17" s="235">
        <v>141.4</v>
      </c>
      <c r="G17" s="235">
        <v>129.4</v>
      </c>
      <c r="H17" s="235">
        <v>12</v>
      </c>
      <c r="I17" s="235">
        <v>19.4</v>
      </c>
      <c r="J17" s="235">
        <v>167.3</v>
      </c>
      <c r="K17" s="235">
        <v>149.7</v>
      </c>
      <c r="L17" s="235">
        <v>17.6</v>
      </c>
      <c r="M17" s="235">
        <v>16.8</v>
      </c>
      <c r="N17" s="235">
        <v>126.2</v>
      </c>
      <c r="O17" s="235">
        <v>117.5</v>
      </c>
      <c r="P17" s="235">
        <v>8.7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35">
        <v>18</v>
      </c>
      <c r="F18" s="235">
        <v>133.9</v>
      </c>
      <c r="G18" s="235">
        <v>121.6</v>
      </c>
      <c r="H18" s="235">
        <v>12.3</v>
      </c>
      <c r="I18" s="235">
        <v>19.3</v>
      </c>
      <c r="J18" s="235">
        <v>153</v>
      </c>
      <c r="K18" s="235">
        <v>135.8</v>
      </c>
      <c r="L18" s="235">
        <v>17.2</v>
      </c>
      <c r="M18" s="235">
        <v>16.3</v>
      </c>
      <c r="N18" s="235">
        <v>107.6</v>
      </c>
      <c r="O18" s="235">
        <v>101.9</v>
      </c>
      <c r="P18" s="235">
        <v>5.7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35">
        <v>17.3</v>
      </c>
      <c r="F19" s="235">
        <v>140.2</v>
      </c>
      <c r="G19" s="235">
        <v>132.1</v>
      </c>
      <c r="H19" s="235">
        <v>8.1</v>
      </c>
      <c r="I19" s="235">
        <v>17.7</v>
      </c>
      <c r="J19" s="235">
        <v>145.5</v>
      </c>
      <c r="K19" s="235">
        <v>136.1</v>
      </c>
      <c r="L19" s="235">
        <v>9.4</v>
      </c>
      <c r="M19" s="235">
        <v>16.4</v>
      </c>
      <c r="N19" s="235">
        <v>127.5</v>
      </c>
      <c r="O19" s="235">
        <v>122.4</v>
      </c>
      <c r="P19" s="235">
        <v>5.1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35">
        <v>15</v>
      </c>
      <c r="F20" s="235">
        <v>83.2</v>
      </c>
      <c r="G20" s="235">
        <v>81.2</v>
      </c>
      <c r="H20" s="235">
        <v>2</v>
      </c>
      <c r="I20" s="235">
        <v>15.5</v>
      </c>
      <c r="J20" s="235">
        <v>95.8</v>
      </c>
      <c r="K20" s="235">
        <v>92.9</v>
      </c>
      <c r="L20" s="235">
        <v>2.9</v>
      </c>
      <c r="M20" s="235">
        <v>14.7</v>
      </c>
      <c r="N20" s="235">
        <v>76.8</v>
      </c>
      <c r="O20" s="235">
        <v>75.3</v>
      </c>
      <c r="P20" s="235">
        <v>1.5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35">
        <v>18.2</v>
      </c>
      <c r="F21" s="235">
        <v>120.1</v>
      </c>
      <c r="G21" s="235">
        <v>112.8</v>
      </c>
      <c r="H21" s="235">
        <v>7.3</v>
      </c>
      <c r="I21" s="235">
        <v>18.6</v>
      </c>
      <c r="J21" s="235">
        <v>135</v>
      </c>
      <c r="K21" s="235">
        <v>126.2</v>
      </c>
      <c r="L21" s="235">
        <v>8.8</v>
      </c>
      <c r="M21" s="235">
        <v>17.9</v>
      </c>
      <c r="N21" s="235">
        <v>108.4</v>
      </c>
      <c r="O21" s="235">
        <v>102.3</v>
      </c>
      <c r="P21" s="235">
        <v>6.1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35">
        <v>17.3</v>
      </c>
      <c r="F22" s="235">
        <v>126.7</v>
      </c>
      <c r="G22" s="235">
        <v>118.8</v>
      </c>
      <c r="H22" s="235">
        <v>7.9</v>
      </c>
      <c r="I22" s="235">
        <v>16.5</v>
      </c>
      <c r="J22" s="235">
        <v>128.8</v>
      </c>
      <c r="K22" s="235">
        <v>121.8</v>
      </c>
      <c r="L22" s="235">
        <v>7</v>
      </c>
      <c r="M22" s="235">
        <v>17.9</v>
      </c>
      <c r="N22" s="235">
        <v>125.4</v>
      </c>
      <c r="O22" s="235">
        <v>116.9</v>
      </c>
      <c r="P22" s="235">
        <v>8.5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35">
        <v>17.1</v>
      </c>
      <c r="F23" s="235">
        <v>129.3</v>
      </c>
      <c r="G23" s="235">
        <v>124.9</v>
      </c>
      <c r="H23" s="235">
        <v>4.4</v>
      </c>
      <c r="I23" s="235">
        <v>15.3</v>
      </c>
      <c r="J23" s="235">
        <v>120.7</v>
      </c>
      <c r="K23" s="235">
        <v>115.3</v>
      </c>
      <c r="L23" s="235">
        <v>5.4</v>
      </c>
      <c r="M23" s="235">
        <v>17.8</v>
      </c>
      <c r="N23" s="235">
        <v>132.7</v>
      </c>
      <c r="O23" s="235">
        <v>128.7</v>
      </c>
      <c r="P23" s="235">
        <v>4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35">
        <v>17.6</v>
      </c>
      <c r="F24" s="235">
        <v>138.1</v>
      </c>
      <c r="G24" s="235">
        <v>134</v>
      </c>
      <c r="H24" s="235">
        <v>4.1</v>
      </c>
      <c r="I24" s="235">
        <v>18.7</v>
      </c>
      <c r="J24" s="235">
        <v>152.4</v>
      </c>
      <c r="K24" s="235">
        <v>148.1</v>
      </c>
      <c r="L24" s="235">
        <v>4.3</v>
      </c>
      <c r="M24" s="235">
        <v>15</v>
      </c>
      <c r="N24" s="235">
        <v>106.2</v>
      </c>
      <c r="O24" s="235">
        <v>102.5</v>
      </c>
      <c r="P24" s="235">
        <v>3.7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233">
        <v>18.1</v>
      </c>
      <c r="F25" s="233">
        <v>135.5</v>
      </c>
      <c r="G25" s="233">
        <v>122.4</v>
      </c>
      <c r="H25" s="233">
        <v>13.1</v>
      </c>
      <c r="I25" s="233">
        <v>19.4</v>
      </c>
      <c r="J25" s="233">
        <v>161.1</v>
      </c>
      <c r="K25" s="233">
        <v>142.1</v>
      </c>
      <c r="L25" s="233">
        <v>19</v>
      </c>
      <c r="M25" s="233">
        <v>16.6</v>
      </c>
      <c r="N25" s="233">
        <v>107.1</v>
      </c>
      <c r="O25" s="233">
        <v>100.6</v>
      </c>
      <c r="P25" s="233">
        <v>6.5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234">
        <v>18.4</v>
      </c>
      <c r="F26" s="234">
        <v>146.8</v>
      </c>
      <c r="G26" s="234">
        <v>133.2</v>
      </c>
      <c r="H26" s="234">
        <v>13.6</v>
      </c>
      <c r="I26" s="234">
        <v>19.2</v>
      </c>
      <c r="J26" s="234">
        <v>162.6</v>
      </c>
      <c r="K26" s="234">
        <v>144.2</v>
      </c>
      <c r="L26" s="234">
        <v>18.4</v>
      </c>
      <c r="M26" s="234">
        <v>17.7</v>
      </c>
      <c r="N26" s="234">
        <v>134.9</v>
      </c>
      <c r="O26" s="234">
        <v>124.9</v>
      </c>
      <c r="P26" s="234">
        <v>10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35">
        <v>17.9</v>
      </c>
      <c r="F27" s="235">
        <v>142</v>
      </c>
      <c r="G27" s="235">
        <v>137.6</v>
      </c>
      <c r="H27" s="235">
        <v>4.4</v>
      </c>
      <c r="I27" s="235">
        <v>17.8</v>
      </c>
      <c r="J27" s="235">
        <v>145.6</v>
      </c>
      <c r="K27" s="235">
        <v>139.9</v>
      </c>
      <c r="L27" s="235">
        <v>5.7</v>
      </c>
      <c r="M27" s="235">
        <v>17.9</v>
      </c>
      <c r="N27" s="235">
        <v>138.8</v>
      </c>
      <c r="O27" s="235">
        <v>135.5</v>
      </c>
      <c r="P27" s="235">
        <v>3.3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35" t="s">
        <v>229</v>
      </c>
      <c r="F28" s="235" t="s">
        <v>229</v>
      </c>
      <c r="G28" s="235" t="s">
        <v>229</v>
      </c>
      <c r="H28" s="235" t="s">
        <v>229</v>
      </c>
      <c r="I28" s="235" t="s">
        <v>229</v>
      </c>
      <c r="J28" s="235" t="s">
        <v>229</v>
      </c>
      <c r="K28" s="235" t="s">
        <v>229</v>
      </c>
      <c r="L28" s="235" t="s">
        <v>229</v>
      </c>
      <c r="M28" s="235" t="s">
        <v>229</v>
      </c>
      <c r="N28" s="235" t="s">
        <v>229</v>
      </c>
      <c r="O28" s="235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 t="s">
        <v>229</v>
      </c>
      <c r="F29" s="200" t="s">
        <v>229</v>
      </c>
      <c r="G29" s="200" t="s">
        <v>229</v>
      </c>
      <c r="H29" s="200" t="s">
        <v>229</v>
      </c>
      <c r="I29" s="200" t="s">
        <v>229</v>
      </c>
      <c r="J29" s="200" t="s">
        <v>229</v>
      </c>
      <c r="K29" s="200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35">
        <v>19.5</v>
      </c>
      <c r="F30" s="235">
        <v>157.7</v>
      </c>
      <c r="G30" s="235">
        <v>150.2</v>
      </c>
      <c r="H30" s="235">
        <v>7.5</v>
      </c>
      <c r="I30" s="235">
        <v>19.6</v>
      </c>
      <c r="J30" s="235">
        <v>159.6</v>
      </c>
      <c r="K30" s="235">
        <v>151.7</v>
      </c>
      <c r="L30" s="235">
        <v>7.9</v>
      </c>
      <c r="M30" s="235">
        <v>18.7</v>
      </c>
      <c r="N30" s="235">
        <v>142.6</v>
      </c>
      <c r="O30" s="235">
        <v>138.6</v>
      </c>
      <c r="P30" s="235">
        <v>4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35">
        <v>17.7</v>
      </c>
      <c r="F31" s="235">
        <v>158.5</v>
      </c>
      <c r="G31" s="235">
        <v>139.9</v>
      </c>
      <c r="H31" s="235">
        <v>18.6</v>
      </c>
      <c r="I31" s="235">
        <v>17.5</v>
      </c>
      <c r="J31" s="235">
        <v>164.9</v>
      </c>
      <c r="K31" s="235">
        <v>142.8</v>
      </c>
      <c r="L31" s="235">
        <v>22.1</v>
      </c>
      <c r="M31" s="235">
        <v>18</v>
      </c>
      <c r="N31" s="235">
        <v>143.4</v>
      </c>
      <c r="O31" s="235">
        <v>133</v>
      </c>
      <c r="P31" s="235">
        <v>10.4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35">
        <v>18.4</v>
      </c>
      <c r="F32" s="235">
        <v>146.4</v>
      </c>
      <c r="G32" s="235">
        <v>138.7</v>
      </c>
      <c r="H32" s="235">
        <v>7.7</v>
      </c>
      <c r="I32" s="235">
        <v>18.6</v>
      </c>
      <c r="J32" s="235">
        <v>149.1</v>
      </c>
      <c r="K32" s="235">
        <v>141.1</v>
      </c>
      <c r="L32" s="235">
        <v>8</v>
      </c>
      <c r="M32" s="235">
        <v>17.3</v>
      </c>
      <c r="N32" s="235">
        <v>134.7</v>
      </c>
      <c r="O32" s="235">
        <v>128</v>
      </c>
      <c r="P32" s="235">
        <v>6.7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35">
        <v>17.8</v>
      </c>
      <c r="F33" s="235">
        <v>148.4</v>
      </c>
      <c r="G33" s="235">
        <v>131.8</v>
      </c>
      <c r="H33" s="235">
        <v>16.6</v>
      </c>
      <c r="I33" s="235">
        <v>18.4</v>
      </c>
      <c r="J33" s="235">
        <v>164.4</v>
      </c>
      <c r="K33" s="235">
        <v>142.4</v>
      </c>
      <c r="L33" s="235">
        <v>22</v>
      </c>
      <c r="M33" s="235">
        <v>16.5</v>
      </c>
      <c r="N33" s="235">
        <v>113.9</v>
      </c>
      <c r="O33" s="235">
        <v>108.9</v>
      </c>
      <c r="P33" s="235">
        <v>5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35">
        <v>18.1</v>
      </c>
      <c r="F34" s="235">
        <v>138.9</v>
      </c>
      <c r="G34" s="235">
        <v>133.1</v>
      </c>
      <c r="H34" s="235">
        <v>5.8</v>
      </c>
      <c r="I34" s="235">
        <v>18.8</v>
      </c>
      <c r="J34" s="235">
        <v>155.9</v>
      </c>
      <c r="K34" s="235">
        <v>147.4</v>
      </c>
      <c r="L34" s="235">
        <v>8.5</v>
      </c>
      <c r="M34" s="235">
        <v>17.1</v>
      </c>
      <c r="N34" s="235">
        <v>111.6</v>
      </c>
      <c r="O34" s="235">
        <v>110.1</v>
      </c>
      <c r="P34" s="235">
        <v>1.5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35">
        <v>16.3</v>
      </c>
      <c r="F35" s="235">
        <v>155</v>
      </c>
      <c r="G35" s="235">
        <v>121.6</v>
      </c>
      <c r="H35" s="235">
        <v>33.4</v>
      </c>
      <c r="I35" s="235">
        <v>16.7</v>
      </c>
      <c r="J35" s="235">
        <v>157.9</v>
      </c>
      <c r="K35" s="235">
        <v>121.9</v>
      </c>
      <c r="L35" s="235">
        <v>36</v>
      </c>
      <c r="M35" s="235">
        <v>15.3</v>
      </c>
      <c r="N35" s="235">
        <v>147.2</v>
      </c>
      <c r="O35" s="235">
        <v>121</v>
      </c>
      <c r="P35" s="235">
        <v>26.2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35">
        <v>18</v>
      </c>
      <c r="F36" s="235">
        <v>159.6</v>
      </c>
      <c r="G36" s="235">
        <v>141.5</v>
      </c>
      <c r="H36" s="235">
        <v>18.1</v>
      </c>
      <c r="I36" s="235">
        <v>18</v>
      </c>
      <c r="J36" s="235">
        <v>161</v>
      </c>
      <c r="K36" s="235">
        <v>141.5</v>
      </c>
      <c r="L36" s="235">
        <v>19.5</v>
      </c>
      <c r="M36" s="235">
        <v>18.3</v>
      </c>
      <c r="N36" s="235">
        <v>146.7</v>
      </c>
      <c r="O36" s="235">
        <v>141.6</v>
      </c>
      <c r="P36" s="235">
        <v>5.1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35">
        <v>18.2</v>
      </c>
      <c r="F37" s="235">
        <v>148.8</v>
      </c>
      <c r="G37" s="235">
        <v>142</v>
      </c>
      <c r="H37" s="235">
        <v>6.8</v>
      </c>
      <c r="I37" s="235">
        <v>18.5</v>
      </c>
      <c r="J37" s="235">
        <v>154.1</v>
      </c>
      <c r="K37" s="235">
        <v>146.5</v>
      </c>
      <c r="L37" s="235">
        <v>7.6</v>
      </c>
      <c r="M37" s="235">
        <v>16.7</v>
      </c>
      <c r="N37" s="235">
        <v>121.5</v>
      </c>
      <c r="O37" s="235">
        <v>118.6</v>
      </c>
      <c r="P37" s="235">
        <v>2.9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35">
        <v>17</v>
      </c>
      <c r="F38" s="235">
        <v>142.7</v>
      </c>
      <c r="G38" s="235">
        <v>132</v>
      </c>
      <c r="H38" s="235">
        <v>10.7</v>
      </c>
      <c r="I38" s="235">
        <v>17.1</v>
      </c>
      <c r="J38" s="235">
        <v>145.3</v>
      </c>
      <c r="K38" s="235">
        <v>133.7</v>
      </c>
      <c r="L38" s="235">
        <v>11.6</v>
      </c>
      <c r="M38" s="235">
        <v>16.1</v>
      </c>
      <c r="N38" s="235">
        <v>128.6</v>
      </c>
      <c r="O38" s="235">
        <v>122.7</v>
      </c>
      <c r="P38" s="235">
        <v>5.9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35">
        <v>15.8</v>
      </c>
      <c r="F39" s="235">
        <v>134.8</v>
      </c>
      <c r="G39" s="235">
        <v>123</v>
      </c>
      <c r="H39" s="235">
        <v>11.8</v>
      </c>
      <c r="I39" s="235">
        <v>16.1</v>
      </c>
      <c r="J39" s="235">
        <v>138.9</v>
      </c>
      <c r="K39" s="235">
        <v>126.8</v>
      </c>
      <c r="L39" s="235">
        <v>12.1</v>
      </c>
      <c r="M39" s="235">
        <v>14.9</v>
      </c>
      <c r="N39" s="235">
        <v>121.6</v>
      </c>
      <c r="O39" s="235">
        <v>110.7</v>
      </c>
      <c r="P39" s="235">
        <v>10.9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35">
        <v>18.8</v>
      </c>
      <c r="F40" s="235">
        <v>159.2</v>
      </c>
      <c r="G40" s="235">
        <v>146.5</v>
      </c>
      <c r="H40" s="235">
        <v>12.7</v>
      </c>
      <c r="I40" s="235">
        <v>19.1</v>
      </c>
      <c r="J40" s="235">
        <v>162.6</v>
      </c>
      <c r="K40" s="235">
        <v>149.1</v>
      </c>
      <c r="L40" s="235">
        <v>13.5</v>
      </c>
      <c r="M40" s="235">
        <v>15.8</v>
      </c>
      <c r="N40" s="235">
        <v>134</v>
      </c>
      <c r="O40" s="235">
        <v>127.1</v>
      </c>
      <c r="P40" s="235">
        <v>6.9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35">
        <v>17.4</v>
      </c>
      <c r="F41" s="235">
        <v>143.2</v>
      </c>
      <c r="G41" s="235">
        <v>133.7</v>
      </c>
      <c r="H41" s="235">
        <v>9.5</v>
      </c>
      <c r="I41" s="235">
        <v>17.7</v>
      </c>
      <c r="J41" s="235">
        <v>148</v>
      </c>
      <c r="K41" s="235">
        <v>137.1</v>
      </c>
      <c r="L41" s="235">
        <v>10.9</v>
      </c>
      <c r="M41" s="235">
        <v>16.7</v>
      </c>
      <c r="N41" s="235">
        <v>131.2</v>
      </c>
      <c r="O41" s="235">
        <v>125.1</v>
      </c>
      <c r="P41" s="235">
        <v>6.1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35">
        <v>18.1</v>
      </c>
      <c r="F42" s="235">
        <v>152.5</v>
      </c>
      <c r="G42" s="235">
        <v>141.6</v>
      </c>
      <c r="H42" s="235">
        <v>10.9</v>
      </c>
      <c r="I42" s="235">
        <v>18.2</v>
      </c>
      <c r="J42" s="235">
        <v>157.2</v>
      </c>
      <c r="K42" s="235">
        <v>144.9</v>
      </c>
      <c r="L42" s="235">
        <v>12.3</v>
      </c>
      <c r="M42" s="235">
        <v>17.4</v>
      </c>
      <c r="N42" s="235">
        <v>134.7</v>
      </c>
      <c r="O42" s="235">
        <v>129.2</v>
      </c>
      <c r="P42" s="235">
        <v>5.5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35">
        <v>17.5</v>
      </c>
      <c r="F43" s="235">
        <v>148.2</v>
      </c>
      <c r="G43" s="235">
        <v>135.5</v>
      </c>
      <c r="H43" s="235">
        <v>12.7</v>
      </c>
      <c r="I43" s="235">
        <v>17.6</v>
      </c>
      <c r="J43" s="235">
        <v>151.8</v>
      </c>
      <c r="K43" s="235">
        <v>136.9</v>
      </c>
      <c r="L43" s="235">
        <v>14.9</v>
      </c>
      <c r="M43" s="235">
        <v>17.3</v>
      </c>
      <c r="N43" s="235">
        <v>137.1</v>
      </c>
      <c r="O43" s="235">
        <v>131.3</v>
      </c>
      <c r="P43" s="235">
        <v>5.8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35">
        <v>18.4</v>
      </c>
      <c r="F44" s="235">
        <v>162.6</v>
      </c>
      <c r="G44" s="235">
        <v>145.8</v>
      </c>
      <c r="H44" s="235">
        <v>16.8</v>
      </c>
      <c r="I44" s="235">
        <v>18.6</v>
      </c>
      <c r="J44" s="235">
        <v>167.9</v>
      </c>
      <c r="K44" s="235">
        <v>149.1</v>
      </c>
      <c r="L44" s="235">
        <v>18.8</v>
      </c>
      <c r="M44" s="235">
        <v>17.1</v>
      </c>
      <c r="N44" s="235">
        <v>138</v>
      </c>
      <c r="O44" s="235">
        <v>130.6</v>
      </c>
      <c r="P44" s="235">
        <v>7.4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35">
        <v>17.4</v>
      </c>
      <c r="F45" s="235">
        <v>142.2</v>
      </c>
      <c r="G45" s="235">
        <v>136</v>
      </c>
      <c r="H45" s="235">
        <v>6.2</v>
      </c>
      <c r="I45" s="235">
        <v>17.6</v>
      </c>
      <c r="J45" s="235">
        <v>144.7</v>
      </c>
      <c r="K45" s="235">
        <v>138</v>
      </c>
      <c r="L45" s="235">
        <v>6.7</v>
      </c>
      <c r="M45" s="235">
        <v>16.5</v>
      </c>
      <c r="N45" s="235">
        <v>124.3</v>
      </c>
      <c r="O45" s="235">
        <v>121.9</v>
      </c>
      <c r="P45" s="235">
        <v>2.4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233">
        <v>17.4</v>
      </c>
      <c r="F46" s="233">
        <v>133.8</v>
      </c>
      <c r="G46" s="233">
        <v>128.4</v>
      </c>
      <c r="H46" s="233">
        <v>5.4</v>
      </c>
      <c r="I46" s="233">
        <v>17.5</v>
      </c>
      <c r="J46" s="233">
        <v>143.6</v>
      </c>
      <c r="K46" s="233">
        <v>135.3</v>
      </c>
      <c r="L46" s="233">
        <v>8.3</v>
      </c>
      <c r="M46" s="233">
        <v>17.4</v>
      </c>
      <c r="N46" s="233">
        <v>124.7</v>
      </c>
      <c r="O46" s="233">
        <v>122</v>
      </c>
      <c r="P46" s="233">
        <v>2.7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234">
        <v>18.4</v>
      </c>
      <c r="F47" s="234">
        <v>135.1</v>
      </c>
      <c r="G47" s="234">
        <v>126.2</v>
      </c>
      <c r="H47" s="234">
        <v>8.9</v>
      </c>
      <c r="I47" s="234">
        <v>18.8</v>
      </c>
      <c r="J47" s="234">
        <v>144.2</v>
      </c>
      <c r="K47" s="234">
        <v>133.9</v>
      </c>
      <c r="L47" s="234">
        <v>10.3</v>
      </c>
      <c r="M47" s="234">
        <v>17.8</v>
      </c>
      <c r="N47" s="234">
        <v>123.7</v>
      </c>
      <c r="O47" s="234">
        <v>116.5</v>
      </c>
      <c r="P47" s="234">
        <v>7.2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233">
        <v>18.8</v>
      </c>
      <c r="F48" s="233">
        <v>123</v>
      </c>
      <c r="G48" s="233">
        <v>119.2</v>
      </c>
      <c r="H48" s="233">
        <v>3.8</v>
      </c>
      <c r="I48" s="233">
        <v>18.9</v>
      </c>
      <c r="J48" s="233">
        <v>143.2</v>
      </c>
      <c r="K48" s="233">
        <v>136.7</v>
      </c>
      <c r="L48" s="233">
        <v>6.5</v>
      </c>
      <c r="M48" s="233">
        <v>18.7</v>
      </c>
      <c r="N48" s="233">
        <v>112.1</v>
      </c>
      <c r="O48" s="233">
        <v>109.7</v>
      </c>
      <c r="P48" s="233">
        <v>2.4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75">
        <v>16.6</v>
      </c>
      <c r="F49" s="175">
        <v>115.6</v>
      </c>
      <c r="G49" s="175">
        <v>113.5</v>
      </c>
      <c r="H49" s="175">
        <v>2.1</v>
      </c>
      <c r="I49" s="175">
        <v>18.2</v>
      </c>
      <c r="J49" s="175">
        <v>140.8</v>
      </c>
      <c r="K49" s="175">
        <v>138.8</v>
      </c>
      <c r="L49" s="175">
        <v>2</v>
      </c>
      <c r="M49" s="175">
        <v>15.6</v>
      </c>
      <c r="N49" s="175">
        <v>99.5</v>
      </c>
      <c r="O49" s="175">
        <v>97.3</v>
      </c>
      <c r="P49" s="175">
        <v>2.2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75">
        <v>16.9</v>
      </c>
      <c r="F50" s="175">
        <v>132.7</v>
      </c>
      <c r="G50" s="175">
        <v>128.4</v>
      </c>
      <c r="H50" s="175">
        <v>4.3</v>
      </c>
      <c r="I50" s="175">
        <v>14.7</v>
      </c>
      <c r="J50" s="175">
        <v>118.2</v>
      </c>
      <c r="K50" s="175">
        <v>113.2</v>
      </c>
      <c r="L50" s="175">
        <v>5</v>
      </c>
      <c r="M50" s="175">
        <v>18</v>
      </c>
      <c r="N50" s="175">
        <v>140.3</v>
      </c>
      <c r="O50" s="175">
        <v>136.3</v>
      </c>
      <c r="P50" s="175">
        <v>4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234">
        <v>17.9</v>
      </c>
      <c r="F51" s="234">
        <v>141.1</v>
      </c>
      <c r="G51" s="234">
        <v>125.4</v>
      </c>
      <c r="H51" s="234">
        <v>15.7</v>
      </c>
      <c r="I51" s="234">
        <v>18.4</v>
      </c>
      <c r="J51" s="234">
        <v>156.7</v>
      </c>
      <c r="K51" s="234">
        <v>130.9</v>
      </c>
      <c r="L51" s="234">
        <v>25.8</v>
      </c>
      <c r="M51" s="234">
        <v>17.7</v>
      </c>
      <c r="N51" s="234">
        <v>132.4</v>
      </c>
      <c r="O51" s="234">
        <v>122.3</v>
      </c>
      <c r="P51" s="234">
        <v>10.1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233">
        <v>17.6</v>
      </c>
      <c r="F52" s="233">
        <v>124.3</v>
      </c>
      <c r="G52" s="233">
        <v>113.1</v>
      </c>
      <c r="H52" s="233">
        <v>11.2</v>
      </c>
      <c r="I52" s="233">
        <v>19.3</v>
      </c>
      <c r="J52" s="233">
        <v>156.3</v>
      </c>
      <c r="K52" s="233">
        <v>138.2</v>
      </c>
      <c r="L52" s="233">
        <v>18.1</v>
      </c>
      <c r="M52" s="233">
        <v>16.2</v>
      </c>
      <c r="N52" s="233">
        <v>96.6</v>
      </c>
      <c r="O52" s="233">
        <v>91.4</v>
      </c>
      <c r="P52" s="233">
        <v>5.2</v>
      </c>
    </row>
    <row r="54" ht="13.5">
      <c r="A54" s="1" t="s">
        <v>54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54</v>
      </c>
      <c r="B2" s="225"/>
      <c r="C2" s="225" t="s">
        <v>54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250</v>
      </c>
      <c r="F5" s="272"/>
      <c r="G5" s="272"/>
      <c r="H5" s="272"/>
      <c r="I5" s="272"/>
      <c r="J5" s="272"/>
      <c r="K5" s="272" t="s">
        <v>249</v>
      </c>
      <c r="L5" s="272"/>
      <c r="M5" s="272"/>
      <c r="N5" s="272"/>
      <c r="O5" s="272"/>
      <c r="P5" s="271"/>
    </row>
    <row r="6" spans="1:16" ht="18" customHeight="1">
      <c r="A6" s="270" t="s">
        <v>245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245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245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238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238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1859377</v>
      </c>
      <c r="F9" s="153">
        <v>48470</v>
      </c>
      <c r="G9" s="153">
        <v>38526</v>
      </c>
      <c r="H9" s="153">
        <v>1869321</v>
      </c>
      <c r="I9" s="153">
        <v>645550</v>
      </c>
      <c r="J9" s="255">
        <v>34.5</v>
      </c>
      <c r="K9" s="254">
        <v>1053091</v>
      </c>
      <c r="L9" s="153">
        <v>25635</v>
      </c>
      <c r="M9" s="153">
        <v>22211</v>
      </c>
      <c r="N9" s="153">
        <v>1056515</v>
      </c>
      <c r="O9" s="153">
        <v>342091</v>
      </c>
      <c r="P9" s="176">
        <v>32.4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400</v>
      </c>
      <c r="F10" s="191">
        <v>3</v>
      </c>
      <c r="G10" s="191">
        <v>1</v>
      </c>
      <c r="H10" s="191">
        <v>402</v>
      </c>
      <c r="I10" s="191">
        <v>10</v>
      </c>
      <c r="J10" s="248">
        <v>2.5</v>
      </c>
      <c r="K10" s="247">
        <v>400</v>
      </c>
      <c r="L10" s="191">
        <v>3</v>
      </c>
      <c r="M10" s="191">
        <v>1</v>
      </c>
      <c r="N10" s="191">
        <v>402</v>
      </c>
      <c r="O10" s="191">
        <v>10</v>
      </c>
      <c r="P10" s="234">
        <v>2.5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83630</v>
      </c>
      <c r="F11" s="200">
        <v>1351</v>
      </c>
      <c r="G11" s="200">
        <v>1695</v>
      </c>
      <c r="H11" s="200">
        <v>83286</v>
      </c>
      <c r="I11" s="200">
        <v>1703</v>
      </c>
      <c r="J11" s="252">
        <v>2</v>
      </c>
      <c r="K11" s="251">
        <v>26994</v>
      </c>
      <c r="L11" s="200">
        <v>520</v>
      </c>
      <c r="M11" s="200">
        <v>416</v>
      </c>
      <c r="N11" s="200">
        <v>27098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414117</v>
      </c>
      <c r="F12" s="200">
        <v>5071</v>
      </c>
      <c r="G12" s="200">
        <v>4995</v>
      </c>
      <c r="H12" s="200">
        <v>414193</v>
      </c>
      <c r="I12" s="200">
        <v>93534</v>
      </c>
      <c r="J12" s="252">
        <v>22.6</v>
      </c>
      <c r="K12" s="251">
        <v>301518</v>
      </c>
      <c r="L12" s="200">
        <v>3672</v>
      </c>
      <c r="M12" s="200">
        <v>3933</v>
      </c>
      <c r="N12" s="200">
        <v>301257</v>
      </c>
      <c r="O12" s="200">
        <v>60875</v>
      </c>
      <c r="P12" s="235">
        <v>20.2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6887</v>
      </c>
      <c r="F13" s="200">
        <v>0</v>
      </c>
      <c r="G13" s="200">
        <v>32</v>
      </c>
      <c r="H13" s="200">
        <v>6855</v>
      </c>
      <c r="I13" s="200">
        <v>336</v>
      </c>
      <c r="J13" s="252">
        <v>4.9</v>
      </c>
      <c r="K13" s="251">
        <v>6887</v>
      </c>
      <c r="L13" s="200">
        <v>0</v>
      </c>
      <c r="M13" s="200">
        <v>32</v>
      </c>
      <c r="N13" s="200">
        <v>6855</v>
      </c>
      <c r="O13" s="200">
        <v>336</v>
      </c>
      <c r="P13" s="235">
        <v>4.9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33700</v>
      </c>
      <c r="F14" s="200">
        <v>1120</v>
      </c>
      <c r="G14" s="200">
        <v>247</v>
      </c>
      <c r="H14" s="200">
        <v>34573</v>
      </c>
      <c r="I14" s="200">
        <v>1189</v>
      </c>
      <c r="J14" s="252">
        <v>3.4</v>
      </c>
      <c r="K14" s="251">
        <v>28700</v>
      </c>
      <c r="L14" s="200">
        <v>1120</v>
      </c>
      <c r="M14" s="200">
        <v>247</v>
      </c>
      <c r="N14" s="200">
        <v>29573</v>
      </c>
      <c r="O14" s="200">
        <v>1189</v>
      </c>
      <c r="P14" s="235">
        <v>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142891</v>
      </c>
      <c r="F15" s="200">
        <v>6262</v>
      </c>
      <c r="G15" s="200">
        <v>5829</v>
      </c>
      <c r="H15" s="200">
        <v>143324</v>
      </c>
      <c r="I15" s="200">
        <v>37603</v>
      </c>
      <c r="J15" s="252">
        <v>26.2</v>
      </c>
      <c r="K15" s="251">
        <v>103509</v>
      </c>
      <c r="L15" s="200">
        <v>5568</v>
      </c>
      <c r="M15" s="200">
        <v>5006</v>
      </c>
      <c r="N15" s="200">
        <v>104071</v>
      </c>
      <c r="O15" s="200">
        <v>30830</v>
      </c>
      <c r="P15" s="235">
        <v>29.6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381745</v>
      </c>
      <c r="F16" s="200">
        <v>10054</v>
      </c>
      <c r="G16" s="200">
        <v>5515</v>
      </c>
      <c r="H16" s="200">
        <v>386284</v>
      </c>
      <c r="I16" s="200">
        <v>179439</v>
      </c>
      <c r="J16" s="252">
        <v>46.5</v>
      </c>
      <c r="K16" s="251">
        <v>152746</v>
      </c>
      <c r="L16" s="200">
        <v>3129</v>
      </c>
      <c r="M16" s="200">
        <v>3543</v>
      </c>
      <c r="N16" s="200">
        <v>152332</v>
      </c>
      <c r="O16" s="200">
        <v>81396</v>
      </c>
      <c r="P16" s="235">
        <v>53.4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49570</v>
      </c>
      <c r="F17" s="200">
        <v>2361</v>
      </c>
      <c r="G17" s="200">
        <v>1149</v>
      </c>
      <c r="H17" s="200">
        <v>50782</v>
      </c>
      <c r="I17" s="200">
        <v>13894</v>
      </c>
      <c r="J17" s="252">
        <v>27.4</v>
      </c>
      <c r="K17" s="251">
        <v>30112</v>
      </c>
      <c r="L17" s="200">
        <v>1909</v>
      </c>
      <c r="M17" s="200">
        <v>726</v>
      </c>
      <c r="N17" s="200">
        <v>31295</v>
      </c>
      <c r="O17" s="200">
        <v>10785</v>
      </c>
      <c r="P17" s="235">
        <v>34.5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24842</v>
      </c>
      <c r="F18" s="200">
        <v>231</v>
      </c>
      <c r="G18" s="200">
        <v>614</v>
      </c>
      <c r="H18" s="200">
        <v>24459</v>
      </c>
      <c r="I18" s="200">
        <v>5639</v>
      </c>
      <c r="J18" s="252">
        <v>23.1</v>
      </c>
      <c r="K18" s="251">
        <v>8506</v>
      </c>
      <c r="L18" s="200">
        <v>75</v>
      </c>
      <c r="M18" s="200">
        <v>174</v>
      </c>
      <c r="N18" s="200">
        <v>8407</v>
      </c>
      <c r="O18" s="200">
        <v>2633</v>
      </c>
      <c r="P18" s="235">
        <v>31.3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41161</v>
      </c>
      <c r="F19" s="200">
        <v>1135</v>
      </c>
      <c r="G19" s="200">
        <v>1527</v>
      </c>
      <c r="H19" s="200">
        <v>40769</v>
      </c>
      <c r="I19" s="200">
        <v>7155</v>
      </c>
      <c r="J19" s="252">
        <v>17.6</v>
      </c>
      <c r="K19" s="251">
        <v>24215</v>
      </c>
      <c r="L19" s="200">
        <v>782</v>
      </c>
      <c r="M19" s="200">
        <v>603</v>
      </c>
      <c r="N19" s="200">
        <v>24394</v>
      </c>
      <c r="O19" s="200">
        <v>2570</v>
      </c>
      <c r="P19" s="235">
        <v>10.5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152550</v>
      </c>
      <c r="F20" s="200">
        <v>6450</v>
      </c>
      <c r="G20" s="200">
        <v>5014</v>
      </c>
      <c r="H20" s="200">
        <v>153986</v>
      </c>
      <c r="I20" s="200">
        <v>119684</v>
      </c>
      <c r="J20" s="252">
        <v>77.7</v>
      </c>
      <c r="K20" s="251">
        <v>58956</v>
      </c>
      <c r="L20" s="200">
        <v>1867</v>
      </c>
      <c r="M20" s="200">
        <v>813</v>
      </c>
      <c r="N20" s="200">
        <v>60010</v>
      </c>
      <c r="O20" s="200">
        <v>52956</v>
      </c>
      <c r="P20" s="235">
        <v>88.2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74524</v>
      </c>
      <c r="F21" s="200">
        <v>5165</v>
      </c>
      <c r="G21" s="200">
        <v>2325</v>
      </c>
      <c r="H21" s="200">
        <v>77364</v>
      </c>
      <c r="I21" s="200">
        <v>44638</v>
      </c>
      <c r="J21" s="252">
        <v>57.7</v>
      </c>
      <c r="K21" s="251">
        <v>29865</v>
      </c>
      <c r="L21" s="200">
        <v>462</v>
      </c>
      <c r="M21" s="200">
        <v>919</v>
      </c>
      <c r="N21" s="200">
        <v>29408</v>
      </c>
      <c r="O21" s="200">
        <v>21264</v>
      </c>
      <c r="P21" s="235">
        <v>72.3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123738</v>
      </c>
      <c r="F22" s="200">
        <v>1349</v>
      </c>
      <c r="G22" s="200">
        <v>474</v>
      </c>
      <c r="H22" s="200">
        <v>124613</v>
      </c>
      <c r="I22" s="200">
        <v>35777</v>
      </c>
      <c r="J22" s="252">
        <v>28.7</v>
      </c>
      <c r="K22" s="251">
        <v>75269</v>
      </c>
      <c r="L22" s="200">
        <v>929</v>
      </c>
      <c r="M22" s="200">
        <v>158</v>
      </c>
      <c r="N22" s="200">
        <v>76040</v>
      </c>
      <c r="O22" s="200">
        <v>17777</v>
      </c>
      <c r="P22" s="235">
        <v>23.4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198898</v>
      </c>
      <c r="F23" s="200">
        <v>5389</v>
      </c>
      <c r="G23" s="200">
        <v>4819</v>
      </c>
      <c r="H23" s="200">
        <v>199468</v>
      </c>
      <c r="I23" s="200">
        <v>65348</v>
      </c>
      <c r="J23" s="252">
        <v>32.8</v>
      </c>
      <c r="K23" s="251">
        <v>120833</v>
      </c>
      <c r="L23" s="200">
        <v>3690</v>
      </c>
      <c r="M23" s="200">
        <v>2899</v>
      </c>
      <c r="N23" s="200">
        <v>121624</v>
      </c>
      <c r="O23" s="200">
        <v>29207</v>
      </c>
      <c r="P23" s="235">
        <v>24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23994</v>
      </c>
      <c r="F24" s="200">
        <v>232</v>
      </c>
      <c r="G24" s="200">
        <v>535</v>
      </c>
      <c r="H24" s="200">
        <v>23691</v>
      </c>
      <c r="I24" s="200">
        <v>3812</v>
      </c>
      <c r="J24" s="252">
        <v>16.1</v>
      </c>
      <c r="K24" s="251">
        <v>15888</v>
      </c>
      <c r="L24" s="200">
        <v>54</v>
      </c>
      <c r="M24" s="200">
        <v>201</v>
      </c>
      <c r="N24" s="200">
        <v>15741</v>
      </c>
      <c r="O24" s="200">
        <v>3051</v>
      </c>
      <c r="P24" s="235">
        <v>19.4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106730</v>
      </c>
      <c r="F25" s="186">
        <v>2297</v>
      </c>
      <c r="G25" s="186">
        <v>3755</v>
      </c>
      <c r="H25" s="186">
        <v>105272</v>
      </c>
      <c r="I25" s="186">
        <v>35789</v>
      </c>
      <c r="J25" s="246">
        <v>34</v>
      </c>
      <c r="K25" s="245">
        <v>68693</v>
      </c>
      <c r="L25" s="186">
        <v>1855</v>
      </c>
      <c r="M25" s="186">
        <v>2540</v>
      </c>
      <c r="N25" s="186">
        <v>68008</v>
      </c>
      <c r="O25" s="186">
        <v>27212</v>
      </c>
      <c r="P25" s="233">
        <v>40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67576</v>
      </c>
      <c r="F26" s="191">
        <v>1360</v>
      </c>
      <c r="G26" s="191">
        <v>902</v>
      </c>
      <c r="H26" s="191">
        <v>68034</v>
      </c>
      <c r="I26" s="191">
        <v>39988</v>
      </c>
      <c r="J26" s="248">
        <v>58.8</v>
      </c>
      <c r="K26" s="247">
        <v>59787</v>
      </c>
      <c r="L26" s="191">
        <v>1137</v>
      </c>
      <c r="M26" s="191">
        <v>826</v>
      </c>
      <c r="N26" s="191">
        <v>60098</v>
      </c>
      <c r="O26" s="191">
        <v>35724</v>
      </c>
      <c r="P26" s="234">
        <v>59.4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8564</v>
      </c>
      <c r="F27" s="200">
        <v>22</v>
      </c>
      <c r="G27" s="200">
        <v>82</v>
      </c>
      <c r="H27" s="200">
        <v>8504</v>
      </c>
      <c r="I27" s="200">
        <v>2830</v>
      </c>
      <c r="J27" s="252">
        <v>33.3</v>
      </c>
      <c r="K27" s="251">
        <v>3128</v>
      </c>
      <c r="L27" s="200">
        <v>22</v>
      </c>
      <c r="M27" s="200">
        <v>82</v>
      </c>
      <c r="N27" s="200">
        <v>3068</v>
      </c>
      <c r="O27" s="200">
        <v>460</v>
      </c>
      <c r="P27" s="235">
        <v>15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1957</v>
      </c>
      <c r="F28" s="200">
        <v>32</v>
      </c>
      <c r="G28" s="200">
        <v>15</v>
      </c>
      <c r="H28" s="200">
        <v>1974</v>
      </c>
      <c r="I28" s="200">
        <v>379</v>
      </c>
      <c r="J28" s="252">
        <v>19.2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6292</v>
      </c>
      <c r="F29" s="200">
        <v>380</v>
      </c>
      <c r="G29" s="200">
        <v>0</v>
      </c>
      <c r="H29" s="200">
        <v>6672</v>
      </c>
      <c r="I29" s="200">
        <v>1287</v>
      </c>
      <c r="J29" s="253">
        <v>19.3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18144</v>
      </c>
      <c r="F30" s="200">
        <v>230</v>
      </c>
      <c r="G30" s="200">
        <v>310</v>
      </c>
      <c r="H30" s="200">
        <v>18064</v>
      </c>
      <c r="I30" s="200">
        <v>3041</v>
      </c>
      <c r="J30" s="252">
        <v>16.8</v>
      </c>
      <c r="K30" s="251">
        <v>9683</v>
      </c>
      <c r="L30" s="200">
        <v>230</v>
      </c>
      <c r="M30" s="200">
        <v>176</v>
      </c>
      <c r="N30" s="200">
        <v>9737</v>
      </c>
      <c r="O30" s="200">
        <v>558</v>
      </c>
      <c r="P30" s="235">
        <v>5.7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36899</v>
      </c>
      <c r="F31" s="200">
        <v>387</v>
      </c>
      <c r="G31" s="200">
        <v>596</v>
      </c>
      <c r="H31" s="200">
        <v>36690</v>
      </c>
      <c r="I31" s="200">
        <v>5927</v>
      </c>
      <c r="J31" s="252">
        <v>16.2</v>
      </c>
      <c r="K31" s="251">
        <v>26192</v>
      </c>
      <c r="L31" s="200">
        <v>153</v>
      </c>
      <c r="M31" s="200">
        <v>596</v>
      </c>
      <c r="N31" s="200">
        <v>25749</v>
      </c>
      <c r="O31" s="200">
        <v>4637</v>
      </c>
      <c r="P31" s="235">
        <v>18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22847</v>
      </c>
      <c r="F32" s="200">
        <v>345</v>
      </c>
      <c r="G32" s="200">
        <v>34</v>
      </c>
      <c r="H32" s="200">
        <v>23158</v>
      </c>
      <c r="I32" s="200">
        <v>2142</v>
      </c>
      <c r="J32" s="252">
        <v>9.2</v>
      </c>
      <c r="K32" s="251">
        <v>18354</v>
      </c>
      <c r="L32" s="200">
        <v>308</v>
      </c>
      <c r="M32" s="200">
        <v>34</v>
      </c>
      <c r="N32" s="200">
        <v>18628</v>
      </c>
      <c r="O32" s="200">
        <v>1003</v>
      </c>
      <c r="P32" s="235">
        <v>5.4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24236</v>
      </c>
      <c r="F33" s="200">
        <v>424</v>
      </c>
      <c r="G33" s="200">
        <v>129</v>
      </c>
      <c r="H33" s="200">
        <v>24531</v>
      </c>
      <c r="I33" s="200">
        <v>8097</v>
      </c>
      <c r="J33" s="252">
        <v>33</v>
      </c>
      <c r="K33" s="251">
        <v>15417</v>
      </c>
      <c r="L33" s="200">
        <v>287</v>
      </c>
      <c r="M33" s="200">
        <v>129</v>
      </c>
      <c r="N33" s="200">
        <v>15575</v>
      </c>
      <c r="O33" s="200">
        <v>4010</v>
      </c>
      <c r="P33" s="235">
        <v>25.7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6491</v>
      </c>
      <c r="F34" s="200">
        <v>95</v>
      </c>
      <c r="G34" s="200">
        <v>25</v>
      </c>
      <c r="H34" s="200">
        <v>6561</v>
      </c>
      <c r="I34" s="200">
        <v>1488</v>
      </c>
      <c r="J34" s="252">
        <v>22.7</v>
      </c>
      <c r="K34" s="251">
        <v>3721</v>
      </c>
      <c r="L34" s="200">
        <v>43</v>
      </c>
      <c r="M34" s="200">
        <v>25</v>
      </c>
      <c r="N34" s="200">
        <v>3739</v>
      </c>
      <c r="O34" s="200">
        <v>1079</v>
      </c>
      <c r="P34" s="235">
        <v>28.9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4650</v>
      </c>
      <c r="F35" s="200">
        <v>0</v>
      </c>
      <c r="G35" s="200">
        <v>192</v>
      </c>
      <c r="H35" s="200">
        <v>4458</v>
      </c>
      <c r="I35" s="200">
        <v>138</v>
      </c>
      <c r="J35" s="252">
        <v>3.1</v>
      </c>
      <c r="K35" s="251">
        <v>2260</v>
      </c>
      <c r="L35" s="200">
        <v>0</v>
      </c>
      <c r="M35" s="200">
        <v>149</v>
      </c>
      <c r="N35" s="200">
        <v>2111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3969</v>
      </c>
      <c r="F36" s="200">
        <v>15</v>
      </c>
      <c r="G36" s="200">
        <v>58</v>
      </c>
      <c r="H36" s="200">
        <v>3926</v>
      </c>
      <c r="I36" s="200">
        <v>309</v>
      </c>
      <c r="J36" s="252">
        <v>7.9</v>
      </c>
      <c r="K36" s="251">
        <v>1985</v>
      </c>
      <c r="L36" s="200">
        <v>15</v>
      </c>
      <c r="M36" s="200">
        <v>5</v>
      </c>
      <c r="N36" s="200">
        <v>1995</v>
      </c>
      <c r="O36" s="200">
        <v>51</v>
      </c>
      <c r="P36" s="235">
        <v>2.6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8575</v>
      </c>
      <c r="F37" s="200">
        <v>281</v>
      </c>
      <c r="G37" s="200">
        <v>106</v>
      </c>
      <c r="H37" s="200">
        <v>8750</v>
      </c>
      <c r="I37" s="200">
        <v>1129</v>
      </c>
      <c r="J37" s="252">
        <v>12.9</v>
      </c>
      <c r="K37" s="251">
        <v>6655</v>
      </c>
      <c r="L37" s="200">
        <v>72</v>
      </c>
      <c r="M37" s="200">
        <v>23</v>
      </c>
      <c r="N37" s="200">
        <v>6704</v>
      </c>
      <c r="O37" s="200">
        <v>837</v>
      </c>
      <c r="P37" s="235">
        <v>12.5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32915</v>
      </c>
      <c r="F38" s="200">
        <v>231</v>
      </c>
      <c r="G38" s="200">
        <v>288</v>
      </c>
      <c r="H38" s="200">
        <v>32858</v>
      </c>
      <c r="I38" s="200">
        <v>2492</v>
      </c>
      <c r="J38" s="252">
        <v>7.6</v>
      </c>
      <c r="K38" s="251">
        <v>15902</v>
      </c>
      <c r="L38" s="200">
        <v>231</v>
      </c>
      <c r="M38" s="200">
        <v>157</v>
      </c>
      <c r="N38" s="200">
        <v>15976</v>
      </c>
      <c r="O38" s="200">
        <v>755</v>
      </c>
      <c r="P38" s="235">
        <v>4.7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11888</v>
      </c>
      <c r="F39" s="200">
        <v>61</v>
      </c>
      <c r="G39" s="200">
        <v>297</v>
      </c>
      <c r="H39" s="200">
        <v>11652</v>
      </c>
      <c r="I39" s="200">
        <v>1095</v>
      </c>
      <c r="J39" s="252">
        <v>9.4</v>
      </c>
      <c r="K39" s="251">
        <v>7476</v>
      </c>
      <c r="L39" s="200">
        <v>61</v>
      </c>
      <c r="M39" s="200">
        <v>230</v>
      </c>
      <c r="N39" s="200">
        <v>7307</v>
      </c>
      <c r="O39" s="200">
        <v>439</v>
      </c>
      <c r="P39" s="235">
        <v>6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17069</v>
      </c>
      <c r="F40" s="200">
        <v>36</v>
      </c>
      <c r="G40" s="200">
        <v>97</v>
      </c>
      <c r="H40" s="200">
        <v>17008</v>
      </c>
      <c r="I40" s="200">
        <v>1453</v>
      </c>
      <c r="J40" s="252">
        <v>8.5</v>
      </c>
      <c r="K40" s="251">
        <v>9879</v>
      </c>
      <c r="L40" s="200">
        <v>36</v>
      </c>
      <c r="M40" s="200">
        <v>97</v>
      </c>
      <c r="N40" s="200">
        <v>9818</v>
      </c>
      <c r="O40" s="200">
        <v>782</v>
      </c>
      <c r="P40" s="235">
        <v>8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16670</v>
      </c>
      <c r="F41" s="200">
        <v>130</v>
      </c>
      <c r="G41" s="200">
        <v>50</v>
      </c>
      <c r="H41" s="200">
        <v>16750</v>
      </c>
      <c r="I41" s="200">
        <v>4137</v>
      </c>
      <c r="J41" s="252">
        <v>24.7</v>
      </c>
      <c r="K41" s="251">
        <v>12372</v>
      </c>
      <c r="L41" s="200">
        <v>66</v>
      </c>
      <c r="M41" s="200">
        <v>50</v>
      </c>
      <c r="N41" s="200">
        <v>12388</v>
      </c>
      <c r="O41" s="200">
        <v>2099</v>
      </c>
      <c r="P41" s="235">
        <v>16.9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24476</v>
      </c>
      <c r="F42" s="200">
        <v>214</v>
      </c>
      <c r="G42" s="200">
        <v>495</v>
      </c>
      <c r="H42" s="200">
        <v>24195</v>
      </c>
      <c r="I42" s="200">
        <v>4230</v>
      </c>
      <c r="J42" s="252">
        <v>17.5</v>
      </c>
      <c r="K42" s="251">
        <v>20029</v>
      </c>
      <c r="L42" s="200">
        <v>139</v>
      </c>
      <c r="M42" s="200">
        <v>186</v>
      </c>
      <c r="N42" s="200">
        <v>19982</v>
      </c>
      <c r="O42" s="200">
        <v>1227</v>
      </c>
      <c r="P42" s="235">
        <v>6.1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19537</v>
      </c>
      <c r="F43" s="200">
        <v>150</v>
      </c>
      <c r="G43" s="200">
        <v>353</v>
      </c>
      <c r="H43" s="200">
        <v>19334</v>
      </c>
      <c r="I43" s="200">
        <v>2785</v>
      </c>
      <c r="J43" s="252">
        <v>14.4</v>
      </c>
      <c r="K43" s="251">
        <v>15540</v>
      </c>
      <c r="L43" s="200">
        <v>150</v>
      </c>
      <c r="M43" s="200">
        <v>353</v>
      </c>
      <c r="N43" s="200">
        <v>15337</v>
      </c>
      <c r="O43" s="200">
        <v>738</v>
      </c>
      <c r="P43" s="235">
        <v>4.8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14005</v>
      </c>
      <c r="F44" s="200">
        <v>48</v>
      </c>
      <c r="G44" s="200">
        <v>249</v>
      </c>
      <c r="H44" s="200">
        <v>13804</v>
      </c>
      <c r="I44" s="200">
        <v>654</v>
      </c>
      <c r="J44" s="252">
        <v>4.7</v>
      </c>
      <c r="K44" s="251">
        <v>14005</v>
      </c>
      <c r="L44" s="200">
        <v>48</v>
      </c>
      <c r="M44" s="200">
        <v>249</v>
      </c>
      <c r="N44" s="200">
        <v>13804</v>
      </c>
      <c r="O44" s="200">
        <v>654</v>
      </c>
      <c r="P44" s="235">
        <v>4.7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51156</v>
      </c>
      <c r="F45" s="200">
        <v>518</v>
      </c>
      <c r="G45" s="200">
        <v>579</v>
      </c>
      <c r="H45" s="200">
        <v>51095</v>
      </c>
      <c r="I45" s="200">
        <v>4282</v>
      </c>
      <c r="J45" s="252">
        <v>8.4</v>
      </c>
      <c r="K45" s="251">
        <v>45093</v>
      </c>
      <c r="L45" s="200">
        <v>518</v>
      </c>
      <c r="M45" s="200">
        <v>413</v>
      </c>
      <c r="N45" s="200">
        <v>45198</v>
      </c>
      <c r="O45" s="200">
        <v>1441</v>
      </c>
      <c r="P45" s="235">
        <v>3.2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16201</v>
      </c>
      <c r="F46" s="186">
        <v>112</v>
      </c>
      <c r="G46" s="186">
        <v>138</v>
      </c>
      <c r="H46" s="186">
        <v>16175</v>
      </c>
      <c r="I46" s="186">
        <v>5651</v>
      </c>
      <c r="J46" s="246">
        <v>34.9</v>
      </c>
      <c r="K46" s="245">
        <v>9951</v>
      </c>
      <c r="L46" s="186">
        <v>112</v>
      </c>
      <c r="M46" s="186">
        <v>138</v>
      </c>
      <c r="N46" s="186">
        <v>9925</v>
      </c>
      <c r="O46" s="186">
        <v>3514</v>
      </c>
      <c r="P46" s="233">
        <v>35.4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97808</v>
      </c>
      <c r="F47" s="191">
        <v>2389</v>
      </c>
      <c r="G47" s="191">
        <v>1028</v>
      </c>
      <c r="H47" s="191">
        <v>99169</v>
      </c>
      <c r="I47" s="191">
        <v>23930</v>
      </c>
      <c r="J47" s="248">
        <v>24.1</v>
      </c>
      <c r="K47" s="247">
        <v>42277</v>
      </c>
      <c r="L47" s="191">
        <v>1097</v>
      </c>
      <c r="M47" s="191">
        <v>589</v>
      </c>
      <c r="N47" s="191">
        <v>42785</v>
      </c>
      <c r="O47" s="191">
        <v>13924</v>
      </c>
      <c r="P47" s="234">
        <v>32.5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283937</v>
      </c>
      <c r="F48" s="186">
        <v>7665</v>
      </c>
      <c r="G48" s="186">
        <v>4487</v>
      </c>
      <c r="H48" s="186">
        <v>287115</v>
      </c>
      <c r="I48" s="186">
        <v>155509</v>
      </c>
      <c r="J48" s="246">
        <v>54.2</v>
      </c>
      <c r="K48" s="245">
        <v>110469</v>
      </c>
      <c r="L48" s="186">
        <v>2032</v>
      </c>
      <c r="M48" s="186">
        <v>2954</v>
      </c>
      <c r="N48" s="186">
        <v>109547</v>
      </c>
      <c r="O48" s="186">
        <v>67472</v>
      </c>
      <c r="P48" s="233">
        <v>61.6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9169</v>
      </c>
      <c r="F49" s="151">
        <v>50</v>
      </c>
      <c r="G49" s="151">
        <v>74</v>
      </c>
      <c r="H49" s="151">
        <v>9145</v>
      </c>
      <c r="I49" s="151">
        <v>5578</v>
      </c>
      <c r="J49" s="250">
        <v>61</v>
      </c>
      <c r="K49" s="249">
        <v>4361</v>
      </c>
      <c r="L49" s="151">
        <v>50</v>
      </c>
      <c r="M49" s="151">
        <v>74</v>
      </c>
      <c r="N49" s="151">
        <v>4337</v>
      </c>
      <c r="O49" s="151">
        <v>2243</v>
      </c>
      <c r="P49" s="175">
        <v>51.7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118775</v>
      </c>
      <c r="F50" s="151">
        <v>3092</v>
      </c>
      <c r="G50" s="151">
        <v>3504</v>
      </c>
      <c r="H50" s="151">
        <v>118363</v>
      </c>
      <c r="I50" s="151">
        <v>36459</v>
      </c>
      <c r="J50" s="250">
        <v>30.8</v>
      </c>
      <c r="K50" s="249">
        <v>81946</v>
      </c>
      <c r="L50" s="151">
        <v>2924</v>
      </c>
      <c r="M50" s="151">
        <v>2516</v>
      </c>
      <c r="N50" s="151">
        <v>82354</v>
      </c>
      <c r="O50" s="151">
        <v>16755</v>
      </c>
      <c r="P50" s="175">
        <v>20.3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14513</v>
      </c>
      <c r="F51" s="191">
        <v>550</v>
      </c>
      <c r="G51" s="191">
        <v>557</v>
      </c>
      <c r="H51" s="191">
        <v>14506</v>
      </c>
      <c r="I51" s="191">
        <v>2114</v>
      </c>
      <c r="J51" s="248">
        <v>14.6</v>
      </c>
      <c r="K51" s="247">
        <v>12682</v>
      </c>
      <c r="L51" s="191">
        <v>550</v>
      </c>
      <c r="M51" s="191">
        <v>557</v>
      </c>
      <c r="N51" s="191">
        <v>12675</v>
      </c>
      <c r="O51" s="191">
        <v>2028</v>
      </c>
      <c r="P51" s="234">
        <v>16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57408</v>
      </c>
      <c r="F52" s="186">
        <v>1186</v>
      </c>
      <c r="G52" s="186">
        <v>2076</v>
      </c>
      <c r="H52" s="186">
        <v>56518</v>
      </c>
      <c r="I52" s="186">
        <v>29558</v>
      </c>
      <c r="J52" s="246">
        <v>52.3</v>
      </c>
      <c r="K52" s="245">
        <v>43177</v>
      </c>
      <c r="L52" s="186">
        <v>807</v>
      </c>
      <c r="M52" s="186">
        <v>1587</v>
      </c>
      <c r="N52" s="186">
        <v>42397</v>
      </c>
      <c r="O52" s="186">
        <v>23556</v>
      </c>
      <c r="P52" s="233">
        <v>55.6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74" t="s">
        <v>256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" t="s">
        <v>255</v>
      </c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1011044</v>
      </c>
      <c r="F9" s="153">
        <v>24529</v>
      </c>
      <c r="G9" s="153">
        <v>22750</v>
      </c>
      <c r="H9" s="153">
        <v>1012823</v>
      </c>
      <c r="I9" s="153">
        <v>176071</v>
      </c>
      <c r="J9" s="255">
        <v>17.4</v>
      </c>
      <c r="K9" s="254">
        <v>587613</v>
      </c>
      <c r="L9" s="153">
        <v>13175</v>
      </c>
      <c r="M9" s="153">
        <v>14074</v>
      </c>
      <c r="N9" s="153">
        <v>586714</v>
      </c>
      <c r="O9" s="153">
        <v>93532</v>
      </c>
      <c r="P9" s="176">
        <v>15.9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363</v>
      </c>
      <c r="F10" s="191">
        <v>3</v>
      </c>
      <c r="G10" s="191">
        <v>1</v>
      </c>
      <c r="H10" s="191">
        <v>365</v>
      </c>
      <c r="I10" s="191">
        <v>7</v>
      </c>
      <c r="J10" s="248">
        <v>1.9</v>
      </c>
      <c r="K10" s="247">
        <v>363</v>
      </c>
      <c r="L10" s="191">
        <v>3</v>
      </c>
      <c r="M10" s="191">
        <v>1</v>
      </c>
      <c r="N10" s="191">
        <v>365</v>
      </c>
      <c r="O10" s="191">
        <v>7</v>
      </c>
      <c r="P10" s="234">
        <v>1.9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71461</v>
      </c>
      <c r="F11" s="200">
        <v>909</v>
      </c>
      <c r="G11" s="200">
        <v>1461</v>
      </c>
      <c r="H11" s="200">
        <v>70909</v>
      </c>
      <c r="I11" s="200">
        <v>772</v>
      </c>
      <c r="J11" s="252">
        <v>1.1</v>
      </c>
      <c r="K11" s="251">
        <v>23405</v>
      </c>
      <c r="L11" s="200">
        <v>312</v>
      </c>
      <c r="M11" s="200">
        <v>416</v>
      </c>
      <c r="N11" s="200">
        <v>23301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281917</v>
      </c>
      <c r="F12" s="200">
        <v>3374</v>
      </c>
      <c r="G12" s="200">
        <v>3129</v>
      </c>
      <c r="H12" s="200">
        <v>282162</v>
      </c>
      <c r="I12" s="200">
        <v>22195</v>
      </c>
      <c r="J12" s="252">
        <v>7.9</v>
      </c>
      <c r="K12" s="251">
        <v>213722</v>
      </c>
      <c r="L12" s="200">
        <v>2474</v>
      </c>
      <c r="M12" s="200">
        <v>2666</v>
      </c>
      <c r="N12" s="200">
        <v>213530</v>
      </c>
      <c r="O12" s="200">
        <v>15606</v>
      </c>
      <c r="P12" s="235">
        <v>7.3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5968</v>
      </c>
      <c r="F13" s="200">
        <v>0</v>
      </c>
      <c r="G13" s="200">
        <v>32</v>
      </c>
      <c r="H13" s="200">
        <v>5936</v>
      </c>
      <c r="I13" s="200">
        <v>177</v>
      </c>
      <c r="J13" s="252">
        <v>3</v>
      </c>
      <c r="K13" s="251">
        <v>5968</v>
      </c>
      <c r="L13" s="200">
        <v>0</v>
      </c>
      <c r="M13" s="200">
        <v>32</v>
      </c>
      <c r="N13" s="200">
        <v>5936</v>
      </c>
      <c r="O13" s="200">
        <v>177</v>
      </c>
      <c r="P13" s="235">
        <v>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28028</v>
      </c>
      <c r="F14" s="200">
        <v>692</v>
      </c>
      <c r="G14" s="200">
        <v>224</v>
      </c>
      <c r="H14" s="200">
        <v>28496</v>
      </c>
      <c r="I14" s="200">
        <v>99</v>
      </c>
      <c r="J14" s="252">
        <v>0.3</v>
      </c>
      <c r="K14" s="251">
        <v>23819</v>
      </c>
      <c r="L14" s="200">
        <v>692</v>
      </c>
      <c r="M14" s="200">
        <v>224</v>
      </c>
      <c r="N14" s="200">
        <v>24287</v>
      </c>
      <c r="O14" s="200">
        <v>99</v>
      </c>
      <c r="P14" s="235">
        <v>0.4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110153</v>
      </c>
      <c r="F15" s="200">
        <v>3977</v>
      </c>
      <c r="G15" s="200">
        <v>4332</v>
      </c>
      <c r="H15" s="200">
        <v>109798</v>
      </c>
      <c r="I15" s="200">
        <v>18400</v>
      </c>
      <c r="J15" s="252">
        <v>16.8</v>
      </c>
      <c r="K15" s="251">
        <v>79529</v>
      </c>
      <c r="L15" s="200">
        <v>3630</v>
      </c>
      <c r="M15" s="200">
        <v>3557</v>
      </c>
      <c r="N15" s="200">
        <v>79602</v>
      </c>
      <c r="O15" s="200">
        <v>14193</v>
      </c>
      <c r="P15" s="235">
        <v>17.8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194220</v>
      </c>
      <c r="F16" s="200">
        <v>5254</v>
      </c>
      <c r="G16" s="200">
        <v>3176</v>
      </c>
      <c r="H16" s="200">
        <v>196298</v>
      </c>
      <c r="I16" s="200">
        <v>45058</v>
      </c>
      <c r="J16" s="252">
        <v>23</v>
      </c>
      <c r="K16" s="251">
        <v>63098</v>
      </c>
      <c r="L16" s="200">
        <v>1005</v>
      </c>
      <c r="M16" s="200">
        <v>2410</v>
      </c>
      <c r="N16" s="200">
        <v>61693</v>
      </c>
      <c r="O16" s="200">
        <v>15408</v>
      </c>
      <c r="P16" s="235">
        <v>25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21253</v>
      </c>
      <c r="F17" s="200">
        <v>1443</v>
      </c>
      <c r="G17" s="200">
        <v>809</v>
      </c>
      <c r="H17" s="200">
        <v>21887</v>
      </c>
      <c r="I17" s="200">
        <v>1021</v>
      </c>
      <c r="J17" s="252">
        <v>4.7</v>
      </c>
      <c r="K17" s="251">
        <v>10920</v>
      </c>
      <c r="L17" s="200">
        <v>1168</v>
      </c>
      <c r="M17" s="200">
        <v>386</v>
      </c>
      <c r="N17" s="200">
        <v>11702</v>
      </c>
      <c r="O17" s="200">
        <v>630</v>
      </c>
      <c r="P17" s="235">
        <v>5.4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14158</v>
      </c>
      <c r="F18" s="200">
        <v>34</v>
      </c>
      <c r="G18" s="200">
        <v>242</v>
      </c>
      <c r="H18" s="200">
        <v>13950</v>
      </c>
      <c r="I18" s="200">
        <v>1473</v>
      </c>
      <c r="J18" s="252">
        <v>10.6</v>
      </c>
      <c r="K18" s="251">
        <v>4936</v>
      </c>
      <c r="L18" s="200">
        <v>34</v>
      </c>
      <c r="M18" s="200">
        <v>86</v>
      </c>
      <c r="N18" s="200">
        <v>4884</v>
      </c>
      <c r="O18" s="200">
        <v>949</v>
      </c>
      <c r="P18" s="235">
        <v>19.4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27625</v>
      </c>
      <c r="F19" s="200">
        <v>537</v>
      </c>
      <c r="G19" s="200">
        <v>1142</v>
      </c>
      <c r="H19" s="200">
        <v>27020</v>
      </c>
      <c r="I19" s="200">
        <v>2722</v>
      </c>
      <c r="J19" s="252">
        <v>10.1</v>
      </c>
      <c r="K19" s="251">
        <v>17256</v>
      </c>
      <c r="L19" s="200">
        <v>537</v>
      </c>
      <c r="M19" s="200">
        <v>414</v>
      </c>
      <c r="N19" s="200">
        <v>17379</v>
      </c>
      <c r="O19" s="200">
        <v>735</v>
      </c>
      <c r="P19" s="235">
        <v>4.2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53934</v>
      </c>
      <c r="F20" s="200">
        <v>2298</v>
      </c>
      <c r="G20" s="200">
        <v>2192</v>
      </c>
      <c r="H20" s="200">
        <v>54040</v>
      </c>
      <c r="I20" s="200">
        <v>34787</v>
      </c>
      <c r="J20" s="252">
        <v>64.4</v>
      </c>
      <c r="K20" s="251">
        <v>20046</v>
      </c>
      <c r="L20" s="200">
        <v>540</v>
      </c>
      <c r="M20" s="200">
        <v>629</v>
      </c>
      <c r="N20" s="200">
        <v>19957</v>
      </c>
      <c r="O20" s="200">
        <v>14918</v>
      </c>
      <c r="P20" s="235">
        <v>74.8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27859</v>
      </c>
      <c r="F21" s="200">
        <v>2445</v>
      </c>
      <c r="G21" s="200">
        <v>1138</v>
      </c>
      <c r="H21" s="200">
        <v>29166</v>
      </c>
      <c r="I21" s="200">
        <v>12399</v>
      </c>
      <c r="J21" s="252">
        <v>42.5</v>
      </c>
      <c r="K21" s="251">
        <v>13121</v>
      </c>
      <c r="L21" s="200">
        <v>325</v>
      </c>
      <c r="M21" s="200">
        <v>439</v>
      </c>
      <c r="N21" s="200">
        <v>13007</v>
      </c>
      <c r="O21" s="200">
        <v>7691</v>
      </c>
      <c r="P21" s="235">
        <v>59.1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46164</v>
      </c>
      <c r="F22" s="200">
        <v>447</v>
      </c>
      <c r="G22" s="200">
        <v>332</v>
      </c>
      <c r="H22" s="200">
        <v>46279</v>
      </c>
      <c r="I22" s="200">
        <v>12192</v>
      </c>
      <c r="J22" s="252">
        <v>26.3</v>
      </c>
      <c r="K22" s="251">
        <v>29990</v>
      </c>
      <c r="L22" s="200">
        <v>447</v>
      </c>
      <c r="M22" s="200">
        <v>122</v>
      </c>
      <c r="N22" s="200">
        <v>30315</v>
      </c>
      <c r="O22" s="200">
        <v>5488</v>
      </c>
      <c r="P22" s="235">
        <v>18.1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47068</v>
      </c>
      <c r="F23" s="200">
        <v>1470</v>
      </c>
      <c r="G23" s="200">
        <v>1704</v>
      </c>
      <c r="H23" s="200">
        <v>46834</v>
      </c>
      <c r="I23" s="200">
        <v>13124</v>
      </c>
      <c r="J23" s="252">
        <v>28</v>
      </c>
      <c r="K23" s="251">
        <v>34528</v>
      </c>
      <c r="L23" s="200">
        <v>718</v>
      </c>
      <c r="M23" s="200">
        <v>1191</v>
      </c>
      <c r="N23" s="200">
        <v>34055</v>
      </c>
      <c r="O23" s="200">
        <v>10528</v>
      </c>
      <c r="P23" s="235">
        <v>30.9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15306</v>
      </c>
      <c r="F24" s="200">
        <v>65</v>
      </c>
      <c r="G24" s="200">
        <v>131</v>
      </c>
      <c r="H24" s="200">
        <v>15240</v>
      </c>
      <c r="I24" s="200">
        <v>512</v>
      </c>
      <c r="J24" s="252">
        <v>3.4</v>
      </c>
      <c r="K24" s="251">
        <v>10910</v>
      </c>
      <c r="L24" s="200">
        <v>25</v>
      </c>
      <c r="M24" s="200">
        <v>11</v>
      </c>
      <c r="N24" s="200">
        <v>10924</v>
      </c>
      <c r="O24" s="200">
        <v>466</v>
      </c>
      <c r="P24" s="235">
        <v>4.3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65567</v>
      </c>
      <c r="F25" s="186">
        <v>1581</v>
      </c>
      <c r="G25" s="186">
        <v>2705</v>
      </c>
      <c r="H25" s="186">
        <v>64443</v>
      </c>
      <c r="I25" s="186">
        <v>11133</v>
      </c>
      <c r="J25" s="246">
        <v>17.3</v>
      </c>
      <c r="K25" s="245">
        <v>36002</v>
      </c>
      <c r="L25" s="186">
        <v>1265</v>
      </c>
      <c r="M25" s="186">
        <v>1490</v>
      </c>
      <c r="N25" s="186">
        <v>35777</v>
      </c>
      <c r="O25" s="186">
        <v>6637</v>
      </c>
      <c r="P25" s="233">
        <v>18.6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28192</v>
      </c>
      <c r="F26" s="191">
        <v>544</v>
      </c>
      <c r="G26" s="191">
        <v>302</v>
      </c>
      <c r="H26" s="191">
        <v>28434</v>
      </c>
      <c r="I26" s="191">
        <v>10788</v>
      </c>
      <c r="J26" s="248">
        <v>37.9</v>
      </c>
      <c r="K26" s="247">
        <v>25830</v>
      </c>
      <c r="L26" s="191">
        <v>544</v>
      </c>
      <c r="M26" s="191">
        <v>302</v>
      </c>
      <c r="N26" s="191">
        <v>26072</v>
      </c>
      <c r="O26" s="191">
        <v>9992</v>
      </c>
      <c r="P26" s="234">
        <v>38.3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3661</v>
      </c>
      <c r="F27" s="200">
        <v>15</v>
      </c>
      <c r="G27" s="200">
        <v>39</v>
      </c>
      <c r="H27" s="200">
        <v>3637</v>
      </c>
      <c r="I27" s="200">
        <v>96</v>
      </c>
      <c r="J27" s="252">
        <v>2.6</v>
      </c>
      <c r="K27" s="251">
        <v>1462</v>
      </c>
      <c r="L27" s="200">
        <v>15</v>
      </c>
      <c r="M27" s="200">
        <v>39</v>
      </c>
      <c r="N27" s="200">
        <v>1438</v>
      </c>
      <c r="O27" s="200">
        <v>96</v>
      </c>
      <c r="P27" s="235">
        <v>6.7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1613</v>
      </c>
      <c r="F28" s="200">
        <v>32</v>
      </c>
      <c r="G28" s="200">
        <v>15</v>
      </c>
      <c r="H28" s="200">
        <v>1630</v>
      </c>
      <c r="I28" s="200">
        <v>192</v>
      </c>
      <c r="J28" s="252">
        <v>11.8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4410</v>
      </c>
      <c r="F29" s="200">
        <v>376</v>
      </c>
      <c r="G29" s="200">
        <v>0</v>
      </c>
      <c r="H29" s="200">
        <v>4786</v>
      </c>
      <c r="I29" s="200">
        <v>469</v>
      </c>
      <c r="J29" s="252">
        <v>9.8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14000</v>
      </c>
      <c r="F30" s="200">
        <v>169</v>
      </c>
      <c r="G30" s="200">
        <v>303</v>
      </c>
      <c r="H30" s="200">
        <v>13866</v>
      </c>
      <c r="I30" s="200">
        <v>798</v>
      </c>
      <c r="J30" s="252">
        <v>5.8</v>
      </c>
      <c r="K30" s="251">
        <v>8571</v>
      </c>
      <c r="L30" s="200">
        <v>169</v>
      </c>
      <c r="M30" s="200">
        <v>169</v>
      </c>
      <c r="N30" s="200">
        <v>8571</v>
      </c>
      <c r="O30" s="200">
        <v>281</v>
      </c>
      <c r="P30" s="235">
        <v>3.3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25962</v>
      </c>
      <c r="F31" s="200">
        <v>302</v>
      </c>
      <c r="G31" s="200">
        <v>368</v>
      </c>
      <c r="H31" s="200">
        <v>25896</v>
      </c>
      <c r="I31" s="200">
        <v>1520</v>
      </c>
      <c r="J31" s="252">
        <v>5.9</v>
      </c>
      <c r="K31" s="251">
        <v>18343</v>
      </c>
      <c r="L31" s="200">
        <v>68</v>
      </c>
      <c r="M31" s="200">
        <v>368</v>
      </c>
      <c r="N31" s="200">
        <v>18043</v>
      </c>
      <c r="O31" s="200">
        <v>1322</v>
      </c>
      <c r="P31" s="235">
        <v>7.3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17305</v>
      </c>
      <c r="F32" s="200">
        <v>303</v>
      </c>
      <c r="G32" s="200">
        <v>21</v>
      </c>
      <c r="H32" s="200">
        <v>17587</v>
      </c>
      <c r="I32" s="200">
        <v>242</v>
      </c>
      <c r="J32" s="252">
        <v>1.4</v>
      </c>
      <c r="K32" s="251">
        <v>14953</v>
      </c>
      <c r="L32" s="200">
        <v>266</v>
      </c>
      <c r="M32" s="200">
        <v>21</v>
      </c>
      <c r="N32" s="200">
        <v>15198</v>
      </c>
      <c r="O32" s="200">
        <v>143</v>
      </c>
      <c r="P32" s="235">
        <v>0.9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15154</v>
      </c>
      <c r="F33" s="200">
        <v>248</v>
      </c>
      <c r="G33" s="200">
        <v>80</v>
      </c>
      <c r="H33" s="200">
        <v>15322</v>
      </c>
      <c r="I33" s="200">
        <v>1582</v>
      </c>
      <c r="J33" s="252">
        <v>10.3</v>
      </c>
      <c r="K33" s="251">
        <v>10492</v>
      </c>
      <c r="L33" s="200">
        <v>248</v>
      </c>
      <c r="M33" s="200">
        <v>80</v>
      </c>
      <c r="N33" s="200">
        <v>10660</v>
      </c>
      <c r="O33" s="200">
        <v>551</v>
      </c>
      <c r="P33" s="235">
        <v>5.2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4618</v>
      </c>
      <c r="F34" s="200">
        <v>75</v>
      </c>
      <c r="G34" s="200">
        <v>17</v>
      </c>
      <c r="H34" s="200">
        <v>4676</v>
      </c>
      <c r="I34" s="200">
        <v>387</v>
      </c>
      <c r="J34" s="252">
        <v>8.3</v>
      </c>
      <c r="K34" s="251">
        <v>2296</v>
      </c>
      <c r="L34" s="200">
        <v>23</v>
      </c>
      <c r="M34" s="200">
        <v>17</v>
      </c>
      <c r="N34" s="200">
        <v>2302</v>
      </c>
      <c r="O34" s="200">
        <v>95</v>
      </c>
      <c r="P34" s="235">
        <v>4.1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3638</v>
      </c>
      <c r="F35" s="200">
        <v>0</v>
      </c>
      <c r="G35" s="200">
        <v>192</v>
      </c>
      <c r="H35" s="200">
        <v>3446</v>
      </c>
      <c r="I35" s="200">
        <v>43</v>
      </c>
      <c r="J35" s="252">
        <v>1.2</v>
      </c>
      <c r="K35" s="251">
        <v>1682</v>
      </c>
      <c r="L35" s="200">
        <v>0</v>
      </c>
      <c r="M35" s="200">
        <v>149</v>
      </c>
      <c r="N35" s="200">
        <v>1533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3340</v>
      </c>
      <c r="F36" s="200">
        <v>10</v>
      </c>
      <c r="G36" s="200">
        <v>42</v>
      </c>
      <c r="H36" s="200">
        <v>3308</v>
      </c>
      <c r="I36" s="200">
        <v>93</v>
      </c>
      <c r="J36" s="252">
        <v>2.8</v>
      </c>
      <c r="K36" s="251">
        <v>1796</v>
      </c>
      <c r="L36" s="200">
        <v>10</v>
      </c>
      <c r="M36" s="200">
        <v>5</v>
      </c>
      <c r="N36" s="200">
        <v>1801</v>
      </c>
      <c r="O36" s="200">
        <v>31</v>
      </c>
      <c r="P36" s="235">
        <v>1.7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7216</v>
      </c>
      <c r="F37" s="200">
        <v>269</v>
      </c>
      <c r="G37" s="200">
        <v>106</v>
      </c>
      <c r="H37" s="200">
        <v>7379</v>
      </c>
      <c r="I37" s="200">
        <v>473</v>
      </c>
      <c r="J37" s="252">
        <v>6.4</v>
      </c>
      <c r="K37" s="251">
        <v>5588</v>
      </c>
      <c r="L37" s="200">
        <v>60</v>
      </c>
      <c r="M37" s="200">
        <v>23</v>
      </c>
      <c r="N37" s="200">
        <v>5625</v>
      </c>
      <c r="O37" s="200">
        <v>264</v>
      </c>
      <c r="P37" s="235">
        <v>4.7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25669</v>
      </c>
      <c r="F38" s="200">
        <v>185</v>
      </c>
      <c r="G38" s="200">
        <v>111</v>
      </c>
      <c r="H38" s="200">
        <v>25743</v>
      </c>
      <c r="I38" s="200">
        <v>675</v>
      </c>
      <c r="J38" s="252">
        <v>2.6</v>
      </c>
      <c r="K38" s="251">
        <v>13450</v>
      </c>
      <c r="L38" s="200">
        <v>185</v>
      </c>
      <c r="M38" s="200">
        <v>111</v>
      </c>
      <c r="N38" s="200">
        <v>13524</v>
      </c>
      <c r="O38" s="200">
        <v>296</v>
      </c>
      <c r="P38" s="235">
        <v>2.2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8496</v>
      </c>
      <c r="F39" s="200">
        <v>41</v>
      </c>
      <c r="G39" s="200">
        <v>163</v>
      </c>
      <c r="H39" s="200">
        <v>8374</v>
      </c>
      <c r="I39" s="200">
        <v>354</v>
      </c>
      <c r="J39" s="252">
        <v>4.2</v>
      </c>
      <c r="K39" s="251">
        <v>5704</v>
      </c>
      <c r="L39" s="200">
        <v>41</v>
      </c>
      <c r="M39" s="200">
        <v>163</v>
      </c>
      <c r="N39" s="200">
        <v>5582</v>
      </c>
      <c r="O39" s="200">
        <v>2</v>
      </c>
      <c r="P39" s="235">
        <v>0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14901</v>
      </c>
      <c r="F40" s="200">
        <v>0</v>
      </c>
      <c r="G40" s="200">
        <v>97</v>
      </c>
      <c r="H40" s="200">
        <v>14804</v>
      </c>
      <c r="I40" s="200">
        <v>954</v>
      </c>
      <c r="J40" s="252">
        <v>6.4</v>
      </c>
      <c r="K40" s="251">
        <v>8738</v>
      </c>
      <c r="L40" s="200">
        <v>0</v>
      </c>
      <c r="M40" s="200">
        <v>97</v>
      </c>
      <c r="N40" s="200">
        <v>8641</v>
      </c>
      <c r="O40" s="200">
        <v>579</v>
      </c>
      <c r="P40" s="235">
        <v>6.7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11426</v>
      </c>
      <c r="F41" s="200">
        <v>59</v>
      </c>
      <c r="G41" s="200">
        <v>32</v>
      </c>
      <c r="H41" s="200">
        <v>11453</v>
      </c>
      <c r="I41" s="200">
        <v>1274</v>
      </c>
      <c r="J41" s="252">
        <v>11.1</v>
      </c>
      <c r="K41" s="251">
        <v>8793</v>
      </c>
      <c r="L41" s="200">
        <v>59</v>
      </c>
      <c r="M41" s="200">
        <v>32</v>
      </c>
      <c r="N41" s="200">
        <v>8820</v>
      </c>
      <c r="O41" s="200">
        <v>428</v>
      </c>
      <c r="P41" s="235">
        <v>4.9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16796</v>
      </c>
      <c r="F42" s="200">
        <v>111</v>
      </c>
      <c r="G42" s="200">
        <v>156</v>
      </c>
      <c r="H42" s="200">
        <v>16751</v>
      </c>
      <c r="I42" s="200">
        <v>368</v>
      </c>
      <c r="J42" s="252">
        <v>2.2</v>
      </c>
      <c r="K42" s="251">
        <v>15850</v>
      </c>
      <c r="L42" s="200">
        <v>111</v>
      </c>
      <c r="M42" s="200">
        <v>156</v>
      </c>
      <c r="N42" s="200">
        <v>15805</v>
      </c>
      <c r="O42" s="200">
        <v>368</v>
      </c>
      <c r="P42" s="235">
        <v>2.3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13534</v>
      </c>
      <c r="F43" s="200">
        <v>121</v>
      </c>
      <c r="G43" s="200">
        <v>303</v>
      </c>
      <c r="H43" s="200">
        <v>13352</v>
      </c>
      <c r="I43" s="200">
        <v>546</v>
      </c>
      <c r="J43" s="252">
        <v>4.1</v>
      </c>
      <c r="K43" s="251">
        <v>11677</v>
      </c>
      <c r="L43" s="200">
        <v>121</v>
      </c>
      <c r="M43" s="200">
        <v>303</v>
      </c>
      <c r="N43" s="200">
        <v>11495</v>
      </c>
      <c r="O43" s="200">
        <v>137</v>
      </c>
      <c r="P43" s="235">
        <v>1.2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11529</v>
      </c>
      <c r="F44" s="200">
        <v>26</v>
      </c>
      <c r="G44" s="200">
        <v>201</v>
      </c>
      <c r="H44" s="200">
        <v>11354</v>
      </c>
      <c r="I44" s="200">
        <v>151</v>
      </c>
      <c r="J44" s="252">
        <v>1.3</v>
      </c>
      <c r="K44" s="251">
        <v>11529</v>
      </c>
      <c r="L44" s="200">
        <v>26</v>
      </c>
      <c r="M44" s="200">
        <v>201</v>
      </c>
      <c r="N44" s="200">
        <v>11354</v>
      </c>
      <c r="O44" s="200">
        <v>151</v>
      </c>
      <c r="P44" s="235">
        <v>1.3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42335</v>
      </c>
      <c r="F45" s="200">
        <v>422</v>
      </c>
      <c r="G45" s="200">
        <v>522</v>
      </c>
      <c r="H45" s="200">
        <v>42235</v>
      </c>
      <c r="I45" s="200">
        <v>753</v>
      </c>
      <c r="J45" s="252">
        <v>1.8</v>
      </c>
      <c r="K45" s="251">
        <v>39494</v>
      </c>
      <c r="L45" s="200">
        <v>422</v>
      </c>
      <c r="M45" s="200">
        <v>356</v>
      </c>
      <c r="N45" s="200">
        <v>39560</v>
      </c>
      <c r="O45" s="200">
        <v>428</v>
      </c>
      <c r="P45" s="235">
        <v>1.1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8122</v>
      </c>
      <c r="F46" s="186">
        <v>66</v>
      </c>
      <c r="G46" s="186">
        <v>59</v>
      </c>
      <c r="H46" s="186">
        <v>8129</v>
      </c>
      <c r="I46" s="186">
        <v>437</v>
      </c>
      <c r="J46" s="246">
        <v>5.4</v>
      </c>
      <c r="K46" s="245">
        <v>4751</v>
      </c>
      <c r="L46" s="186">
        <v>66</v>
      </c>
      <c r="M46" s="186">
        <v>59</v>
      </c>
      <c r="N46" s="186">
        <v>4758</v>
      </c>
      <c r="O46" s="186">
        <v>309</v>
      </c>
      <c r="P46" s="233">
        <v>6.5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60983</v>
      </c>
      <c r="F47" s="191">
        <v>1287</v>
      </c>
      <c r="G47" s="191">
        <v>662</v>
      </c>
      <c r="H47" s="191">
        <v>61608</v>
      </c>
      <c r="I47" s="191">
        <v>8552</v>
      </c>
      <c r="J47" s="248">
        <v>13.9</v>
      </c>
      <c r="K47" s="247">
        <v>23816</v>
      </c>
      <c r="L47" s="191">
        <v>259</v>
      </c>
      <c r="M47" s="191">
        <v>395</v>
      </c>
      <c r="N47" s="191">
        <v>23680</v>
      </c>
      <c r="O47" s="191">
        <v>6203</v>
      </c>
      <c r="P47" s="234">
        <v>26.2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133237</v>
      </c>
      <c r="F48" s="186">
        <v>3967</v>
      </c>
      <c r="G48" s="186">
        <v>2514</v>
      </c>
      <c r="H48" s="186">
        <v>134690</v>
      </c>
      <c r="I48" s="186">
        <v>36506</v>
      </c>
      <c r="J48" s="246">
        <v>27.1</v>
      </c>
      <c r="K48" s="245">
        <v>39282</v>
      </c>
      <c r="L48" s="186">
        <v>746</v>
      </c>
      <c r="M48" s="186">
        <v>2015</v>
      </c>
      <c r="N48" s="186">
        <v>38013</v>
      </c>
      <c r="O48" s="186">
        <v>9205</v>
      </c>
      <c r="P48" s="233">
        <v>24.2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3011</v>
      </c>
      <c r="F49" s="151">
        <v>10</v>
      </c>
      <c r="G49" s="151">
        <v>64</v>
      </c>
      <c r="H49" s="151">
        <v>2957</v>
      </c>
      <c r="I49" s="151">
        <v>957</v>
      </c>
      <c r="J49" s="250">
        <v>32.4</v>
      </c>
      <c r="K49" s="249">
        <v>1728</v>
      </c>
      <c r="L49" s="151">
        <v>10</v>
      </c>
      <c r="M49" s="151">
        <v>64</v>
      </c>
      <c r="N49" s="151">
        <v>1674</v>
      </c>
      <c r="O49" s="151">
        <v>459</v>
      </c>
      <c r="P49" s="175">
        <v>27.4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34619</v>
      </c>
      <c r="F50" s="151">
        <v>718</v>
      </c>
      <c r="G50" s="151">
        <v>1318</v>
      </c>
      <c r="H50" s="151">
        <v>34019</v>
      </c>
      <c r="I50" s="151">
        <v>10320</v>
      </c>
      <c r="J50" s="250">
        <v>30.3</v>
      </c>
      <c r="K50" s="249">
        <v>28206</v>
      </c>
      <c r="L50" s="151">
        <v>718</v>
      </c>
      <c r="M50" s="151">
        <v>1191</v>
      </c>
      <c r="N50" s="151">
        <v>27733</v>
      </c>
      <c r="O50" s="151">
        <v>8612</v>
      </c>
      <c r="P50" s="175">
        <v>31.1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5437</v>
      </c>
      <c r="F51" s="191">
        <v>341</v>
      </c>
      <c r="G51" s="191">
        <v>229</v>
      </c>
      <c r="H51" s="191">
        <v>5549</v>
      </c>
      <c r="I51" s="191">
        <v>499</v>
      </c>
      <c r="J51" s="248">
        <v>9</v>
      </c>
      <c r="K51" s="247">
        <v>4478</v>
      </c>
      <c r="L51" s="191">
        <v>341</v>
      </c>
      <c r="M51" s="191">
        <v>229</v>
      </c>
      <c r="N51" s="191">
        <v>4590</v>
      </c>
      <c r="O51" s="191">
        <v>499</v>
      </c>
      <c r="P51" s="234">
        <v>10.9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30002</v>
      </c>
      <c r="F52" s="186">
        <v>710</v>
      </c>
      <c r="G52" s="186">
        <v>1406</v>
      </c>
      <c r="H52" s="186">
        <v>29306</v>
      </c>
      <c r="I52" s="186">
        <v>8308</v>
      </c>
      <c r="J52" s="246">
        <v>28.3</v>
      </c>
      <c r="K52" s="245">
        <v>20090</v>
      </c>
      <c r="L52" s="186">
        <v>457</v>
      </c>
      <c r="M52" s="186">
        <v>917</v>
      </c>
      <c r="N52" s="186">
        <v>19630</v>
      </c>
      <c r="O52" s="186">
        <v>5069</v>
      </c>
      <c r="P52" s="233">
        <v>25.8</v>
      </c>
    </row>
    <row r="56" ht="13.5">
      <c r="A56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0" ht="14.25">
      <c r="A2" s="172" t="s">
        <v>255</v>
      </c>
      <c r="B2" s="225"/>
      <c r="C2" s="225" t="s">
        <v>255</v>
      </c>
      <c r="D2" s="225"/>
      <c r="E2" s="225"/>
      <c r="F2" s="225"/>
      <c r="G2" s="225"/>
      <c r="H2" s="225"/>
      <c r="I2" s="225"/>
      <c r="J2" s="225"/>
    </row>
    <row r="3" spans="1:10" ht="14.25">
      <c r="A3" s="184"/>
      <c r="B3" s="184"/>
      <c r="C3" s="244"/>
      <c r="D3" s="184"/>
      <c r="E3" s="167"/>
      <c r="F3" s="167"/>
      <c r="G3" s="167"/>
      <c r="H3" s="167"/>
      <c r="I3" s="167"/>
      <c r="J3" s="167"/>
    </row>
    <row r="4" spans="1:10" ht="13.5">
      <c r="A4" s="167"/>
      <c r="B4" s="167"/>
      <c r="C4" s="132"/>
      <c r="D4" s="167"/>
      <c r="E4" s="167"/>
      <c r="F4" s="167"/>
      <c r="G4" s="167"/>
      <c r="H4" s="167"/>
      <c r="I4" s="167"/>
      <c r="J4" s="167"/>
    </row>
    <row r="5" spans="1:16" ht="18" customHeight="1">
      <c r="A5" s="277"/>
      <c r="B5" s="276"/>
      <c r="C5" s="275"/>
      <c r="D5" s="274"/>
      <c r="E5" s="273" t="s">
        <v>254</v>
      </c>
      <c r="F5" s="272"/>
      <c r="G5" s="272"/>
      <c r="H5" s="272"/>
      <c r="I5" s="272"/>
      <c r="J5" s="272"/>
      <c r="K5" s="272" t="s">
        <v>253</v>
      </c>
      <c r="L5" s="272"/>
      <c r="M5" s="272"/>
      <c r="N5" s="272"/>
      <c r="O5" s="272"/>
      <c r="P5" s="271"/>
    </row>
    <row r="6" spans="1:16" ht="18" customHeight="1">
      <c r="A6" s="270" t="s">
        <v>252</v>
      </c>
      <c r="B6" s="269"/>
      <c r="C6" s="269"/>
      <c r="D6" s="263"/>
      <c r="E6" s="232" t="s">
        <v>248</v>
      </c>
      <c r="F6" s="266" t="s">
        <v>247</v>
      </c>
      <c r="G6" s="265" t="s">
        <v>247</v>
      </c>
      <c r="H6" s="232" t="s">
        <v>246</v>
      </c>
      <c r="I6" s="231" t="s">
        <v>252</v>
      </c>
      <c r="J6" s="268"/>
      <c r="K6" s="267" t="s">
        <v>248</v>
      </c>
      <c r="L6" s="266" t="s">
        <v>247</v>
      </c>
      <c r="M6" s="265" t="s">
        <v>247</v>
      </c>
      <c r="N6" s="232" t="s">
        <v>246</v>
      </c>
      <c r="O6" s="231" t="s">
        <v>252</v>
      </c>
      <c r="P6" s="264"/>
    </row>
    <row r="7" spans="1:16" ht="32.25" customHeight="1" thickBot="1">
      <c r="A7" s="229" t="s">
        <v>226</v>
      </c>
      <c r="B7" s="243"/>
      <c r="C7" s="243"/>
      <c r="D7" s="263"/>
      <c r="E7" s="262" t="s">
        <v>242</v>
      </c>
      <c r="F7" s="260" t="s">
        <v>244</v>
      </c>
      <c r="G7" s="260" t="s">
        <v>243</v>
      </c>
      <c r="H7" s="259" t="s">
        <v>242</v>
      </c>
      <c r="I7" s="258" t="s">
        <v>241</v>
      </c>
      <c r="J7" s="258" t="s">
        <v>240</v>
      </c>
      <c r="K7" s="261" t="s">
        <v>242</v>
      </c>
      <c r="L7" s="260" t="s">
        <v>244</v>
      </c>
      <c r="M7" s="260" t="s">
        <v>243</v>
      </c>
      <c r="N7" s="259" t="s">
        <v>242</v>
      </c>
      <c r="O7" s="258" t="s">
        <v>241</v>
      </c>
      <c r="P7" s="257" t="s">
        <v>240</v>
      </c>
    </row>
    <row r="8" spans="1:16" ht="9.75" customHeight="1" thickTop="1">
      <c r="A8" s="241"/>
      <c r="B8" s="241"/>
      <c r="C8" s="240"/>
      <c r="D8" s="206"/>
      <c r="E8" s="178" t="s">
        <v>238</v>
      </c>
      <c r="F8" s="178" t="s">
        <v>238</v>
      </c>
      <c r="G8" s="178" t="s">
        <v>238</v>
      </c>
      <c r="H8" s="178" t="s">
        <v>238</v>
      </c>
      <c r="I8" s="178" t="s">
        <v>25</v>
      </c>
      <c r="J8" s="178" t="s">
        <v>239</v>
      </c>
      <c r="K8" s="256" t="s">
        <v>238</v>
      </c>
      <c r="L8" s="178" t="s">
        <v>238</v>
      </c>
      <c r="M8" s="178" t="s">
        <v>238</v>
      </c>
      <c r="N8" s="178" t="s">
        <v>238</v>
      </c>
      <c r="O8" s="178" t="s">
        <v>25</v>
      </c>
      <c r="P8" s="177" t="s">
        <v>237</v>
      </c>
    </row>
    <row r="9" spans="1:16" ht="18" customHeight="1">
      <c r="A9" s="238" t="s">
        <v>225</v>
      </c>
      <c r="B9" s="237"/>
      <c r="C9" s="236" t="s">
        <v>224</v>
      </c>
      <c r="D9" s="74"/>
      <c r="E9" s="153">
        <v>848333</v>
      </c>
      <c r="F9" s="153">
        <v>23941</v>
      </c>
      <c r="G9" s="153">
        <v>15776</v>
      </c>
      <c r="H9" s="153">
        <v>856498</v>
      </c>
      <c r="I9" s="153">
        <v>469479</v>
      </c>
      <c r="J9" s="255">
        <v>54.8</v>
      </c>
      <c r="K9" s="254">
        <v>465478</v>
      </c>
      <c r="L9" s="153">
        <v>12460</v>
      </c>
      <c r="M9" s="153">
        <v>8137</v>
      </c>
      <c r="N9" s="153">
        <v>469801</v>
      </c>
      <c r="O9" s="153">
        <v>248559</v>
      </c>
      <c r="P9" s="176">
        <v>52.9</v>
      </c>
    </row>
    <row r="10" spans="1:16" ht="18" customHeight="1">
      <c r="A10" s="195" t="s">
        <v>223</v>
      </c>
      <c r="B10" s="194"/>
      <c r="C10" s="193" t="s">
        <v>222</v>
      </c>
      <c r="D10" s="192"/>
      <c r="E10" s="191">
        <v>37</v>
      </c>
      <c r="F10" s="191">
        <v>0</v>
      </c>
      <c r="G10" s="191">
        <v>0</v>
      </c>
      <c r="H10" s="191">
        <v>37</v>
      </c>
      <c r="I10" s="191">
        <v>3</v>
      </c>
      <c r="J10" s="248">
        <v>8.1</v>
      </c>
      <c r="K10" s="247">
        <v>37</v>
      </c>
      <c r="L10" s="191">
        <v>0</v>
      </c>
      <c r="M10" s="191">
        <v>0</v>
      </c>
      <c r="N10" s="191">
        <v>37</v>
      </c>
      <c r="O10" s="191">
        <v>3</v>
      </c>
      <c r="P10" s="234">
        <v>8.1</v>
      </c>
    </row>
    <row r="11" spans="1:16" ht="18" customHeight="1">
      <c r="A11" s="204" t="s">
        <v>221</v>
      </c>
      <c r="B11" s="203"/>
      <c r="C11" s="202" t="s">
        <v>220</v>
      </c>
      <c r="D11" s="201"/>
      <c r="E11" s="200">
        <v>12169</v>
      </c>
      <c r="F11" s="200">
        <v>442</v>
      </c>
      <c r="G11" s="200">
        <v>234</v>
      </c>
      <c r="H11" s="200">
        <v>12377</v>
      </c>
      <c r="I11" s="200">
        <v>931</v>
      </c>
      <c r="J11" s="252">
        <v>7.5</v>
      </c>
      <c r="K11" s="251">
        <v>3589</v>
      </c>
      <c r="L11" s="200">
        <v>208</v>
      </c>
      <c r="M11" s="200">
        <v>0</v>
      </c>
      <c r="N11" s="200">
        <v>3797</v>
      </c>
      <c r="O11" s="200">
        <v>0</v>
      </c>
      <c r="P11" s="235">
        <v>0</v>
      </c>
    </row>
    <row r="12" spans="1:16" ht="18" customHeight="1">
      <c r="A12" s="204" t="s">
        <v>219</v>
      </c>
      <c r="B12" s="203"/>
      <c r="C12" s="202" t="s">
        <v>218</v>
      </c>
      <c r="D12" s="201"/>
      <c r="E12" s="200">
        <v>132200</v>
      </c>
      <c r="F12" s="200">
        <v>1697</v>
      </c>
      <c r="G12" s="200">
        <v>1866</v>
      </c>
      <c r="H12" s="200">
        <v>132031</v>
      </c>
      <c r="I12" s="200">
        <v>71339</v>
      </c>
      <c r="J12" s="252">
        <v>54</v>
      </c>
      <c r="K12" s="251">
        <v>87796</v>
      </c>
      <c r="L12" s="200">
        <v>1198</v>
      </c>
      <c r="M12" s="200">
        <v>1267</v>
      </c>
      <c r="N12" s="200">
        <v>87727</v>
      </c>
      <c r="O12" s="200">
        <v>45269</v>
      </c>
      <c r="P12" s="235">
        <v>51.6</v>
      </c>
    </row>
    <row r="13" spans="1:16" ht="18" customHeight="1">
      <c r="A13" s="204" t="s">
        <v>217</v>
      </c>
      <c r="B13" s="203"/>
      <c r="C13" s="202" t="s">
        <v>216</v>
      </c>
      <c r="D13" s="201"/>
      <c r="E13" s="200">
        <v>919</v>
      </c>
      <c r="F13" s="200">
        <v>0</v>
      </c>
      <c r="G13" s="200">
        <v>0</v>
      </c>
      <c r="H13" s="200">
        <v>919</v>
      </c>
      <c r="I13" s="200">
        <v>159</v>
      </c>
      <c r="J13" s="252">
        <v>17.3</v>
      </c>
      <c r="K13" s="251">
        <v>919</v>
      </c>
      <c r="L13" s="200">
        <v>0</v>
      </c>
      <c r="M13" s="200">
        <v>0</v>
      </c>
      <c r="N13" s="200">
        <v>919</v>
      </c>
      <c r="O13" s="200">
        <v>159</v>
      </c>
      <c r="P13" s="235">
        <v>17.3</v>
      </c>
    </row>
    <row r="14" spans="1:16" ht="18" customHeight="1">
      <c r="A14" s="204" t="s">
        <v>215</v>
      </c>
      <c r="B14" s="203"/>
      <c r="C14" s="202" t="s">
        <v>214</v>
      </c>
      <c r="D14" s="201"/>
      <c r="E14" s="200">
        <v>5672</v>
      </c>
      <c r="F14" s="200">
        <v>428</v>
      </c>
      <c r="G14" s="200">
        <v>23</v>
      </c>
      <c r="H14" s="200">
        <v>6077</v>
      </c>
      <c r="I14" s="200">
        <v>1090</v>
      </c>
      <c r="J14" s="252">
        <v>17.9</v>
      </c>
      <c r="K14" s="251">
        <v>4881</v>
      </c>
      <c r="L14" s="200">
        <v>428</v>
      </c>
      <c r="M14" s="200">
        <v>23</v>
      </c>
      <c r="N14" s="200">
        <v>5286</v>
      </c>
      <c r="O14" s="200">
        <v>1090</v>
      </c>
      <c r="P14" s="235">
        <v>20.6</v>
      </c>
    </row>
    <row r="15" spans="1:16" ht="18" customHeight="1">
      <c r="A15" s="204" t="s">
        <v>213</v>
      </c>
      <c r="B15" s="203"/>
      <c r="C15" s="202" t="s">
        <v>212</v>
      </c>
      <c r="D15" s="201"/>
      <c r="E15" s="200">
        <v>32738</v>
      </c>
      <c r="F15" s="200">
        <v>2285</v>
      </c>
      <c r="G15" s="200">
        <v>1497</v>
      </c>
      <c r="H15" s="200">
        <v>33526</v>
      </c>
      <c r="I15" s="200">
        <v>19203</v>
      </c>
      <c r="J15" s="252">
        <v>57.3</v>
      </c>
      <c r="K15" s="251">
        <v>23980</v>
      </c>
      <c r="L15" s="200">
        <v>1938</v>
      </c>
      <c r="M15" s="200">
        <v>1449</v>
      </c>
      <c r="N15" s="200">
        <v>24469</v>
      </c>
      <c r="O15" s="200">
        <v>16637</v>
      </c>
      <c r="P15" s="235">
        <v>68</v>
      </c>
    </row>
    <row r="16" spans="1:16" ht="18" customHeight="1">
      <c r="A16" s="204" t="s">
        <v>211</v>
      </c>
      <c r="B16" s="203"/>
      <c r="C16" s="202" t="s">
        <v>210</v>
      </c>
      <c r="D16" s="201"/>
      <c r="E16" s="200">
        <v>187525</v>
      </c>
      <c r="F16" s="200">
        <v>4800</v>
      </c>
      <c r="G16" s="200">
        <v>2339</v>
      </c>
      <c r="H16" s="200">
        <v>189986</v>
      </c>
      <c r="I16" s="200">
        <v>134381</v>
      </c>
      <c r="J16" s="252">
        <v>70.7</v>
      </c>
      <c r="K16" s="251">
        <v>89648</v>
      </c>
      <c r="L16" s="200">
        <v>2124</v>
      </c>
      <c r="M16" s="200">
        <v>1133</v>
      </c>
      <c r="N16" s="200">
        <v>90639</v>
      </c>
      <c r="O16" s="200">
        <v>65988</v>
      </c>
      <c r="P16" s="235">
        <v>72.8</v>
      </c>
    </row>
    <row r="17" spans="1:16" ht="18" customHeight="1">
      <c r="A17" s="204" t="s">
        <v>209</v>
      </c>
      <c r="B17" s="203"/>
      <c r="C17" s="202" t="s">
        <v>208</v>
      </c>
      <c r="D17" s="201"/>
      <c r="E17" s="200">
        <v>28317</v>
      </c>
      <c r="F17" s="200">
        <v>918</v>
      </c>
      <c r="G17" s="200">
        <v>340</v>
      </c>
      <c r="H17" s="200">
        <v>28895</v>
      </c>
      <c r="I17" s="200">
        <v>12873</v>
      </c>
      <c r="J17" s="252">
        <v>44.6</v>
      </c>
      <c r="K17" s="251">
        <v>19192</v>
      </c>
      <c r="L17" s="200">
        <v>741</v>
      </c>
      <c r="M17" s="200">
        <v>340</v>
      </c>
      <c r="N17" s="200">
        <v>19593</v>
      </c>
      <c r="O17" s="200">
        <v>10155</v>
      </c>
      <c r="P17" s="235">
        <v>51.8</v>
      </c>
    </row>
    <row r="18" spans="1:16" ht="18" customHeight="1">
      <c r="A18" s="204" t="s">
        <v>207</v>
      </c>
      <c r="B18" s="203"/>
      <c r="C18" s="202" t="s">
        <v>206</v>
      </c>
      <c r="D18" s="201"/>
      <c r="E18" s="200">
        <v>10684</v>
      </c>
      <c r="F18" s="200">
        <v>197</v>
      </c>
      <c r="G18" s="200">
        <v>372</v>
      </c>
      <c r="H18" s="200">
        <v>10509</v>
      </c>
      <c r="I18" s="200">
        <v>4166</v>
      </c>
      <c r="J18" s="252">
        <v>39.6</v>
      </c>
      <c r="K18" s="251">
        <v>3570</v>
      </c>
      <c r="L18" s="200">
        <v>41</v>
      </c>
      <c r="M18" s="200">
        <v>88</v>
      </c>
      <c r="N18" s="200">
        <v>3523</v>
      </c>
      <c r="O18" s="200">
        <v>1684</v>
      </c>
      <c r="P18" s="235">
        <v>47.8</v>
      </c>
    </row>
    <row r="19" spans="1:16" ht="18" customHeight="1">
      <c r="A19" s="204" t="s">
        <v>205</v>
      </c>
      <c r="B19" s="203"/>
      <c r="C19" s="202" t="s">
        <v>204</v>
      </c>
      <c r="D19" s="201"/>
      <c r="E19" s="200">
        <v>13536</v>
      </c>
      <c r="F19" s="200">
        <v>598</v>
      </c>
      <c r="G19" s="200">
        <v>385</v>
      </c>
      <c r="H19" s="200">
        <v>13749</v>
      </c>
      <c r="I19" s="200">
        <v>4433</v>
      </c>
      <c r="J19" s="252">
        <v>32.2</v>
      </c>
      <c r="K19" s="251">
        <v>6959</v>
      </c>
      <c r="L19" s="200">
        <v>245</v>
      </c>
      <c r="M19" s="200">
        <v>189</v>
      </c>
      <c r="N19" s="200">
        <v>7015</v>
      </c>
      <c r="O19" s="200">
        <v>1835</v>
      </c>
      <c r="P19" s="235">
        <v>26.2</v>
      </c>
    </row>
    <row r="20" spans="1:16" ht="18" customHeight="1">
      <c r="A20" s="204" t="s">
        <v>203</v>
      </c>
      <c r="B20" s="203"/>
      <c r="C20" s="202" t="s">
        <v>202</v>
      </c>
      <c r="D20" s="201"/>
      <c r="E20" s="200">
        <v>98616</v>
      </c>
      <c r="F20" s="200">
        <v>4152</v>
      </c>
      <c r="G20" s="200">
        <v>2822</v>
      </c>
      <c r="H20" s="200">
        <v>99946</v>
      </c>
      <c r="I20" s="200">
        <v>84897</v>
      </c>
      <c r="J20" s="252">
        <v>84.9</v>
      </c>
      <c r="K20" s="251">
        <v>38910</v>
      </c>
      <c r="L20" s="200">
        <v>1327</v>
      </c>
      <c r="M20" s="200">
        <v>184</v>
      </c>
      <c r="N20" s="200">
        <v>40053</v>
      </c>
      <c r="O20" s="200">
        <v>38038</v>
      </c>
      <c r="P20" s="235">
        <v>95</v>
      </c>
    </row>
    <row r="21" spans="1:16" ht="18" customHeight="1">
      <c r="A21" s="204" t="s">
        <v>201</v>
      </c>
      <c r="B21" s="203"/>
      <c r="C21" s="202" t="s">
        <v>200</v>
      </c>
      <c r="D21" s="201"/>
      <c r="E21" s="200">
        <v>46665</v>
      </c>
      <c r="F21" s="200">
        <v>2720</v>
      </c>
      <c r="G21" s="200">
        <v>1187</v>
      </c>
      <c r="H21" s="200">
        <v>48198</v>
      </c>
      <c r="I21" s="200">
        <v>32239</v>
      </c>
      <c r="J21" s="252">
        <v>66.9</v>
      </c>
      <c r="K21" s="251">
        <v>16744</v>
      </c>
      <c r="L21" s="200">
        <v>137</v>
      </c>
      <c r="M21" s="200">
        <v>480</v>
      </c>
      <c r="N21" s="200">
        <v>16401</v>
      </c>
      <c r="O21" s="200">
        <v>13573</v>
      </c>
      <c r="P21" s="235">
        <v>82.8</v>
      </c>
    </row>
    <row r="22" spans="1:16" ht="18" customHeight="1">
      <c r="A22" s="204" t="s">
        <v>199</v>
      </c>
      <c r="B22" s="203"/>
      <c r="C22" s="202" t="s">
        <v>198</v>
      </c>
      <c r="D22" s="201"/>
      <c r="E22" s="200">
        <v>77574</v>
      </c>
      <c r="F22" s="200">
        <v>902</v>
      </c>
      <c r="G22" s="200">
        <v>142</v>
      </c>
      <c r="H22" s="200">
        <v>78334</v>
      </c>
      <c r="I22" s="200">
        <v>23585</v>
      </c>
      <c r="J22" s="252">
        <v>30.1</v>
      </c>
      <c r="K22" s="251">
        <v>45279</v>
      </c>
      <c r="L22" s="200">
        <v>482</v>
      </c>
      <c r="M22" s="200">
        <v>36</v>
      </c>
      <c r="N22" s="200">
        <v>45725</v>
      </c>
      <c r="O22" s="200">
        <v>12289</v>
      </c>
      <c r="P22" s="235">
        <v>26.9</v>
      </c>
    </row>
    <row r="23" spans="1:16" ht="18" customHeight="1">
      <c r="A23" s="204" t="s">
        <v>197</v>
      </c>
      <c r="B23" s="203"/>
      <c r="C23" s="202" t="s">
        <v>196</v>
      </c>
      <c r="D23" s="201"/>
      <c r="E23" s="200">
        <v>151830</v>
      </c>
      <c r="F23" s="200">
        <v>3919</v>
      </c>
      <c r="G23" s="200">
        <v>3115</v>
      </c>
      <c r="H23" s="200">
        <v>152634</v>
      </c>
      <c r="I23" s="200">
        <v>52224</v>
      </c>
      <c r="J23" s="252">
        <v>34.2</v>
      </c>
      <c r="K23" s="251">
        <v>86305</v>
      </c>
      <c r="L23" s="200">
        <v>2972</v>
      </c>
      <c r="M23" s="200">
        <v>1708</v>
      </c>
      <c r="N23" s="200">
        <v>87569</v>
      </c>
      <c r="O23" s="200">
        <v>18679</v>
      </c>
      <c r="P23" s="235">
        <v>21.3</v>
      </c>
    </row>
    <row r="24" spans="1:16" ht="18" customHeight="1">
      <c r="A24" s="204" t="s">
        <v>195</v>
      </c>
      <c r="B24" s="203"/>
      <c r="C24" s="202" t="s">
        <v>194</v>
      </c>
      <c r="D24" s="201"/>
      <c r="E24" s="200">
        <v>8688</v>
      </c>
      <c r="F24" s="200">
        <v>167</v>
      </c>
      <c r="G24" s="200">
        <v>404</v>
      </c>
      <c r="H24" s="200">
        <v>8451</v>
      </c>
      <c r="I24" s="200">
        <v>3300</v>
      </c>
      <c r="J24" s="252">
        <v>39</v>
      </c>
      <c r="K24" s="251">
        <v>4978</v>
      </c>
      <c r="L24" s="200">
        <v>29</v>
      </c>
      <c r="M24" s="200">
        <v>190</v>
      </c>
      <c r="N24" s="200">
        <v>4817</v>
      </c>
      <c r="O24" s="200">
        <v>2585</v>
      </c>
      <c r="P24" s="235">
        <v>53.7</v>
      </c>
    </row>
    <row r="25" spans="1:16" ht="18" customHeight="1">
      <c r="A25" s="190" t="s">
        <v>193</v>
      </c>
      <c r="B25" s="189"/>
      <c r="C25" s="188" t="s">
        <v>192</v>
      </c>
      <c r="D25" s="187"/>
      <c r="E25" s="186">
        <v>41163</v>
      </c>
      <c r="F25" s="186">
        <v>716</v>
      </c>
      <c r="G25" s="186">
        <v>1050</v>
      </c>
      <c r="H25" s="186">
        <v>40829</v>
      </c>
      <c r="I25" s="186">
        <v>24656</v>
      </c>
      <c r="J25" s="246">
        <v>60.4</v>
      </c>
      <c r="K25" s="245">
        <v>32691</v>
      </c>
      <c r="L25" s="186">
        <v>590</v>
      </c>
      <c r="M25" s="186">
        <v>1050</v>
      </c>
      <c r="N25" s="186">
        <v>32231</v>
      </c>
      <c r="O25" s="186">
        <v>20575</v>
      </c>
      <c r="P25" s="233">
        <v>63.8</v>
      </c>
    </row>
    <row r="26" spans="1:16" ht="18" customHeight="1">
      <c r="A26" s="195" t="s">
        <v>191</v>
      </c>
      <c r="B26" s="194"/>
      <c r="C26" s="193" t="s">
        <v>190</v>
      </c>
      <c r="D26" s="192"/>
      <c r="E26" s="191">
        <v>39384</v>
      </c>
      <c r="F26" s="191">
        <v>816</v>
      </c>
      <c r="G26" s="191">
        <v>600</v>
      </c>
      <c r="H26" s="191">
        <v>39600</v>
      </c>
      <c r="I26" s="191">
        <v>29200</v>
      </c>
      <c r="J26" s="248">
        <v>73.7</v>
      </c>
      <c r="K26" s="247">
        <v>33957</v>
      </c>
      <c r="L26" s="191">
        <v>593</v>
      </c>
      <c r="M26" s="191">
        <v>524</v>
      </c>
      <c r="N26" s="191">
        <v>34026</v>
      </c>
      <c r="O26" s="191">
        <v>25732</v>
      </c>
      <c r="P26" s="234">
        <v>75.6</v>
      </c>
    </row>
    <row r="27" spans="1:16" ht="18" customHeight="1">
      <c r="A27" s="204" t="s">
        <v>189</v>
      </c>
      <c r="B27" s="203"/>
      <c r="C27" s="202" t="s">
        <v>188</v>
      </c>
      <c r="D27" s="201"/>
      <c r="E27" s="200">
        <v>4903</v>
      </c>
      <c r="F27" s="200">
        <v>7</v>
      </c>
      <c r="G27" s="200">
        <v>43</v>
      </c>
      <c r="H27" s="200">
        <v>4867</v>
      </c>
      <c r="I27" s="200">
        <v>2734</v>
      </c>
      <c r="J27" s="252">
        <v>56.2</v>
      </c>
      <c r="K27" s="251">
        <v>1666</v>
      </c>
      <c r="L27" s="200">
        <v>7</v>
      </c>
      <c r="M27" s="200">
        <v>43</v>
      </c>
      <c r="N27" s="200">
        <v>1630</v>
      </c>
      <c r="O27" s="200">
        <v>364</v>
      </c>
      <c r="P27" s="235">
        <v>22.3</v>
      </c>
    </row>
    <row r="28" spans="1:16" ht="18" customHeight="1">
      <c r="A28" s="204" t="s">
        <v>187</v>
      </c>
      <c r="B28" s="203"/>
      <c r="C28" s="202" t="s">
        <v>186</v>
      </c>
      <c r="D28" s="201"/>
      <c r="E28" s="200">
        <v>344</v>
      </c>
      <c r="F28" s="200">
        <v>0</v>
      </c>
      <c r="G28" s="200">
        <v>0</v>
      </c>
      <c r="H28" s="200">
        <v>344</v>
      </c>
      <c r="I28" s="200">
        <v>187</v>
      </c>
      <c r="J28" s="252">
        <v>54.4</v>
      </c>
      <c r="K28" s="251" t="s">
        <v>229</v>
      </c>
      <c r="L28" s="200" t="s">
        <v>229</v>
      </c>
      <c r="M28" s="200" t="s">
        <v>229</v>
      </c>
      <c r="N28" s="200" t="s">
        <v>229</v>
      </c>
      <c r="O28" s="200" t="s">
        <v>229</v>
      </c>
      <c r="P28" s="235" t="s">
        <v>229</v>
      </c>
    </row>
    <row r="29" spans="1:16" ht="18" customHeight="1">
      <c r="A29" s="204" t="s">
        <v>185</v>
      </c>
      <c r="B29" s="203"/>
      <c r="C29" s="202" t="s">
        <v>184</v>
      </c>
      <c r="D29" s="201"/>
      <c r="E29" s="200">
        <v>1882</v>
      </c>
      <c r="F29" s="200">
        <v>4</v>
      </c>
      <c r="G29" s="200">
        <v>0</v>
      </c>
      <c r="H29" s="200">
        <v>1886</v>
      </c>
      <c r="I29" s="200">
        <v>818</v>
      </c>
      <c r="J29" s="252">
        <v>43.4</v>
      </c>
      <c r="K29" s="251" t="s">
        <v>229</v>
      </c>
      <c r="L29" s="200" t="s">
        <v>229</v>
      </c>
      <c r="M29" s="200" t="s">
        <v>229</v>
      </c>
      <c r="N29" s="200" t="s">
        <v>229</v>
      </c>
      <c r="O29" s="200" t="s">
        <v>229</v>
      </c>
      <c r="P29" s="200" t="s">
        <v>229</v>
      </c>
    </row>
    <row r="30" spans="1:16" ht="18" customHeight="1">
      <c r="A30" s="204" t="s">
        <v>183</v>
      </c>
      <c r="B30" s="203"/>
      <c r="C30" s="202" t="s">
        <v>182</v>
      </c>
      <c r="D30" s="201"/>
      <c r="E30" s="200">
        <v>4144</v>
      </c>
      <c r="F30" s="200">
        <v>61</v>
      </c>
      <c r="G30" s="200">
        <v>7</v>
      </c>
      <c r="H30" s="200">
        <v>4198</v>
      </c>
      <c r="I30" s="200">
        <v>2243</v>
      </c>
      <c r="J30" s="252">
        <v>53.4</v>
      </c>
      <c r="K30" s="251">
        <v>1112</v>
      </c>
      <c r="L30" s="200">
        <v>61</v>
      </c>
      <c r="M30" s="200">
        <v>7</v>
      </c>
      <c r="N30" s="200">
        <v>1166</v>
      </c>
      <c r="O30" s="200">
        <v>277</v>
      </c>
      <c r="P30" s="235">
        <v>23.8</v>
      </c>
    </row>
    <row r="31" spans="1:16" ht="18" customHeight="1">
      <c r="A31" s="204" t="s">
        <v>181</v>
      </c>
      <c r="B31" s="203"/>
      <c r="C31" s="202" t="s">
        <v>180</v>
      </c>
      <c r="D31" s="201"/>
      <c r="E31" s="200">
        <v>10937</v>
      </c>
      <c r="F31" s="200">
        <v>85</v>
      </c>
      <c r="G31" s="200">
        <v>228</v>
      </c>
      <c r="H31" s="200">
        <v>10794</v>
      </c>
      <c r="I31" s="200">
        <v>4407</v>
      </c>
      <c r="J31" s="252">
        <v>40.8</v>
      </c>
      <c r="K31" s="251">
        <v>7849</v>
      </c>
      <c r="L31" s="200">
        <v>85</v>
      </c>
      <c r="M31" s="200">
        <v>228</v>
      </c>
      <c r="N31" s="200">
        <v>7706</v>
      </c>
      <c r="O31" s="200">
        <v>3315</v>
      </c>
      <c r="P31" s="235">
        <v>43</v>
      </c>
    </row>
    <row r="32" spans="1:16" ht="18" customHeight="1">
      <c r="A32" s="204" t="s">
        <v>179</v>
      </c>
      <c r="B32" s="203"/>
      <c r="C32" s="202" t="s">
        <v>178</v>
      </c>
      <c r="D32" s="201"/>
      <c r="E32" s="200">
        <v>5542</v>
      </c>
      <c r="F32" s="200">
        <v>42</v>
      </c>
      <c r="G32" s="200">
        <v>13</v>
      </c>
      <c r="H32" s="200">
        <v>5571</v>
      </c>
      <c r="I32" s="200">
        <v>1900</v>
      </c>
      <c r="J32" s="252">
        <v>34.1</v>
      </c>
      <c r="K32" s="251">
        <v>3401</v>
      </c>
      <c r="L32" s="200">
        <v>42</v>
      </c>
      <c r="M32" s="200">
        <v>13</v>
      </c>
      <c r="N32" s="200">
        <v>3430</v>
      </c>
      <c r="O32" s="200">
        <v>860</v>
      </c>
      <c r="P32" s="235">
        <v>25.1</v>
      </c>
    </row>
    <row r="33" spans="1:16" ht="18" customHeight="1">
      <c r="A33" s="204" t="s">
        <v>177</v>
      </c>
      <c r="B33" s="203"/>
      <c r="C33" s="202" t="s">
        <v>176</v>
      </c>
      <c r="D33" s="201"/>
      <c r="E33" s="200">
        <v>9082</v>
      </c>
      <c r="F33" s="200">
        <v>176</v>
      </c>
      <c r="G33" s="200">
        <v>49</v>
      </c>
      <c r="H33" s="200">
        <v>9209</v>
      </c>
      <c r="I33" s="200">
        <v>6515</v>
      </c>
      <c r="J33" s="252">
        <v>70.7</v>
      </c>
      <c r="K33" s="251">
        <v>4925</v>
      </c>
      <c r="L33" s="200">
        <v>39</v>
      </c>
      <c r="M33" s="200">
        <v>49</v>
      </c>
      <c r="N33" s="200">
        <v>4915</v>
      </c>
      <c r="O33" s="200">
        <v>3459</v>
      </c>
      <c r="P33" s="235">
        <v>70.4</v>
      </c>
    </row>
    <row r="34" spans="1:16" ht="18" customHeight="1">
      <c r="A34" s="204" t="s">
        <v>175</v>
      </c>
      <c r="B34" s="203"/>
      <c r="C34" s="202" t="s">
        <v>174</v>
      </c>
      <c r="D34" s="201"/>
      <c r="E34" s="200">
        <v>1873</v>
      </c>
      <c r="F34" s="200">
        <v>20</v>
      </c>
      <c r="G34" s="200">
        <v>8</v>
      </c>
      <c r="H34" s="200">
        <v>1885</v>
      </c>
      <c r="I34" s="200">
        <v>1101</v>
      </c>
      <c r="J34" s="252">
        <v>58.4</v>
      </c>
      <c r="K34" s="251">
        <v>1425</v>
      </c>
      <c r="L34" s="200">
        <v>20</v>
      </c>
      <c r="M34" s="200">
        <v>8</v>
      </c>
      <c r="N34" s="200">
        <v>1437</v>
      </c>
      <c r="O34" s="200">
        <v>984</v>
      </c>
      <c r="P34" s="235">
        <v>68.5</v>
      </c>
    </row>
    <row r="35" spans="1:16" ht="18" customHeight="1">
      <c r="A35" s="204" t="s">
        <v>173</v>
      </c>
      <c r="B35" s="203"/>
      <c r="C35" s="202" t="s">
        <v>172</v>
      </c>
      <c r="D35" s="201"/>
      <c r="E35" s="200">
        <v>1012</v>
      </c>
      <c r="F35" s="200">
        <v>0</v>
      </c>
      <c r="G35" s="200">
        <v>0</v>
      </c>
      <c r="H35" s="200">
        <v>1012</v>
      </c>
      <c r="I35" s="200">
        <v>95</v>
      </c>
      <c r="J35" s="252">
        <v>9.4</v>
      </c>
      <c r="K35" s="251">
        <v>578</v>
      </c>
      <c r="L35" s="200">
        <v>0</v>
      </c>
      <c r="M35" s="200">
        <v>0</v>
      </c>
      <c r="N35" s="200">
        <v>578</v>
      </c>
      <c r="O35" s="200">
        <v>0</v>
      </c>
      <c r="P35" s="235">
        <v>0</v>
      </c>
    </row>
    <row r="36" spans="1:16" ht="18" customHeight="1">
      <c r="A36" s="204" t="s">
        <v>171</v>
      </c>
      <c r="B36" s="203"/>
      <c r="C36" s="202" t="s">
        <v>170</v>
      </c>
      <c r="D36" s="201"/>
      <c r="E36" s="200">
        <v>629</v>
      </c>
      <c r="F36" s="200">
        <v>5</v>
      </c>
      <c r="G36" s="200">
        <v>16</v>
      </c>
      <c r="H36" s="200">
        <v>618</v>
      </c>
      <c r="I36" s="200">
        <v>216</v>
      </c>
      <c r="J36" s="252">
        <v>35</v>
      </c>
      <c r="K36" s="251">
        <v>189</v>
      </c>
      <c r="L36" s="200">
        <v>5</v>
      </c>
      <c r="M36" s="200">
        <v>0</v>
      </c>
      <c r="N36" s="200">
        <v>194</v>
      </c>
      <c r="O36" s="200">
        <v>20</v>
      </c>
      <c r="P36" s="235">
        <v>10.3</v>
      </c>
    </row>
    <row r="37" spans="1:16" ht="18" customHeight="1">
      <c r="A37" s="204" t="s">
        <v>169</v>
      </c>
      <c r="B37" s="203"/>
      <c r="C37" s="202" t="s">
        <v>168</v>
      </c>
      <c r="D37" s="201"/>
      <c r="E37" s="200">
        <v>1359</v>
      </c>
      <c r="F37" s="200">
        <v>12</v>
      </c>
      <c r="G37" s="200">
        <v>0</v>
      </c>
      <c r="H37" s="200">
        <v>1371</v>
      </c>
      <c r="I37" s="200">
        <v>656</v>
      </c>
      <c r="J37" s="252">
        <v>47.8</v>
      </c>
      <c r="K37" s="251">
        <v>1067</v>
      </c>
      <c r="L37" s="200">
        <v>12</v>
      </c>
      <c r="M37" s="200">
        <v>0</v>
      </c>
      <c r="N37" s="200">
        <v>1079</v>
      </c>
      <c r="O37" s="200">
        <v>573</v>
      </c>
      <c r="P37" s="235">
        <v>53.1</v>
      </c>
    </row>
    <row r="38" spans="1:16" ht="18" customHeight="1">
      <c r="A38" s="204" t="s">
        <v>167</v>
      </c>
      <c r="B38" s="203"/>
      <c r="C38" s="202" t="s">
        <v>166</v>
      </c>
      <c r="D38" s="201"/>
      <c r="E38" s="200">
        <v>7246</v>
      </c>
      <c r="F38" s="200">
        <v>46</v>
      </c>
      <c r="G38" s="200">
        <v>177</v>
      </c>
      <c r="H38" s="200">
        <v>7115</v>
      </c>
      <c r="I38" s="200">
        <v>1817</v>
      </c>
      <c r="J38" s="252">
        <v>25.5</v>
      </c>
      <c r="K38" s="251">
        <v>2452</v>
      </c>
      <c r="L38" s="200">
        <v>46</v>
      </c>
      <c r="M38" s="200">
        <v>46</v>
      </c>
      <c r="N38" s="200">
        <v>2452</v>
      </c>
      <c r="O38" s="200">
        <v>459</v>
      </c>
      <c r="P38" s="235">
        <v>18.7</v>
      </c>
    </row>
    <row r="39" spans="1:16" ht="18" customHeight="1">
      <c r="A39" s="204" t="s">
        <v>165</v>
      </c>
      <c r="B39" s="203"/>
      <c r="C39" s="202" t="s">
        <v>164</v>
      </c>
      <c r="D39" s="201"/>
      <c r="E39" s="200">
        <v>3392</v>
      </c>
      <c r="F39" s="200">
        <v>20</v>
      </c>
      <c r="G39" s="200">
        <v>134</v>
      </c>
      <c r="H39" s="200">
        <v>3278</v>
      </c>
      <c r="I39" s="200">
        <v>741</v>
      </c>
      <c r="J39" s="252">
        <v>22.6</v>
      </c>
      <c r="K39" s="251">
        <v>1772</v>
      </c>
      <c r="L39" s="200">
        <v>20</v>
      </c>
      <c r="M39" s="200">
        <v>67</v>
      </c>
      <c r="N39" s="200">
        <v>1725</v>
      </c>
      <c r="O39" s="200">
        <v>437</v>
      </c>
      <c r="P39" s="235">
        <v>25.3</v>
      </c>
    </row>
    <row r="40" spans="1:16" ht="18" customHeight="1">
      <c r="A40" s="204" t="s">
        <v>163</v>
      </c>
      <c r="B40" s="203"/>
      <c r="C40" s="202" t="s">
        <v>162</v>
      </c>
      <c r="D40" s="201"/>
      <c r="E40" s="200">
        <v>2168</v>
      </c>
      <c r="F40" s="200">
        <v>36</v>
      </c>
      <c r="G40" s="200">
        <v>0</v>
      </c>
      <c r="H40" s="200">
        <v>2204</v>
      </c>
      <c r="I40" s="200">
        <v>499</v>
      </c>
      <c r="J40" s="252">
        <v>22.6</v>
      </c>
      <c r="K40" s="251">
        <v>1141</v>
      </c>
      <c r="L40" s="200">
        <v>36</v>
      </c>
      <c r="M40" s="200">
        <v>0</v>
      </c>
      <c r="N40" s="200">
        <v>1177</v>
      </c>
      <c r="O40" s="200">
        <v>203</v>
      </c>
      <c r="P40" s="235">
        <v>17.2</v>
      </c>
    </row>
    <row r="41" spans="1:16" ht="18" customHeight="1">
      <c r="A41" s="204" t="s">
        <v>161</v>
      </c>
      <c r="B41" s="203"/>
      <c r="C41" s="202" t="s">
        <v>160</v>
      </c>
      <c r="D41" s="201"/>
      <c r="E41" s="200">
        <v>5244</v>
      </c>
      <c r="F41" s="200">
        <v>71</v>
      </c>
      <c r="G41" s="200">
        <v>18</v>
      </c>
      <c r="H41" s="200">
        <v>5297</v>
      </c>
      <c r="I41" s="200">
        <v>2863</v>
      </c>
      <c r="J41" s="252">
        <v>54</v>
      </c>
      <c r="K41" s="251">
        <v>3579</v>
      </c>
      <c r="L41" s="200">
        <v>7</v>
      </c>
      <c r="M41" s="200">
        <v>18</v>
      </c>
      <c r="N41" s="200">
        <v>3568</v>
      </c>
      <c r="O41" s="200">
        <v>1671</v>
      </c>
      <c r="P41" s="235">
        <v>46.8</v>
      </c>
    </row>
    <row r="42" spans="1:16" ht="18" customHeight="1">
      <c r="A42" s="204" t="s">
        <v>159</v>
      </c>
      <c r="B42" s="203"/>
      <c r="C42" s="202" t="s">
        <v>158</v>
      </c>
      <c r="D42" s="201"/>
      <c r="E42" s="200">
        <v>7680</v>
      </c>
      <c r="F42" s="200">
        <v>103</v>
      </c>
      <c r="G42" s="200">
        <v>339</v>
      </c>
      <c r="H42" s="200">
        <v>7444</v>
      </c>
      <c r="I42" s="200">
        <v>3862</v>
      </c>
      <c r="J42" s="252">
        <v>51.9</v>
      </c>
      <c r="K42" s="251">
        <v>4179</v>
      </c>
      <c r="L42" s="200">
        <v>28</v>
      </c>
      <c r="M42" s="200">
        <v>30</v>
      </c>
      <c r="N42" s="200">
        <v>4177</v>
      </c>
      <c r="O42" s="200">
        <v>859</v>
      </c>
      <c r="P42" s="235">
        <v>20.6</v>
      </c>
    </row>
    <row r="43" spans="1:16" ht="18" customHeight="1">
      <c r="A43" s="204" t="s">
        <v>157</v>
      </c>
      <c r="B43" s="203"/>
      <c r="C43" s="202" t="s">
        <v>156</v>
      </c>
      <c r="D43" s="201"/>
      <c r="E43" s="200">
        <v>6003</v>
      </c>
      <c r="F43" s="200">
        <v>29</v>
      </c>
      <c r="G43" s="200">
        <v>50</v>
      </c>
      <c r="H43" s="200">
        <v>5982</v>
      </c>
      <c r="I43" s="200">
        <v>2239</v>
      </c>
      <c r="J43" s="252">
        <v>37.4</v>
      </c>
      <c r="K43" s="251">
        <v>3863</v>
      </c>
      <c r="L43" s="200">
        <v>29</v>
      </c>
      <c r="M43" s="200">
        <v>50</v>
      </c>
      <c r="N43" s="200">
        <v>3842</v>
      </c>
      <c r="O43" s="200">
        <v>601</v>
      </c>
      <c r="P43" s="235">
        <v>15.6</v>
      </c>
    </row>
    <row r="44" spans="1:16" ht="18" customHeight="1">
      <c r="A44" s="204" t="s">
        <v>155</v>
      </c>
      <c r="B44" s="203"/>
      <c r="C44" s="202" t="s">
        <v>154</v>
      </c>
      <c r="D44" s="201"/>
      <c r="E44" s="200">
        <v>2476</v>
      </c>
      <c r="F44" s="200">
        <v>22</v>
      </c>
      <c r="G44" s="200">
        <v>48</v>
      </c>
      <c r="H44" s="200">
        <v>2450</v>
      </c>
      <c r="I44" s="200">
        <v>503</v>
      </c>
      <c r="J44" s="252">
        <v>20.5</v>
      </c>
      <c r="K44" s="251">
        <v>2476</v>
      </c>
      <c r="L44" s="200">
        <v>22</v>
      </c>
      <c r="M44" s="200">
        <v>48</v>
      </c>
      <c r="N44" s="200">
        <v>2450</v>
      </c>
      <c r="O44" s="200">
        <v>503</v>
      </c>
      <c r="P44" s="235">
        <v>20.5</v>
      </c>
    </row>
    <row r="45" spans="1:16" ht="18" customHeight="1">
      <c r="A45" s="204" t="s">
        <v>153</v>
      </c>
      <c r="B45" s="203"/>
      <c r="C45" s="202" t="s">
        <v>152</v>
      </c>
      <c r="D45" s="201"/>
      <c r="E45" s="200">
        <v>8821</v>
      </c>
      <c r="F45" s="200">
        <v>96</v>
      </c>
      <c r="G45" s="200">
        <v>57</v>
      </c>
      <c r="H45" s="200">
        <v>8860</v>
      </c>
      <c r="I45" s="200">
        <v>3529</v>
      </c>
      <c r="J45" s="252">
        <v>39.8</v>
      </c>
      <c r="K45" s="251">
        <v>5599</v>
      </c>
      <c r="L45" s="200">
        <v>96</v>
      </c>
      <c r="M45" s="200">
        <v>57</v>
      </c>
      <c r="N45" s="200">
        <v>5638</v>
      </c>
      <c r="O45" s="200">
        <v>1013</v>
      </c>
      <c r="P45" s="235">
        <v>18</v>
      </c>
    </row>
    <row r="46" spans="1:16" ht="18" customHeight="1">
      <c r="A46" s="190" t="s">
        <v>151</v>
      </c>
      <c r="B46" s="189"/>
      <c r="C46" s="188" t="s">
        <v>150</v>
      </c>
      <c r="D46" s="187"/>
      <c r="E46" s="186">
        <v>8079</v>
      </c>
      <c r="F46" s="186">
        <v>46</v>
      </c>
      <c r="G46" s="186">
        <v>79</v>
      </c>
      <c r="H46" s="186">
        <v>8046</v>
      </c>
      <c r="I46" s="186">
        <v>5214</v>
      </c>
      <c r="J46" s="246">
        <v>64.8</v>
      </c>
      <c r="K46" s="245">
        <v>5200</v>
      </c>
      <c r="L46" s="186">
        <v>46</v>
      </c>
      <c r="M46" s="186">
        <v>79</v>
      </c>
      <c r="N46" s="186">
        <v>5167</v>
      </c>
      <c r="O46" s="186">
        <v>3205</v>
      </c>
      <c r="P46" s="233">
        <v>62</v>
      </c>
    </row>
    <row r="47" spans="1:16" ht="18" customHeight="1">
      <c r="A47" s="195" t="s">
        <v>149</v>
      </c>
      <c r="B47" s="194"/>
      <c r="C47" s="193" t="s">
        <v>148</v>
      </c>
      <c r="D47" s="192"/>
      <c r="E47" s="191">
        <v>36825</v>
      </c>
      <c r="F47" s="191">
        <v>1102</v>
      </c>
      <c r="G47" s="191">
        <v>366</v>
      </c>
      <c r="H47" s="191">
        <v>37561</v>
      </c>
      <c r="I47" s="191">
        <v>15378</v>
      </c>
      <c r="J47" s="248">
        <v>40.9</v>
      </c>
      <c r="K47" s="247">
        <v>18461</v>
      </c>
      <c r="L47" s="191">
        <v>838</v>
      </c>
      <c r="M47" s="191">
        <v>194</v>
      </c>
      <c r="N47" s="191">
        <v>19105</v>
      </c>
      <c r="O47" s="191">
        <v>7721</v>
      </c>
      <c r="P47" s="234">
        <v>40.4</v>
      </c>
    </row>
    <row r="48" spans="1:16" ht="18" customHeight="1">
      <c r="A48" s="190" t="s">
        <v>147</v>
      </c>
      <c r="B48" s="189"/>
      <c r="C48" s="188" t="s">
        <v>146</v>
      </c>
      <c r="D48" s="187"/>
      <c r="E48" s="186">
        <v>150700</v>
      </c>
      <c r="F48" s="186">
        <v>3698</v>
      </c>
      <c r="G48" s="186">
        <v>1973</v>
      </c>
      <c r="H48" s="186">
        <v>152425</v>
      </c>
      <c r="I48" s="186">
        <v>119003</v>
      </c>
      <c r="J48" s="246">
        <v>78.1</v>
      </c>
      <c r="K48" s="245">
        <v>71187</v>
      </c>
      <c r="L48" s="186">
        <v>1286</v>
      </c>
      <c r="M48" s="186">
        <v>939</v>
      </c>
      <c r="N48" s="186">
        <v>71534</v>
      </c>
      <c r="O48" s="186">
        <v>58267</v>
      </c>
      <c r="P48" s="233">
        <v>81.5</v>
      </c>
    </row>
    <row r="49" spans="1:16" ht="18" customHeight="1">
      <c r="A49" s="199" t="s">
        <v>145</v>
      </c>
      <c r="B49" s="198"/>
      <c r="C49" s="197" t="s">
        <v>144</v>
      </c>
      <c r="D49" s="196"/>
      <c r="E49" s="151">
        <v>6158</v>
      </c>
      <c r="F49" s="151">
        <v>40</v>
      </c>
      <c r="G49" s="151">
        <v>10</v>
      </c>
      <c r="H49" s="151">
        <v>6188</v>
      </c>
      <c r="I49" s="151">
        <v>4621</v>
      </c>
      <c r="J49" s="250">
        <v>74.7</v>
      </c>
      <c r="K49" s="249">
        <v>2633</v>
      </c>
      <c r="L49" s="151">
        <v>40</v>
      </c>
      <c r="M49" s="151">
        <v>10</v>
      </c>
      <c r="N49" s="151">
        <v>2663</v>
      </c>
      <c r="O49" s="151">
        <v>1784</v>
      </c>
      <c r="P49" s="175">
        <v>67</v>
      </c>
    </row>
    <row r="50" spans="1:16" ht="18" customHeight="1">
      <c r="A50" s="199" t="s">
        <v>143</v>
      </c>
      <c r="B50" s="198"/>
      <c r="C50" s="197" t="s">
        <v>142</v>
      </c>
      <c r="D50" s="196"/>
      <c r="E50" s="151">
        <v>84156</v>
      </c>
      <c r="F50" s="151">
        <v>2374</v>
      </c>
      <c r="G50" s="151">
        <v>2186</v>
      </c>
      <c r="H50" s="151">
        <v>84344</v>
      </c>
      <c r="I50" s="151">
        <v>26139</v>
      </c>
      <c r="J50" s="250">
        <v>31</v>
      </c>
      <c r="K50" s="249">
        <v>53740</v>
      </c>
      <c r="L50" s="151">
        <v>2206</v>
      </c>
      <c r="M50" s="151">
        <v>1325</v>
      </c>
      <c r="N50" s="151">
        <v>54621</v>
      </c>
      <c r="O50" s="151">
        <v>8143</v>
      </c>
      <c r="P50" s="175">
        <v>14.9</v>
      </c>
    </row>
    <row r="51" spans="1:16" ht="18" customHeight="1">
      <c r="A51" s="195" t="s">
        <v>141</v>
      </c>
      <c r="B51" s="194"/>
      <c r="C51" s="193" t="s">
        <v>140</v>
      </c>
      <c r="D51" s="192"/>
      <c r="E51" s="191">
        <v>9076</v>
      </c>
      <c r="F51" s="191">
        <v>209</v>
      </c>
      <c r="G51" s="191">
        <v>328</v>
      </c>
      <c r="H51" s="191">
        <v>8957</v>
      </c>
      <c r="I51" s="191">
        <v>1615</v>
      </c>
      <c r="J51" s="248">
        <v>18</v>
      </c>
      <c r="K51" s="247">
        <v>8204</v>
      </c>
      <c r="L51" s="191">
        <v>209</v>
      </c>
      <c r="M51" s="191">
        <v>328</v>
      </c>
      <c r="N51" s="191">
        <v>8085</v>
      </c>
      <c r="O51" s="191">
        <v>1529</v>
      </c>
      <c r="P51" s="234">
        <v>18.9</v>
      </c>
    </row>
    <row r="52" spans="1:16" ht="18" customHeight="1">
      <c r="A52" s="190" t="s">
        <v>139</v>
      </c>
      <c r="B52" s="189"/>
      <c r="C52" s="188" t="s">
        <v>138</v>
      </c>
      <c r="D52" s="187"/>
      <c r="E52" s="186">
        <v>27406</v>
      </c>
      <c r="F52" s="186">
        <v>476</v>
      </c>
      <c r="G52" s="186">
        <v>670</v>
      </c>
      <c r="H52" s="186">
        <v>27212</v>
      </c>
      <c r="I52" s="186">
        <v>21250</v>
      </c>
      <c r="J52" s="246">
        <v>78.1</v>
      </c>
      <c r="K52" s="245">
        <v>23087</v>
      </c>
      <c r="L52" s="186">
        <v>350</v>
      </c>
      <c r="M52" s="186">
        <v>670</v>
      </c>
      <c r="N52" s="186">
        <v>22767</v>
      </c>
      <c r="O52" s="186">
        <v>18487</v>
      </c>
      <c r="P52" s="233">
        <v>81.2</v>
      </c>
    </row>
    <row r="55" ht="13.5">
      <c r="A55" s="1" t="s">
        <v>54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2.375" style="1" bestFit="1" customWidth="1"/>
    <col min="4" max="4" width="1.625" style="1" customWidth="1"/>
    <col min="5" max="5" width="11.625" style="1" customWidth="1"/>
    <col min="6" max="6" width="12.375" style="1" bestFit="1" customWidth="1"/>
    <col min="7" max="7" width="1.625" style="1" customWidth="1"/>
    <col min="8" max="8" width="11.625" style="1" customWidth="1"/>
    <col min="9" max="9" width="12.375" style="1" bestFit="1" customWidth="1"/>
    <col min="10" max="10" width="10.625" style="1" customWidth="1"/>
    <col min="11" max="11" width="10.375" style="1" customWidth="1"/>
    <col min="12" max="12" width="10.625" style="1" customWidth="1"/>
    <col min="13" max="14" width="10.375" style="1" customWidth="1"/>
    <col min="15" max="15" width="12.375" style="1" bestFit="1" customWidth="1"/>
    <col min="16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2.375" style="1" bestFit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7" t="s">
        <v>13</v>
      </c>
      <c r="B5" s="49" t="s">
        <v>4</v>
      </c>
      <c r="C5" s="50"/>
      <c r="D5" s="51"/>
      <c r="E5" s="49" t="s">
        <v>7</v>
      </c>
      <c r="F5" s="50"/>
      <c r="G5" s="51"/>
      <c r="H5" s="49" t="s">
        <v>8</v>
      </c>
      <c r="I5" s="51"/>
      <c r="J5" s="49" t="s">
        <v>9</v>
      </c>
      <c r="K5" s="51"/>
      <c r="L5" s="49" t="s">
        <v>22</v>
      </c>
      <c r="M5" s="51"/>
      <c r="N5" s="49" t="s">
        <v>10</v>
      </c>
      <c r="O5" s="51"/>
      <c r="P5" s="49" t="s">
        <v>11</v>
      </c>
      <c r="Q5" s="51"/>
      <c r="R5" s="49" t="s">
        <v>12</v>
      </c>
      <c r="S5" s="50"/>
      <c r="T5" s="50"/>
      <c r="U5" s="50"/>
      <c r="V5" s="50"/>
      <c r="W5" s="50"/>
      <c r="X5" s="50"/>
      <c r="Y5" s="50"/>
      <c r="Z5" s="50"/>
      <c r="AA5" s="50"/>
      <c r="AB5" s="51"/>
    </row>
    <row r="6" spans="1:28" ht="15" customHeight="1">
      <c r="A6" s="57"/>
      <c r="B6" s="47" t="s">
        <v>5</v>
      </c>
      <c r="C6" s="52" t="s">
        <v>6</v>
      </c>
      <c r="D6" s="53"/>
      <c r="E6" s="47" t="s">
        <v>5</v>
      </c>
      <c r="F6" s="52" t="s">
        <v>6</v>
      </c>
      <c r="G6" s="53"/>
      <c r="H6" s="47" t="s">
        <v>5</v>
      </c>
      <c r="I6" s="3" t="s">
        <v>6</v>
      </c>
      <c r="J6" s="54" t="s">
        <v>5</v>
      </c>
      <c r="K6" s="3" t="s">
        <v>6</v>
      </c>
      <c r="L6" s="47" t="s">
        <v>5</v>
      </c>
      <c r="M6" s="3" t="s">
        <v>6</v>
      </c>
      <c r="N6" s="47" t="s">
        <v>5</v>
      </c>
      <c r="O6" s="3" t="s">
        <v>6</v>
      </c>
      <c r="P6" s="47" t="s">
        <v>5</v>
      </c>
      <c r="Q6" s="3" t="s">
        <v>6</v>
      </c>
      <c r="R6" s="47" t="s">
        <v>5</v>
      </c>
      <c r="S6" s="52" t="s">
        <v>6</v>
      </c>
      <c r="T6" s="53"/>
      <c r="U6" s="4" t="s">
        <v>50</v>
      </c>
      <c r="V6" s="52" t="s">
        <v>6</v>
      </c>
      <c r="W6" s="53"/>
      <c r="X6" s="4" t="s">
        <v>50</v>
      </c>
      <c r="Y6" s="52" t="s">
        <v>6</v>
      </c>
      <c r="Z6" s="53"/>
      <c r="AA6" s="58" t="s">
        <v>23</v>
      </c>
      <c r="AB6" s="59"/>
    </row>
    <row r="7" spans="1:28" ht="15" customHeight="1">
      <c r="A7" s="57"/>
      <c r="B7" s="47"/>
      <c r="C7" s="45" t="s">
        <v>16</v>
      </c>
      <c r="D7" s="46"/>
      <c r="E7" s="47"/>
      <c r="F7" s="45" t="s">
        <v>16</v>
      </c>
      <c r="G7" s="46"/>
      <c r="H7" s="47"/>
      <c r="I7" s="5" t="s">
        <v>16</v>
      </c>
      <c r="J7" s="55"/>
      <c r="K7" s="5" t="s">
        <v>16</v>
      </c>
      <c r="L7" s="47"/>
      <c r="M7" s="5" t="s">
        <v>16</v>
      </c>
      <c r="N7" s="47"/>
      <c r="O7" s="5" t="s">
        <v>16</v>
      </c>
      <c r="P7" s="47"/>
      <c r="Q7" s="5" t="s">
        <v>17</v>
      </c>
      <c r="R7" s="47"/>
      <c r="S7" s="45" t="s">
        <v>16</v>
      </c>
      <c r="T7" s="46"/>
      <c r="U7" s="38" t="s">
        <v>41</v>
      </c>
      <c r="V7" s="45" t="s">
        <v>16</v>
      </c>
      <c r="W7" s="46"/>
      <c r="X7" s="19" t="s">
        <v>49</v>
      </c>
      <c r="Y7" s="45" t="s">
        <v>16</v>
      </c>
      <c r="Z7" s="46"/>
      <c r="AA7" s="60" t="s">
        <v>24</v>
      </c>
      <c r="AB7" s="61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266859</v>
      </c>
      <c r="C9" s="24">
        <v>-2</v>
      </c>
      <c r="D9" s="10"/>
      <c r="E9" s="11">
        <v>262008</v>
      </c>
      <c r="F9" s="24">
        <v>-1.4</v>
      </c>
      <c r="G9" s="10"/>
      <c r="H9" s="11">
        <v>244037</v>
      </c>
      <c r="I9" s="29">
        <v>0.3</v>
      </c>
      <c r="J9" s="30">
        <v>136.8</v>
      </c>
      <c r="K9" s="24">
        <v>-2.2</v>
      </c>
      <c r="L9" s="31">
        <v>127.1</v>
      </c>
      <c r="M9" s="24">
        <v>-1.5</v>
      </c>
      <c r="N9" s="31">
        <v>9.7</v>
      </c>
      <c r="O9" s="24">
        <v>-11.1</v>
      </c>
      <c r="P9" s="31">
        <v>17.9</v>
      </c>
      <c r="Q9" s="37">
        <v>-0.20000000000000284</v>
      </c>
      <c r="R9" s="23">
        <v>1056515</v>
      </c>
      <c r="S9" s="24">
        <v>2.3</v>
      </c>
      <c r="T9" s="10"/>
      <c r="U9" s="11">
        <v>714424</v>
      </c>
      <c r="V9" s="24">
        <v>1.1</v>
      </c>
      <c r="W9" s="10"/>
      <c r="X9" s="11">
        <v>342091</v>
      </c>
      <c r="Y9" s="24">
        <v>5.1</v>
      </c>
      <c r="Z9" s="10"/>
      <c r="AA9" s="24">
        <v>32.4</v>
      </c>
      <c r="AB9" s="39"/>
    </row>
    <row r="10" spans="1:28" ht="21" customHeight="1">
      <c r="A10" s="32" t="s">
        <v>26</v>
      </c>
      <c r="B10" s="23">
        <v>332893</v>
      </c>
      <c r="C10" s="24">
        <v>0</v>
      </c>
      <c r="D10" s="10"/>
      <c r="E10" s="11">
        <v>332015</v>
      </c>
      <c r="F10" s="24">
        <v>-0.3</v>
      </c>
      <c r="G10" s="10"/>
      <c r="H10" s="11">
        <v>304731</v>
      </c>
      <c r="I10" s="29">
        <v>-2.8</v>
      </c>
      <c r="J10" s="30">
        <v>156.8</v>
      </c>
      <c r="K10" s="24">
        <v>1.7</v>
      </c>
      <c r="L10" s="31">
        <v>141.8</v>
      </c>
      <c r="M10" s="24">
        <v>-1.7</v>
      </c>
      <c r="N10" s="31">
        <v>15</v>
      </c>
      <c r="O10" s="24">
        <v>53</v>
      </c>
      <c r="P10" s="31">
        <v>18.4</v>
      </c>
      <c r="Q10" s="37">
        <v>-0.3000000000000007</v>
      </c>
      <c r="R10" s="23">
        <v>402</v>
      </c>
      <c r="S10" s="24">
        <v>5</v>
      </c>
      <c r="T10" s="10"/>
      <c r="U10" s="11">
        <v>392</v>
      </c>
      <c r="V10" s="24">
        <v>5.2</v>
      </c>
      <c r="W10" s="10"/>
      <c r="X10" s="11">
        <v>10</v>
      </c>
      <c r="Y10" s="24">
        <v>0</v>
      </c>
      <c r="Z10" s="10"/>
      <c r="AA10" s="24">
        <v>2.5</v>
      </c>
      <c r="AB10" s="39"/>
    </row>
    <row r="11" spans="1:28" ht="21" customHeight="1">
      <c r="A11" s="5" t="s">
        <v>1</v>
      </c>
      <c r="B11" s="23">
        <v>348786</v>
      </c>
      <c r="C11" s="24">
        <v>-6.1</v>
      </c>
      <c r="D11" s="10"/>
      <c r="E11" s="11">
        <v>348786</v>
      </c>
      <c r="F11" s="24">
        <v>-6.1</v>
      </c>
      <c r="G11" s="10"/>
      <c r="H11" s="11">
        <v>334070</v>
      </c>
      <c r="I11" s="29">
        <v>-7.6</v>
      </c>
      <c r="J11" s="30">
        <v>150.2</v>
      </c>
      <c r="K11" s="24">
        <v>-3.9</v>
      </c>
      <c r="L11" s="31">
        <v>139.4</v>
      </c>
      <c r="M11" s="24">
        <v>-2.9</v>
      </c>
      <c r="N11" s="31">
        <v>10.8</v>
      </c>
      <c r="O11" s="24">
        <v>-15</v>
      </c>
      <c r="P11" s="31">
        <v>18.7</v>
      </c>
      <c r="Q11" s="37">
        <v>-0.5</v>
      </c>
      <c r="R11" s="23">
        <v>27098</v>
      </c>
      <c r="S11" s="24">
        <v>0.2</v>
      </c>
      <c r="T11" s="10"/>
      <c r="U11" s="11">
        <v>27098</v>
      </c>
      <c r="V11" s="24">
        <v>0.2</v>
      </c>
      <c r="W11" s="10"/>
      <c r="X11" s="11">
        <v>0</v>
      </c>
      <c r="Y11" s="24">
        <v>0</v>
      </c>
      <c r="Z11" s="10"/>
      <c r="AA11" s="24">
        <v>0</v>
      </c>
      <c r="AB11" s="39"/>
    </row>
    <row r="12" spans="1:28" ht="21" customHeight="1">
      <c r="A12" s="5" t="s">
        <v>2</v>
      </c>
      <c r="B12" s="23">
        <v>303254</v>
      </c>
      <c r="C12" s="24">
        <v>-1.9</v>
      </c>
      <c r="D12" s="10"/>
      <c r="E12" s="11">
        <v>298368</v>
      </c>
      <c r="F12" s="24">
        <v>-0.7</v>
      </c>
      <c r="G12" s="10"/>
      <c r="H12" s="11">
        <v>273098</v>
      </c>
      <c r="I12" s="29">
        <v>0.5</v>
      </c>
      <c r="J12" s="30">
        <v>148</v>
      </c>
      <c r="K12" s="24">
        <v>-2.9</v>
      </c>
      <c r="L12" s="31">
        <v>136.4</v>
      </c>
      <c r="M12" s="24">
        <v>-2</v>
      </c>
      <c r="N12" s="31">
        <v>11.6</v>
      </c>
      <c r="O12" s="24">
        <v>-12.8</v>
      </c>
      <c r="P12" s="31">
        <v>17.9</v>
      </c>
      <c r="Q12" s="37">
        <v>-0.3000000000000007</v>
      </c>
      <c r="R12" s="23">
        <v>301257</v>
      </c>
      <c r="S12" s="24">
        <v>0</v>
      </c>
      <c r="T12" s="10"/>
      <c r="U12" s="11">
        <v>240382</v>
      </c>
      <c r="V12" s="24">
        <v>-1.5</v>
      </c>
      <c r="W12" s="10"/>
      <c r="X12" s="11">
        <v>60875</v>
      </c>
      <c r="Y12" s="24">
        <v>6.8</v>
      </c>
      <c r="Z12" s="10"/>
      <c r="AA12" s="24">
        <v>20.2</v>
      </c>
      <c r="AB12" s="39"/>
    </row>
    <row r="13" spans="1:28" ht="21" customHeight="1">
      <c r="A13" s="5" t="s">
        <v>27</v>
      </c>
      <c r="B13" s="23">
        <v>441051</v>
      </c>
      <c r="C13" s="24">
        <v>4.2</v>
      </c>
      <c r="D13" s="10"/>
      <c r="E13" s="11">
        <v>440810</v>
      </c>
      <c r="F13" s="24">
        <v>4.2</v>
      </c>
      <c r="G13" s="10"/>
      <c r="H13" s="11">
        <v>395740</v>
      </c>
      <c r="I13" s="29">
        <v>1.1</v>
      </c>
      <c r="J13" s="30">
        <v>137.4</v>
      </c>
      <c r="K13" s="24">
        <v>6.3</v>
      </c>
      <c r="L13" s="31">
        <v>127.5</v>
      </c>
      <c r="M13" s="24">
        <v>5.1</v>
      </c>
      <c r="N13" s="31">
        <v>9.9</v>
      </c>
      <c r="O13" s="24">
        <v>25.4</v>
      </c>
      <c r="P13" s="31">
        <v>17.3</v>
      </c>
      <c r="Q13" s="37">
        <v>0.8000000000000007</v>
      </c>
      <c r="R13" s="23">
        <v>6855</v>
      </c>
      <c r="S13" s="24">
        <v>-1.1</v>
      </c>
      <c r="T13" s="10"/>
      <c r="U13" s="11">
        <v>6519</v>
      </c>
      <c r="V13" s="24">
        <v>2.7</v>
      </c>
      <c r="W13" s="10"/>
      <c r="X13" s="11">
        <v>336</v>
      </c>
      <c r="Y13" s="24">
        <v>-42.7</v>
      </c>
      <c r="Z13" s="10"/>
      <c r="AA13" s="24">
        <v>4.9</v>
      </c>
      <c r="AB13" s="39"/>
    </row>
    <row r="14" spans="1:28" ht="21" customHeight="1">
      <c r="A14" s="5" t="s">
        <v>3</v>
      </c>
      <c r="B14" s="23">
        <v>447157</v>
      </c>
      <c r="C14" s="24">
        <v>-10.2</v>
      </c>
      <c r="D14" s="10"/>
      <c r="E14" s="11">
        <v>355638</v>
      </c>
      <c r="F14" s="24">
        <v>-6.3</v>
      </c>
      <c r="G14" s="10"/>
      <c r="H14" s="11">
        <v>332770</v>
      </c>
      <c r="I14" s="29">
        <v>0.5</v>
      </c>
      <c r="J14" s="30">
        <v>141.3</v>
      </c>
      <c r="K14" s="24">
        <v>-5.5</v>
      </c>
      <c r="L14" s="31">
        <v>132.2</v>
      </c>
      <c r="M14" s="24">
        <v>0</v>
      </c>
      <c r="N14" s="31">
        <v>9.1</v>
      </c>
      <c r="O14" s="24">
        <v>-47.4</v>
      </c>
      <c r="P14" s="31">
        <v>18.7</v>
      </c>
      <c r="Q14" s="37">
        <v>0.8999999999999986</v>
      </c>
      <c r="R14" s="23">
        <v>29573</v>
      </c>
      <c r="S14" s="24">
        <v>5.3</v>
      </c>
      <c r="T14" s="10"/>
      <c r="U14" s="11">
        <v>28384</v>
      </c>
      <c r="V14" s="24">
        <v>2.5</v>
      </c>
      <c r="W14" s="10"/>
      <c r="X14" s="11">
        <v>1189</v>
      </c>
      <c r="Y14" s="24">
        <v>201</v>
      </c>
      <c r="Z14" s="10"/>
      <c r="AA14" s="24">
        <v>4</v>
      </c>
      <c r="AB14" s="39"/>
    </row>
    <row r="15" spans="1:28" ht="21" customHeight="1">
      <c r="A15" s="5" t="s">
        <v>28</v>
      </c>
      <c r="B15" s="23">
        <v>232623</v>
      </c>
      <c r="C15" s="24">
        <v>-6</v>
      </c>
      <c r="D15" s="10"/>
      <c r="E15" s="11">
        <v>232541</v>
      </c>
      <c r="F15" s="24">
        <v>-5.8</v>
      </c>
      <c r="G15" s="10"/>
      <c r="H15" s="11">
        <v>204637</v>
      </c>
      <c r="I15" s="29">
        <v>-3.4</v>
      </c>
      <c r="J15" s="30">
        <v>164.8</v>
      </c>
      <c r="K15" s="24">
        <v>-7.4</v>
      </c>
      <c r="L15" s="31">
        <v>143.2</v>
      </c>
      <c r="M15" s="24">
        <v>-5.7</v>
      </c>
      <c r="N15" s="31">
        <v>21.6</v>
      </c>
      <c r="O15" s="24">
        <v>-17</v>
      </c>
      <c r="P15" s="31">
        <v>19.6</v>
      </c>
      <c r="Q15" s="37">
        <v>-0.5</v>
      </c>
      <c r="R15" s="23">
        <v>104071</v>
      </c>
      <c r="S15" s="24">
        <v>7.1</v>
      </c>
      <c r="T15" s="10"/>
      <c r="U15" s="11">
        <v>73241</v>
      </c>
      <c r="V15" s="24">
        <v>1.1</v>
      </c>
      <c r="W15" s="10"/>
      <c r="X15" s="11">
        <v>30830</v>
      </c>
      <c r="Y15" s="24">
        <v>24.7</v>
      </c>
      <c r="Z15" s="10"/>
      <c r="AA15" s="24">
        <v>29.6</v>
      </c>
      <c r="AB15" s="39"/>
    </row>
    <row r="16" spans="1:28" ht="21" customHeight="1">
      <c r="A16" s="5" t="s">
        <v>29</v>
      </c>
      <c r="B16" s="23">
        <v>207375</v>
      </c>
      <c r="C16" s="24">
        <v>4.6</v>
      </c>
      <c r="D16" s="10"/>
      <c r="E16" s="11">
        <v>206032</v>
      </c>
      <c r="F16" s="24">
        <v>4.6</v>
      </c>
      <c r="G16" s="10"/>
      <c r="H16" s="11">
        <v>198397</v>
      </c>
      <c r="I16" s="29">
        <v>5.5</v>
      </c>
      <c r="J16" s="30">
        <v>126.5</v>
      </c>
      <c r="K16" s="24">
        <v>1.9</v>
      </c>
      <c r="L16" s="31">
        <v>121.2</v>
      </c>
      <c r="M16" s="24">
        <v>1.9</v>
      </c>
      <c r="N16" s="31">
        <v>5.3</v>
      </c>
      <c r="O16" s="24">
        <v>1.9</v>
      </c>
      <c r="P16" s="31">
        <v>18.7</v>
      </c>
      <c r="Q16" s="37">
        <v>0.1999999999999993</v>
      </c>
      <c r="R16" s="23">
        <v>152332</v>
      </c>
      <c r="S16" s="24">
        <v>-2.8</v>
      </c>
      <c r="T16" s="10"/>
      <c r="U16" s="11">
        <v>70936</v>
      </c>
      <c r="V16" s="24">
        <v>9.8</v>
      </c>
      <c r="W16" s="10"/>
      <c r="X16" s="11">
        <v>81396</v>
      </c>
      <c r="Y16" s="24">
        <v>-11.6</v>
      </c>
      <c r="Z16" s="10"/>
      <c r="AA16" s="24">
        <v>53.4</v>
      </c>
      <c r="AB16" s="39"/>
    </row>
    <row r="17" spans="1:28" ht="21" customHeight="1">
      <c r="A17" s="5" t="s">
        <v>30</v>
      </c>
      <c r="B17" s="23">
        <v>303685</v>
      </c>
      <c r="C17" s="24">
        <v>-5.6</v>
      </c>
      <c r="D17" s="10"/>
      <c r="E17" s="11">
        <v>301071</v>
      </c>
      <c r="F17" s="24">
        <v>-5.9</v>
      </c>
      <c r="G17" s="10"/>
      <c r="H17" s="11">
        <v>270036</v>
      </c>
      <c r="I17" s="29">
        <v>-4.7</v>
      </c>
      <c r="J17" s="30">
        <v>141.4</v>
      </c>
      <c r="K17" s="24">
        <v>-2.6</v>
      </c>
      <c r="L17" s="31">
        <v>129.4</v>
      </c>
      <c r="M17" s="24">
        <v>-0.2</v>
      </c>
      <c r="N17" s="31">
        <v>12</v>
      </c>
      <c r="O17" s="24">
        <v>-23</v>
      </c>
      <c r="P17" s="31">
        <v>17.8</v>
      </c>
      <c r="Q17" s="37">
        <v>-0.5999999999999979</v>
      </c>
      <c r="R17" s="23">
        <v>31295</v>
      </c>
      <c r="S17" s="24">
        <v>24.8</v>
      </c>
      <c r="T17" s="10"/>
      <c r="U17" s="11">
        <v>20510</v>
      </c>
      <c r="V17" s="24">
        <v>16.5</v>
      </c>
      <c r="W17" s="10"/>
      <c r="X17" s="11">
        <v>10785</v>
      </c>
      <c r="Y17" s="24">
        <v>44.5</v>
      </c>
      <c r="Z17" s="10"/>
      <c r="AA17" s="24">
        <v>34.5</v>
      </c>
      <c r="AB17" s="39"/>
    </row>
    <row r="18" spans="1:28" ht="21" customHeight="1">
      <c r="A18" s="5" t="s">
        <v>31</v>
      </c>
      <c r="B18" s="23">
        <v>264272</v>
      </c>
      <c r="C18" s="41">
        <v>7.4</v>
      </c>
      <c r="D18" s="10"/>
      <c r="E18" s="11">
        <v>262834</v>
      </c>
      <c r="F18" s="41">
        <v>6.9</v>
      </c>
      <c r="G18" s="10"/>
      <c r="H18" s="11">
        <v>245414</v>
      </c>
      <c r="I18" s="43">
        <v>10.1</v>
      </c>
      <c r="J18" s="30">
        <v>133.9</v>
      </c>
      <c r="K18" s="41">
        <v>-2.8</v>
      </c>
      <c r="L18" s="31">
        <v>121.6</v>
      </c>
      <c r="M18" s="41">
        <v>0.1</v>
      </c>
      <c r="N18" s="31">
        <v>12.3</v>
      </c>
      <c r="O18" s="41">
        <v>-24.5</v>
      </c>
      <c r="P18" s="31">
        <v>18</v>
      </c>
      <c r="Q18" s="37">
        <v>-0.3000000000000007</v>
      </c>
      <c r="R18" s="23">
        <v>8407</v>
      </c>
      <c r="S18" s="41">
        <v>-4.5</v>
      </c>
      <c r="T18" s="10"/>
      <c r="U18" s="11">
        <v>5774</v>
      </c>
      <c r="V18" s="41">
        <v>-5.9</v>
      </c>
      <c r="W18" s="10"/>
      <c r="X18" s="11">
        <v>2633</v>
      </c>
      <c r="Y18" s="41">
        <v>-1.1</v>
      </c>
      <c r="Z18" s="10"/>
      <c r="AA18" s="24">
        <v>31.3</v>
      </c>
      <c r="AB18" s="39"/>
    </row>
    <row r="19" spans="1:28" ht="21" customHeight="1">
      <c r="A19" s="5" t="s">
        <v>32</v>
      </c>
      <c r="B19" s="23">
        <v>405977</v>
      </c>
      <c r="C19" s="41">
        <v>-0.2</v>
      </c>
      <c r="D19" s="10"/>
      <c r="E19" s="11">
        <v>394234</v>
      </c>
      <c r="F19" s="41">
        <v>-0.5</v>
      </c>
      <c r="G19" s="10"/>
      <c r="H19" s="11">
        <v>373753</v>
      </c>
      <c r="I19" s="43">
        <v>-0.6</v>
      </c>
      <c r="J19" s="30">
        <v>140.2</v>
      </c>
      <c r="K19" s="41">
        <v>-3.4</v>
      </c>
      <c r="L19" s="31">
        <v>132.1</v>
      </c>
      <c r="M19" s="41">
        <v>-3.6</v>
      </c>
      <c r="N19" s="31">
        <v>8.1</v>
      </c>
      <c r="O19" s="41">
        <v>-1.2</v>
      </c>
      <c r="P19" s="31">
        <v>17.3</v>
      </c>
      <c r="Q19" s="37">
        <v>-0.6999999999999993</v>
      </c>
      <c r="R19" s="23">
        <v>24394</v>
      </c>
      <c r="S19" s="41">
        <v>0.6</v>
      </c>
      <c r="T19" s="10"/>
      <c r="U19" s="11">
        <v>21824</v>
      </c>
      <c r="V19" s="41">
        <v>-0.1</v>
      </c>
      <c r="W19" s="10"/>
      <c r="X19" s="11">
        <v>2570</v>
      </c>
      <c r="Y19" s="41">
        <v>6.4</v>
      </c>
      <c r="Z19" s="10"/>
      <c r="AA19" s="24">
        <v>10.5</v>
      </c>
      <c r="AB19" s="39"/>
    </row>
    <row r="20" spans="1:28" ht="21" customHeight="1">
      <c r="A20" s="5" t="s">
        <v>33</v>
      </c>
      <c r="B20" s="23">
        <v>93580</v>
      </c>
      <c r="C20" s="41">
        <v>5.2</v>
      </c>
      <c r="D20" s="10"/>
      <c r="E20" s="11">
        <v>92302</v>
      </c>
      <c r="F20" s="41">
        <v>3.7</v>
      </c>
      <c r="G20" s="10"/>
      <c r="H20" s="11">
        <v>88939</v>
      </c>
      <c r="I20" s="43">
        <v>2.9</v>
      </c>
      <c r="J20" s="30">
        <v>83.2</v>
      </c>
      <c r="K20" s="41">
        <v>1.8</v>
      </c>
      <c r="L20" s="31">
        <v>81.2</v>
      </c>
      <c r="M20" s="41">
        <v>1.4</v>
      </c>
      <c r="N20" s="31">
        <v>2</v>
      </c>
      <c r="O20" s="41">
        <v>25</v>
      </c>
      <c r="P20" s="31">
        <v>15</v>
      </c>
      <c r="Q20" s="37">
        <v>0.1999999999999993</v>
      </c>
      <c r="R20" s="23">
        <v>60010</v>
      </c>
      <c r="S20" s="41">
        <v>-1.1</v>
      </c>
      <c r="T20" s="10"/>
      <c r="U20" s="11">
        <v>7054</v>
      </c>
      <c r="V20" s="41">
        <v>11.4</v>
      </c>
      <c r="W20" s="10"/>
      <c r="X20" s="11">
        <v>52956</v>
      </c>
      <c r="Y20" s="41">
        <v>-2.6</v>
      </c>
      <c r="Z20" s="10"/>
      <c r="AA20" s="24">
        <v>88.2</v>
      </c>
      <c r="AB20" s="39"/>
    </row>
    <row r="21" spans="1:28" ht="21" customHeight="1">
      <c r="A21" s="5" t="s">
        <v>34</v>
      </c>
      <c r="B21" s="23">
        <v>143645</v>
      </c>
      <c r="C21" s="41">
        <v>-13.7</v>
      </c>
      <c r="D21" s="10"/>
      <c r="E21" s="11">
        <v>143085</v>
      </c>
      <c r="F21" s="41">
        <v>-12.4</v>
      </c>
      <c r="G21" s="10"/>
      <c r="H21" s="11">
        <v>131934</v>
      </c>
      <c r="I21" s="43">
        <v>-14.4</v>
      </c>
      <c r="J21" s="30">
        <v>120.1</v>
      </c>
      <c r="K21" s="41">
        <v>-4.9</v>
      </c>
      <c r="L21" s="31">
        <v>112.8</v>
      </c>
      <c r="M21" s="41">
        <v>-5.6</v>
      </c>
      <c r="N21" s="31">
        <v>7.3</v>
      </c>
      <c r="O21" s="41">
        <v>7.4</v>
      </c>
      <c r="P21" s="31">
        <v>18.2</v>
      </c>
      <c r="Q21" s="37">
        <v>0.3000000000000007</v>
      </c>
      <c r="R21" s="23">
        <v>29408</v>
      </c>
      <c r="S21" s="41">
        <v>-6.4</v>
      </c>
      <c r="T21" s="10"/>
      <c r="U21" s="11">
        <v>8144</v>
      </c>
      <c r="V21" s="41">
        <v>-37.8</v>
      </c>
      <c r="W21" s="10"/>
      <c r="X21" s="11">
        <v>21264</v>
      </c>
      <c r="Y21" s="41">
        <v>15.9</v>
      </c>
      <c r="Z21" s="10"/>
      <c r="AA21" s="24">
        <v>72.3</v>
      </c>
      <c r="AB21" s="39"/>
    </row>
    <row r="22" spans="1:28" ht="21" customHeight="1">
      <c r="A22" s="5" t="s">
        <v>35</v>
      </c>
      <c r="B22" s="23">
        <v>346746</v>
      </c>
      <c r="C22" s="24">
        <v>-5.1</v>
      </c>
      <c r="D22" s="10"/>
      <c r="E22" s="11">
        <v>345593</v>
      </c>
      <c r="F22" s="24">
        <v>-5.3</v>
      </c>
      <c r="G22" s="10"/>
      <c r="H22" s="11">
        <v>343113</v>
      </c>
      <c r="I22" s="29">
        <v>-5.3</v>
      </c>
      <c r="J22" s="30">
        <v>126.7</v>
      </c>
      <c r="K22" s="24">
        <v>3.8</v>
      </c>
      <c r="L22" s="31">
        <v>118.8</v>
      </c>
      <c r="M22" s="24">
        <v>2.3</v>
      </c>
      <c r="N22" s="31">
        <v>7.9</v>
      </c>
      <c r="O22" s="24">
        <v>33.8</v>
      </c>
      <c r="P22" s="31">
        <v>17.3</v>
      </c>
      <c r="Q22" s="37">
        <v>1.1999999999999993</v>
      </c>
      <c r="R22" s="23">
        <v>76040</v>
      </c>
      <c r="S22" s="24">
        <v>0.3</v>
      </c>
      <c r="T22" s="10"/>
      <c r="U22" s="11">
        <v>58263</v>
      </c>
      <c r="V22" s="24">
        <v>-4.5</v>
      </c>
      <c r="W22" s="10"/>
      <c r="X22" s="11">
        <v>17777</v>
      </c>
      <c r="Y22" s="24">
        <v>20.6</v>
      </c>
      <c r="Z22" s="10"/>
      <c r="AA22" s="24">
        <v>23.4</v>
      </c>
      <c r="AB22" s="39"/>
    </row>
    <row r="23" spans="1:28" ht="21" customHeight="1">
      <c r="A23" s="5" t="s">
        <v>36</v>
      </c>
      <c r="B23" s="23">
        <v>260748</v>
      </c>
      <c r="C23" s="24">
        <v>-3.6</v>
      </c>
      <c r="D23" s="10"/>
      <c r="E23" s="11">
        <v>260716</v>
      </c>
      <c r="F23" s="24">
        <v>-3.6</v>
      </c>
      <c r="G23" s="10"/>
      <c r="H23" s="11">
        <v>244898</v>
      </c>
      <c r="I23" s="29">
        <v>3.4</v>
      </c>
      <c r="J23" s="30">
        <v>129.3</v>
      </c>
      <c r="K23" s="24">
        <v>-8</v>
      </c>
      <c r="L23" s="31">
        <v>124.9</v>
      </c>
      <c r="M23" s="24">
        <v>-7.6</v>
      </c>
      <c r="N23" s="31">
        <v>4.4</v>
      </c>
      <c r="O23" s="24">
        <v>-20.1</v>
      </c>
      <c r="P23" s="31">
        <v>17.1</v>
      </c>
      <c r="Q23" s="37">
        <v>-1.3999999999999986</v>
      </c>
      <c r="R23" s="23">
        <v>121624</v>
      </c>
      <c r="S23" s="24">
        <v>5.3</v>
      </c>
      <c r="T23" s="10"/>
      <c r="U23" s="11">
        <v>92417</v>
      </c>
      <c r="V23" s="24">
        <v>0.3</v>
      </c>
      <c r="W23" s="10"/>
      <c r="X23" s="11">
        <v>29207</v>
      </c>
      <c r="Y23" s="24">
        <v>25.1</v>
      </c>
      <c r="Z23" s="10"/>
      <c r="AA23" s="24">
        <v>24</v>
      </c>
      <c r="AB23" s="39"/>
    </row>
    <row r="24" spans="1:28" ht="21" customHeight="1">
      <c r="A24" s="5" t="s">
        <v>18</v>
      </c>
      <c r="B24" s="23">
        <v>303584</v>
      </c>
      <c r="C24" s="24">
        <v>-10.8</v>
      </c>
      <c r="D24" s="10"/>
      <c r="E24" s="11">
        <v>299756</v>
      </c>
      <c r="F24" s="24">
        <v>-10.6</v>
      </c>
      <c r="G24" s="10"/>
      <c r="H24" s="11">
        <v>291285</v>
      </c>
      <c r="I24" s="29">
        <v>-6.3</v>
      </c>
      <c r="J24" s="30">
        <v>138.1</v>
      </c>
      <c r="K24" s="24">
        <v>2.6</v>
      </c>
      <c r="L24" s="31">
        <v>134</v>
      </c>
      <c r="M24" s="24">
        <v>5.2</v>
      </c>
      <c r="N24" s="31">
        <v>4.1</v>
      </c>
      <c r="O24" s="24">
        <v>-44.5</v>
      </c>
      <c r="P24" s="31">
        <v>17.6</v>
      </c>
      <c r="Q24" s="37">
        <v>0.5</v>
      </c>
      <c r="R24" s="23">
        <v>15741</v>
      </c>
      <c r="S24" s="24">
        <v>278.7</v>
      </c>
      <c r="T24" s="10"/>
      <c r="U24" s="11">
        <v>12690</v>
      </c>
      <c r="V24" s="24">
        <v>272.9</v>
      </c>
      <c r="W24" s="10"/>
      <c r="X24" s="11">
        <v>3051</v>
      </c>
      <c r="Y24" s="24">
        <v>302.6</v>
      </c>
      <c r="Z24" s="10"/>
      <c r="AA24" s="24">
        <v>19.4</v>
      </c>
      <c r="AB24" s="39"/>
    </row>
    <row r="25" spans="1:28" ht="21" customHeight="1">
      <c r="A25" s="12" t="s">
        <v>37</v>
      </c>
      <c r="B25" s="23">
        <v>216386</v>
      </c>
      <c r="C25" s="41">
        <v>2</v>
      </c>
      <c r="D25" s="10"/>
      <c r="E25" s="11">
        <v>214341</v>
      </c>
      <c r="F25" s="41">
        <v>2.1</v>
      </c>
      <c r="G25" s="10"/>
      <c r="H25" s="11">
        <v>192006</v>
      </c>
      <c r="I25" s="43">
        <v>1.7</v>
      </c>
      <c r="J25" s="33">
        <v>135.5</v>
      </c>
      <c r="K25" s="42">
        <v>3.6</v>
      </c>
      <c r="L25" s="34">
        <v>122.4</v>
      </c>
      <c r="M25" s="42">
        <v>3.2</v>
      </c>
      <c r="N25" s="34">
        <v>13.1</v>
      </c>
      <c r="O25" s="42">
        <v>7.4</v>
      </c>
      <c r="P25" s="34">
        <v>18.1</v>
      </c>
      <c r="Q25" s="44">
        <v>0.6000000000000014</v>
      </c>
      <c r="R25" s="26">
        <v>68008</v>
      </c>
      <c r="S25" s="42">
        <v>-1.8</v>
      </c>
      <c r="T25" s="25"/>
      <c r="U25" s="27">
        <v>40796</v>
      </c>
      <c r="V25" s="42">
        <v>-4</v>
      </c>
      <c r="W25" s="25"/>
      <c r="X25" s="27">
        <v>27212</v>
      </c>
      <c r="Y25" s="42">
        <v>1.8</v>
      </c>
      <c r="Z25" s="25"/>
      <c r="AA25" s="28">
        <v>40</v>
      </c>
      <c r="AB25" s="40"/>
    </row>
    <row r="26" spans="1:9" ht="15" customHeight="1">
      <c r="A26" s="56" t="s">
        <v>38</v>
      </c>
      <c r="B26" s="56"/>
      <c r="C26" s="56"/>
      <c r="D26" s="56"/>
      <c r="E26" s="56"/>
      <c r="F26" s="56"/>
      <c r="G26" s="56"/>
      <c r="H26" s="56"/>
      <c r="I26" s="56"/>
    </row>
    <row r="27" ht="15" customHeight="1">
      <c r="A27" s="1" t="s">
        <v>44</v>
      </c>
    </row>
    <row r="28" spans="1:14" ht="15" customHeight="1">
      <c r="A28" s="1" t="s">
        <v>47</v>
      </c>
      <c r="K28" s="62"/>
      <c r="L28" s="62"/>
      <c r="M28" s="62"/>
      <c r="N28" s="62"/>
    </row>
    <row r="29" spans="1:14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ht="15" customHeight="1">
      <c r="A30" s="62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6:AB6"/>
    <mergeCell ref="C7:D7"/>
    <mergeCell ref="R5:AB5"/>
    <mergeCell ref="R6:R7"/>
    <mergeCell ref="V6:W6"/>
    <mergeCell ref="F7:G7"/>
    <mergeCell ref="V7:W7"/>
    <mergeCell ref="Y7:Z7"/>
    <mergeCell ref="S6:T6"/>
    <mergeCell ref="AA7:AB7"/>
    <mergeCell ref="Y6:Z6"/>
    <mergeCell ref="N5:O5"/>
    <mergeCell ref="S7:T7"/>
    <mergeCell ref="A26:I26"/>
    <mergeCell ref="A5:A7"/>
    <mergeCell ref="P6:P7"/>
    <mergeCell ref="J5:K5"/>
    <mergeCell ref="L5:M5"/>
    <mergeCell ref="N6:N7"/>
    <mergeCell ref="L6:L7"/>
    <mergeCell ref="B5:D5"/>
    <mergeCell ref="H5:I5"/>
    <mergeCell ref="E5:G5"/>
    <mergeCell ref="A2:P2"/>
    <mergeCell ref="C6:D6"/>
    <mergeCell ref="E6:E7"/>
    <mergeCell ref="F6:G6"/>
    <mergeCell ref="H6:H7"/>
    <mergeCell ref="B6:B7"/>
    <mergeCell ref="J6:J7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6" t="s">
        <v>276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ht="19.5" customHeight="1">
      <c r="A2" s="172"/>
      <c r="B2" s="303"/>
      <c r="C2" s="303"/>
      <c r="D2" s="303"/>
      <c r="E2" s="303"/>
      <c r="F2" s="167"/>
      <c r="G2" s="167"/>
      <c r="H2" s="167"/>
      <c r="I2" s="167"/>
      <c r="J2" s="167"/>
      <c r="K2" s="167"/>
      <c r="L2" s="167"/>
    </row>
    <row r="3" spans="1:12" ht="19.5" customHeight="1">
      <c r="A3" s="172"/>
      <c r="B3" s="303"/>
      <c r="C3" s="303"/>
      <c r="D3" s="303"/>
      <c r="E3" s="303"/>
      <c r="F3" s="167"/>
      <c r="G3" s="167"/>
      <c r="H3" s="167"/>
      <c r="I3" s="167"/>
      <c r="J3" s="167"/>
      <c r="K3" s="167"/>
      <c r="L3" s="167"/>
    </row>
    <row r="4" spans="1:12" ht="19.5" customHeight="1">
      <c r="A4" s="184"/>
      <c r="B4" s="184"/>
      <c r="C4" s="132"/>
      <c r="D4" s="167"/>
      <c r="E4" s="167"/>
      <c r="F4" s="167"/>
      <c r="G4" s="167"/>
      <c r="H4" s="167"/>
      <c r="I4" s="169"/>
      <c r="J4" s="170"/>
      <c r="K4" s="169"/>
      <c r="L4" s="170"/>
    </row>
    <row r="5" spans="1:14" ht="19.5" customHeight="1">
      <c r="A5" s="167"/>
      <c r="B5" s="167"/>
      <c r="C5" s="168" t="s">
        <v>254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9" ht="18" customHeight="1" thickTop="1">
      <c r="A8" s="290"/>
      <c r="B8" s="289"/>
      <c r="C8" s="288" t="s">
        <v>259</v>
      </c>
      <c r="D8" s="287"/>
      <c r="E8" s="205">
        <v>334450</v>
      </c>
      <c r="F8" s="205">
        <v>324584</v>
      </c>
      <c r="G8" s="205">
        <v>303457</v>
      </c>
      <c r="H8" s="205">
        <v>21127</v>
      </c>
      <c r="I8" s="205">
        <v>9866</v>
      </c>
      <c r="J8" s="205">
        <v>93419</v>
      </c>
      <c r="K8" s="205">
        <v>93322</v>
      </c>
      <c r="L8" s="205">
        <v>89616</v>
      </c>
      <c r="M8" s="205">
        <v>3706</v>
      </c>
      <c r="N8" s="205">
        <v>97</v>
      </c>
      <c r="O8" s="116"/>
      <c r="P8" s="14"/>
      <c r="Q8" s="14"/>
      <c r="R8" s="14"/>
      <c r="S8" s="14"/>
    </row>
    <row r="9" spans="1:19" ht="18" customHeight="1">
      <c r="A9" s="286"/>
      <c r="B9" s="285"/>
      <c r="C9" s="284" t="s">
        <v>258</v>
      </c>
      <c r="D9" s="192"/>
      <c r="E9" s="191">
        <v>339633</v>
      </c>
      <c r="F9" s="191">
        <v>331819</v>
      </c>
      <c r="G9" s="191">
        <v>305746</v>
      </c>
      <c r="H9" s="191">
        <v>26073</v>
      </c>
      <c r="I9" s="191">
        <v>7814</v>
      </c>
      <c r="J9" s="191">
        <v>116498</v>
      </c>
      <c r="K9" s="191">
        <v>116349</v>
      </c>
      <c r="L9" s="191">
        <v>107839</v>
      </c>
      <c r="M9" s="191">
        <v>8510</v>
      </c>
      <c r="N9" s="191">
        <v>149</v>
      </c>
      <c r="O9" s="116"/>
      <c r="P9" s="14"/>
      <c r="Q9" s="14"/>
      <c r="R9" s="14"/>
      <c r="S9" s="14"/>
    </row>
    <row r="10" spans="1:19" ht="18" customHeight="1">
      <c r="A10" s="283"/>
      <c r="B10" s="282"/>
      <c r="C10" s="281" t="s">
        <v>210</v>
      </c>
      <c r="D10" s="201"/>
      <c r="E10" s="200">
        <v>325991</v>
      </c>
      <c r="F10" s="200">
        <v>323227</v>
      </c>
      <c r="G10" s="200">
        <v>309403</v>
      </c>
      <c r="H10" s="200">
        <v>13824</v>
      </c>
      <c r="I10" s="200">
        <v>2764</v>
      </c>
      <c r="J10" s="200">
        <v>92966</v>
      </c>
      <c r="K10" s="200">
        <v>92911</v>
      </c>
      <c r="L10" s="200">
        <v>90318</v>
      </c>
      <c r="M10" s="200">
        <v>2593</v>
      </c>
      <c r="N10" s="200">
        <v>55</v>
      </c>
      <c r="O10" s="116"/>
      <c r="P10" s="14"/>
      <c r="Q10" s="14"/>
      <c r="R10" s="14"/>
      <c r="S10" s="14"/>
    </row>
    <row r="11" spans="1:19" ht="18" customHeight="1">
      <c r="A11" s="280"/>
      <c r="B11" s="279"/>
      <c r="C11" s="278" t="s">
        <v>196</v>
      </c>
      <c r="D11" s="187"/>
      <c r="E11" s="186">
        <v>297875</v>
      </c>
      <c r="F11" s="186">
        <v>297698</v>
      </c>
      <c r="G11" s="186">
        <v>282166</v>
      </c>
      <c r="H11" s="186">
        <v>15532</v>
      </c>
      <c r="I11" s="186">
        <v>177</v>
      </c>
      <c r="J11" s="186">
        <v>109904</v>
      </c>
      <c r="K11" s="186">
        <v>109777</v>
      </c>
      <c r="L11" s="186">
        <v>107562</v>
      </c>
      <c r="M11" s="186">
        <v>2215</v>
      </c>
      <c r="N11" s="186">
        <v>127</v>
      </c>
      <c r="O11" s="116"/>
      <c r="P11" s="14"/>
      <c r="Q11" s="14"/>
      <c r="R11" s="14"/>
      <c r="S11" s="14"/>
    </row>
    <row r="12" ht="19.5" customHeight="1"/>
    <row r="13" spans="1:12" ht="19.5" customHeight="1">
      <c r="A13" s="172"/>
      <c r="B13" s="303"/>
      <c r="C13" s="303"/>
      <c r="D13" s="303"/>
      <c r="E13" s="303"/>
      <c r="F13" s="167"/>
      <c r="G13" s="167"/>
      <c r="H13" s="167"/>
      <c r="I13" s="167"/>
      <c r="J13" s="167"/>
      <c r="K13" s="167"/>
      <c r="L13" s="167"/>
    </row>
    <row r="14" spans="1:12" ht="19.5" customHeight="1">
      <c r="A14" s="167"/>
      <c r="B14" s="167"/>
      <c r="C14" s="132"/>
      <c r="D14" s="167"/>
      <c r="E14" s="167"/>
      <c r="F14" s="167"/>
      <c r="G14" s="167"/>
      <c r="H14" s="167"/>
      <c r="I14" s="167"/>
      <c r="J14" s="167"/>
      <c r="K14" s="167"/>
      <c r="L14" s="167"/>
    </row>
    <row r="15" spans="1:12" ht="19.5" customHeight="1">
      <c r="A15" s="167"/>
      <c r="B15" s="167"/>
      <c r="C15" s="168" t="s">
        <v>254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4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  <c r="M17" s="165"/>
      <c r="N17" s="165"/>
    </row>
    <row r="18" spans="1:14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  <c r="M18" s="167"/>
      <c r="N18" s="167"/>
    </row>
    <row r="19" spans="1:14" ht="18" customHeight="1">
      <c r="A19" s="99"/>
      <c r="B19" s="97"/>
      <c r="C19" s="296" t="s">
        <v>259</v>
      </c>
      <c r="D19" s="65"/>
      <c r="E19" s="176">
        <v>19.3</v>
      </c>
      <c r="F19" s="176">
        <v>159.6</v>
      </c>
      <c r="G19" s="176">
        <v>147.6</v>
      </c>
      <c r="H19" s="176">
        <v>12</v>
      </c>
      <c r="I19" s="176">
        <v>15.5</v>
      </c>
      <c r="J19" s="176">
        <v>90.3</v>
      </c>
      <c r="K19" s="176">
        <v>87.8</v>
      </c>
      <c r="L19" s="176">
        <v>2.5</v>
      </c>
      <c r="M19" s="295"/>
      <c r="N19" s="295"/>
    </row>
    <row r="20" spans="1:14" ht="18" customHeight="1">
      <c r="A20" s="286"/>
      <c r="B20" s="285"/>
      <c r="C20" s="284" t="s">
        <v>258</v>
      </c>
      <c r="D20" s="192"/>
      <c r="E20" s="234">
        <v>18.4</v>
      </c>
      <c r="F20" s="234">
        <v>155.8</v>
      </c>
      <c r="G20" s="234">
        <v>143.4</v>
      </c>
      <c r="H20" s="234">
        <v>12.4</v>
      </c>
      <c r="I20" s="234">
        <v>16.6</v>
      </c>
      <c r="J20" s="234">
        <v>117.1</v>
      </c>
      <c r="K20" s="234">
        <v>112.1</v>
      </c>
      <c r="L20" s="234">
        <v>5</v>
      </c>
      <c r="M20" s="170"/>
      <c r="N20" s="170"/>
    </row>
    <row r="21" spans="1:14" ht="18" customHeight="1">
      <c r="A21" s="283"/>
      <c r="B21" s="282"/>
      <c r="C21" s="281" t="s">
        <v>210</v>
      </c>
      <c r="D21" s="201"/>
      <c r="E21" s="235">
        <v>19.9</v>
      </c>
      <c r="F21" s="235">
        <v>161.8</v>
      </c>
      <c r="G21" s="235">
        <v>152.7</v>
      </c>
      <c r="H21" s="235">
        <v>9.1</v>
      </c>
      <c r="I21" s="235">
        <v>16.9</v>
      </c>
      <c r="J21" s="235">
        <v>96.1</v>
      </c>
      <c r="K21" s="235">
        <v>94.1</v>
      </c>
      <c r="L21" s="235">
        <v>2</v>
      </c>
      <c r="M21" s="170"/>
      <c r="N21" s="170"/>
    </row>
    <row r="22" spans="1:14" ht="18" customHeight="1">
      <c r="A22" s="280"/>
      <c r="B22" s="279"/>
      <c r="C22" s="278" t="s">
        <v>196</v>
      </c>
      <c r="D22" s="187"/>
      <c r="E22" s="233">
        <v>18.7</v>
      </c>
      <c r="F22" s="233">
        <v>146.6</v>
      </c>
      <c r="G22" s="233">
        <v>141.6</v>
      </c>
      <c r="H22" s="233">
        <v>5</v>
      </c>
      <c r="I22" s="233">
        <v>13.4</v>
      </c>
      <c r="J22" s="233">
        <v>74.3</v>
      </c>
      <c r="K22" s="233">
        <v>73.6</v>
      </c>
      <c r="L22" s="233">
        <v>0.7</v>
      </c>
      <c r="M22" s="170"/>
      <c r="N22" s="170"/>
    </row>
    <row r="23" spans="1:14" ht="19.5" customHeight="1">
      <c r="A23" s="14"/>
      <c r="B23" s="14"/>
      <c r="C23" s="293"/>
      <c r="D23" s="14"/>
      <c r="E23" s="294"/>
      <c r="F23" s="294"/>
      <c r="G23" s="294"/>
      <c r="H23" s="294"/>
      <c r="I23" s="294"/>
      <c r="J23" s="294"/>
      <c r="K23" s="294"/>
      <c r="L23" s="294"/>
      <c r="M23" s="170"/>
      <c r="N23" s="170"/>
    </row>
    <row r="24" spans="1:14" ht="19.5" customHeight="1">
      <c r="A24" s="14"/>
      <c r="B24" s="14"/>
      <c r="C24" s="293"/>
      <c r="D24" s="14"/>
      <c r="E24" s="292"/>
      <c r="F24" s="292"/>
      <c r="G24" s="292"/>
      <c r="H24" s="292"/>
      <c r="I24" s="292"/>
      <c r="J24" s="292"/>
      <c r="K24" s="292"/>
      <c r="L24" s="292"/>
      <c r="M24" s="170"/>
      <c r="N24" s="170"/>
    </row>
    <row r="25" spans="1:14" ht="19.5" customHeight="1">
      <c r="A25" s="167"/>
      <c r="B25" s="167"/>
      <c r="C25" s="132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2" ht="19.5" customHeight="1">
      <c r="A26" s="167"/>
      <c r="B26" s="167"/>
      <c r="C26" s="168" t="s">
        <v>250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1218781</v>
      </c>
      <c r="F29" s="205">
        <v>22523</v>
      </c>
      <c r="G29" s="205">
        <v>18049</v>
      </c>
      <c r="H29" s="205">
        <v>1223771</v>
      </c>
      <c r="I29" s="205">
        <v>640596</v>
      </c>
      <c r="J29" s="205">
        <v>25947</v>
      </c>
      <c r="K29" s="205">
        <v>20477</v>
      </c>
      <c r="L29" s="205">
        <v>645550</v>
      </c>
    </row>
    <row r="30" spans="1:12" ht="18" customHeight="1">
      <c r="A30" s="286"/>
      <c r="B30" s="285"/>
      <c r="C30" s="284" t="s">
        <v>258</v>
      </c>
      <c r="D30" s="192"/>
      <c r="E30" s="191">
        <v>320418</v>
      </c>
      <c r="F30" s="191">
        <v>3326</v>
      </c>
      <c r="G30" s="191">
        <v>3084</v>
      </c>
      <c r="H30" s="191">
        <v>320659</v>
      </c>
      <c r="I30" s="191">
        <v>93699</v>
      </c>
      <c r="J30" s="191">
        <v>1745</v>
      </c>
      <c r="K30" s="191">
        <v>1911</v>
      </c>
      <c r="L30" s="191">
        <v>93534</v>
      </c>
    </row>
    <row r="31" spans="1:12" ht="18" customHeight="1">
      <c r="A31" s="283"/>
      <c r="B31" s="282"/>
      <c r="C31" s="281" t="s">
        <v>210</v>
      </c>
      <c r="D31" s="201"/>
      <c r="E31" s="200">
        <v>205225</v>
      </c>
      <c r="F31" s="200">
        <v>3493</v>
      </c>
      <c r="G31" s="200">
        <v>2028</v>
      </c>
      <c r="H31" s="200">
        <v>206845</v>
      </c>
      <c r="I31" s="200">
        <v>176520</v>
      </c>
      <c r="J31" s="200">
        <v>6561</v>
      </c>
      <c r="K31" s="200">
        <v>3487</v>
      </c>
      <c r="L31" s="200">
        <v>179439</v>
      </c>
    </row>
    <row r="32" spans="1:12" ht="18" customHeight="1">
      <c r="A32" s="280"/>
      <c r="B32" s="279"/>
      <c r="C32" s="278" t="s">
        <v>196</v>
      </c>
      <c r="D32" s="187"/>
      <c r="E32" s="186">
        <v>133693</v>
      </c>
      <c r="F32" s="186">
        <v>3163</v>
      </c>
      <c r="G32" s="186">
        <v>2738</v>
      </c>
      <c r="H32" s="186">
        <v>134120</v>
      </c>
      <c r="I32" s="186">
        <v>65205</v>
      </c>
      <c r="J32" s="186">
        <v>2226</v>
      </c>
      <c r="K32" s="186">
        <v>2081</v>
      </c>
      <c r="L32" s="186">
        <v>65348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08" t="s">
        <v>277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9.5" customHeight="1">
      <c r="A2" s="184"/>
      <c r="B2" s="184"/>
      <c r="C2" s="132"/>
      <c r="D2" s="167"/>
      <c r="E2" s="167"/>
      <c r="F2" s="167"/>
      <c r="G2" s="167"/>
      <c r="H2" s="167"/>
      <c r="I2" s="169"/>
      <c r="J2" s="170"/>
      <c r="K2" s="169"/>
      <c r="L2" s="170"/>
    </row>
    <row r="3" spans="1:12" ht="19.5" customHeight="1">
      <c r="A3" s="184"/>
      <c r="B3" s="184"/>
      <c r="C3" s="132"/>
      <c r="D3" s="167"/>
      <c r="E3" s="167"/>
      <c r="F3" s="167"/>
      <c r="G3" s="167"/>
      <c r="H3" s="167"/>
      <c r="I3" s="169"/>
      <c r="J3" s="170"/>
      <c r="K3" s="169"/>
      <c r="L3" s="170"/>
    </row>
    <row r="4" spans="1:12" ht="19.5" customHeight="1">
      <c r="A4" s="167"/>
      <c r="B4" s="167"/>
      <c r="C4" s="132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9.5" customHeight="1">
      <c r="A5" s="167"/>
      <c r="B5" s="167"/>
      <c r="C5" s="168" t="s">
        <v>253</v>
      </c>
      <c r="D5" s="167"/>
      <c r="E5" s="168"/>
      <c r="F5" s="167"/>
      <c r="G5" s="167"/>
      <c r="H5" s="167"/>
      <c r="I5" s="167"/>
      <c r="J5" s="167"/>
      <c r="K5" s="167"/>
      <c r="L5" s="167"/>
      <c r="M5" s="167"/>
      <c r="N5" s="1" t="s">
        <v>129</v>
      </c>
    </row>
    <row r="6" spans="1:14" ht="19.5" customHeight="1">
      <c r="A6" s="232"/>
      <c r="B6" s="231"/>
      <c r="C6" s="230"/>
      <c r="D6" s="217"/>
      <c r="E6" s="183" t="s">
        <v>266</v>
      </c>
      <c r="F6" s="182"/>
      <c r="G6" s="182"/>
      <c r="H6" s="215"/>
      <c r="I6" s="214"/>
      <c r="J6" s="183" t="s">
        <v>265</v>
      </c>
      <c r="K6" s="215"/>
      <c r="L6" s="215"/>
      <c r="M6" s="215"/>
      <c r="N6" s="214"/>
    </row>
    <row r="7" spans="1:14" ht="36" customHeight="1" thickBot="1">
      <c r="A7" s="229" t="s">
        <v>226</v>
      </c>
      <c r="B7" s="243"/>
      <c r="C7" s="243"/>
      <c r="D7" s="211"/>
      <c r="E7" s="157" t="s">
        <v>275</v>
      </c>
      <c r="F7" s="258" t="s">
        <v>274</v>
      </c>
      <c r="G7" s="258" t="s">
        <v>273</v>
      </c>
      <c r="H7" s="155" t="s">
        <v>272</v>
      </c>
      <c r="I7" s="258" t="s">
        <v>271</v>
      </c>
      <c r="J7" s="155" t="s">
        <v>275</v>
      </c>
      <c r="K7" s="258" t="s">
        <v>274</v>
      </c>
      <c r="L7" s="305" t="s">
        <v>273</v>
      </c>
      <c r="M7" s="259" t="s">
        <v>272</v>
      </c>
      <c r="N7" s="304" t="s">
        <v>271</v>
      </c>
    </row>
    <row r="8" spans="1:14" ht="18" customHeight="1" thickTop="1">
      <c r="A8" s="290"/>
      <c r="B8" s="289"/>
      <c r="C8" s="307" t="s">
        <v>259</v>
      </c>
      <c r="D8" s="206"/>
      <c r="E8" s="205">
        <v>346157</v>
      </c>
      <c r="F8" s="205">
        <v>339044</v>
      </c>
      <c r="G8" s="205">
        <v>314905</v>
      </c>
      <c r="H8" s="205">
        <v>24139</v>
      </c>
      <c r="I8" s="205">
        <v>7113</v>
      </c>
      <c r="J8" s="205">
        <v>101537</v>
      </c>
      <c r="K8" s="205">
        <v>101403</v>
      </c>
      <c r="L8" s="205">
        <v>96290</v>
      </c>
      <c r="M8" s="205">
        <v>5113</v>
      </c>
      <c r="N8" s="205">
        <v>134</v>
      </c>
    </row>
    <row r="9" spans="1:14" ht="18" customHeight="1">
      <c r="A9" s="286"/>
      <c r="B9" s="285"/>
      <c r="C9" s="284" t="s">
        <v>258</v>
      </c>
      <c r="D9" s="192"/>
      <c r="E9" s="191">
        <v>347119</v>
      </c>
      <c r="F9" s="191">
        <v>341052</v>
      </c>
      <c r="G9" s="191">
        <v>312543</v>
      </c>
      <c r="H9" s="191">
        <v>28509</v>
      </c>
      <c r="I9" s="191">
        <v>6067</v>
      </c>
      <c r="J9" s="191">
        <v>130109</v>
      </c>
      <c r="K9" s="191">
        <v>129884</v>
      </c>
      <c r="L9" s="191">
        <v>117398</v>
      </c>
      <c r="M9" s="191">
        <v>12486</v>
      </c>
      <c r="N9" s="191">
        <v>225</v>
      </c>
    </row>
    <row r="10" spans="1:14" ht="18" customHeight="1">
      <c r="A10" s="283"/>
      <c r="B10" s="282"/>
      <c r="C10" s="281" t="s">
        <v>210</v>
      </c>
      <c r="D10" s="201"/>
      <c r="E10" s="200">
        <v>332054</v>
      </c>
      <c r="F10" s="200">
        <v>329307</v>
      </c>
      <c r="G10" s="200">
        <v>315781</v>
      </c>
      <c r="H10" s="200">
        <v>13526</v>
      </c>
      <c r="I10" s="200">
        <v>2747</v>
      </c>
      <c r="J10" s="200">
        <v>98737</v>
      </c>
      <c r="K10" s="200">
        <v>98617</v>
      </c>
      <c r="L10" s="200">
        <v>96116</v>
      </c>
      <c r="M10" s="200">
        <v>2501</v>
      </c>
      <c r="N10" s="200">
        <v>120</v>
      </c>
    </row>
    <row r="11" spans="1:14" ht="18" customHeight="1">
      <c r="A11" s="280"/>
      <c r="B11" s="279"/>
      <c r="C11" s="278" t="s">
        <v>196</v>
      </c>
      <c r="D11" s="187"/>
      <c r="E11" s="186">
        <v>301316</v>
      </c>
      <c r="F11" s="186">
        <v>301274</v>
      </c>
      <c r="G11" s="186">
        <v>281494</v>
      </c>
      <c r="H11" s="186">
        <v>19780</v>
      </c>
      <c r="I11" s="186">
        <v>42</v>
      </c>
      <c r="J11" s="186">
        <v>131703</v>
      </c>
      <c r="K11" s="186">
        <v>131703</v>
      </c>
      <c r="L11" s="186">
        <v>128487</v>
      </c>
      <c r="M11" s="186">
        <v>3216</v>
      </c>
      <c r="N11" s="186">
        <v>0</v>
      </c>
    </row>
    <row r="12" ht="19.5" customHeight="1"/>
    <row r="13" ht="19.5" customHeight="1"/>
    <row r="14" ht="19.5" customHeight="1"/>
    <row r="15" spans="1:12" ht="19.5" customHeight="1">
      <c r="A15" s="167"/>
      <c r="B15" s="167"/>
      <c r="C15" s="168" t="s">
        <v>253</v>
      </c>
      <c r="D15" s="167"/>
      <c r="F15" s="167"/>
      <c r="G15" s="167"/>
      <c r="H15" s="167"/>
      <c r="I15" s="167"/>
      <c r="J15" s="167"/>
      <c r="K15" s="167"/>
      <c r="L15" s="1" t="s">
        <v>255</v>
      </c>
    </row>
    <row r="16" spans="1:12" ht="19.5" customHeight="1">
      <c r="A16" s="232"/>
      <c r="B16" s="231"/>
      <c r="C16" s="230"/>
      <c r="D16" s="217"/>
      <c r="E16" s="183" t="s">
        <v>266</v>
      </c>
      <c r="F16" s="215"/>
      <c r="G16" s="215"/>
      <c r="H16" s="214"/>
      <c r="I16" s="183" t="s">
        <v>265</v>
      </c>
      <c r="J16" s="215"/>
      <c r="K16" s="215"/>
      <c r="L16" s="214"/>
    </row>
    <row r="17" spans="1:12" ht="36" customHeight="1" thickBot="1">
      <c r="A17" s="229" t="s">
        <v>226</v>
      </c>
      <c r="B17" s="243"/>
      <c r="C17" s="243"/>
      <c r="D17" s="211"/>
      <c r="E17" s="291" t="s">
        <v>11</v>
      </c>
      <c r="F17" s="258" t="s">
        <v>270</v>
      </c>
      <c r="G17" s="258" t="s">
        <v>269</v>
      </c>
      <c r="H17" s="257" t="s">
        <v>268</v>
      </c>
      <c r="I17" s="291" t="s">
        <v>11</v>
      </c>
      <c r="J17" s="258" t="s">
        <v>270</v>
      </c>
      <c r="K17" s="258" t="s">
        <v>269</v>
      </c>
      <c r="L17" s="257" t="s">
        <v>268</v>
      </c>
    </row>
    <row r="18" spans="1:12" ht="9.75" customHeight="1" thickTop="1">
      <c r="A18" s="302"/>
      <c r="B18" s="169"/>
      <c r="C18" s="301"/>
      <c r="D18" s="300"/>
      <c r="E18" s="297" t="s">
        <v>133</v>
      </c>
      <c r="F18" s="299" t="s">
        <v>19</v>
      </c>
      <c r="G18" s="298" t="s">
        <v>19</v>
      </c>
      <c r="H18" s="298" t="s">
        <v>19</v>
      </c>
      <c r="I18" s="298" t="s">
        <v>133</v>
      </c>
      <c r="J18" s="298" t="s">
        <v>19</v>
      </c>
      <c r="K18" s="298" t="s">
        <v>19</v>
      </c>
      <c r="L18" s="297" t="s">
        <v>19</v>
      </c>
    </row>
    <row r="19" spans="1:12" ht="18" customHeight="1">
      <c r="A19" s="99"/>
      <c r="B19" s="97"/>
      <c r="C19" s="296" t="s">
        <v>259</v>
      </c>
      <c r="D19" s="65"/>
      <c r="E19" s="176">
        <v>18.8</v>
      </c>
      <c r="F19" s="176">
        <v>156.8</v>
      </c>
      <c r="G19" s="176">
        <v>143.9</v>
      </c>
      <c r="H19" s="176">
        <v>12.9</v>
      </c>
      <c r="I19" s="176">
        <v>16.1</v>
      </c>
      <c r="J19" s="176">
        <v>95</v>
      </c>
      <c r="K19" s="176">
        <v>91.9</v>
      </c>
      <c r="L19" s="176">
        <v>3.1</v>
      </c>
    </row>
    <row r="20" spans="1:12" ht="18" customHeight="1">
      <c r="A20" s="286"/>
      <c r="B20" s="285"/>
      <c r="C20" s="284" t="s">
        <v>258</v>
      </c>
      <c r="D20" s="192"/>
      <c r="E20" s="234">
        <v>18</v>
      </c>
      <c r="F20" s="234">
        <v>153.8</v>
      </c>
      <c r="G20" s="234">
        <v>141.1</v>
      </c>
      <c r="H20" s="234">
        <v>12.7</v>
      </c>
      <c r="I20" s="234">
        <v>17.2</v>
      </c>
      <c r="J20" s="234">
        <v>124.8</v>
      </c>
      <c r="K20" s="234">
        <v>117.8</v>
      </c>
      <c r="L20" s="234">
        <v>7</v>
      </c>
    </row>
    <row r="21" spans="1:12" ht="18" customHeight="1">
      <c r="A21" s="283"/>
      <c r="B21" s="282"/>
      <c r="C21" s="281" t="s">
        <v>210</v>
      </c>
      <c r="D21" s="201"/>
      <c r="E21" s="235">
        <v>19.3</v>
      </c>
      <c r="F21" s="235">
        <v>155.7</v>
      </c>
      <c r="G21" s="235">
        <v>146.6</v>
      </c>
      <c r="H21" s="235">
        <v>9.1</v>
      </c>
      <c r="I21" s="235">
        <v>18.1</v>
      </c>
      <c r="J21" s="235">
        <v>100.8</v>
      </c>
      <c r="K21" s="235">
        <v>98.9</v>
      </c>
      <c r="L21" s="235">
        <v>1.9</v>
      </c>
    </row>
    <row r="22" spans="1:12" ht="18" customHeight="1">
      <c r="A22" s="280"/>
      <c r="B22" s="279"/>
      <c r="C22" s="278" t="s">
        <v>196</v>
      </c>
      <c r="D22" s="187"/>
      <c r="E22" s="233">
        <v>18.5</v>
      </c>
      <c r="F22" s="233">
        <v>145.6</v>
      </c>
      <c r="G22" s="233">
        <v>140</v>
      </c>
      <c r="H22" s="233">
        <v>5.6</v>
      </c>
      <c r="I22" s="233">
        <v>12.6</v>
      </c>
      <c r="J22" s="233">
        <v>77.4</v>
      </c>
      <c r="K22" s="233">
        <v>76.9</v>
      </c>
      <c r="L22" s="233">
        <v>0.5</v>
      </c>
    </row>
    <row r="23" ht="19.5" customHeight="1"/>
    <row r="24" ht="19.5" customHeight="1"/>
    <row r="25" ht="19.5" customHeight="1"/>
    <row r="26" spans="1:12" ht="19.5" customHeight="1">
      <c r="A26" s="167"/>
      <c r="B26" s="167"/>
      <c r="C26" s="168" t="s">
        <v>249</v>
      </c>
      <c r="D26" s="167"/>
      <c r="F26" s="167"/>
      <c r="G26" s="167"/>
      <c r="H26" s="167"/>
      <c r="I26" s="167"/>
      <c r="J26" s="167"/>
      <c r="K26" s="167"/>
      <c r="L26" s="1" t="s">
        <v>267</v>
      </c>
    </row>
    <row r="27" spans="1:12" ht="19.5" customHeight="1">
      <c r="A27" s="232"/>
      <c r="B27" s="231"/>
      <c r="C27" s="230"/>
      <c r="D27" s="217"/>
      <c r="E27" s="183" t="s">
        <v>266</v>
      </c>
      <c r="F27" s="215"/>
      <c r="G27" s="215"/>
      <c r="H27" s="214"/>
      <c r="I27" s="183" t="s">
        <v>265</v>
      </c>
      <c r="J27" s="215"/>
      <c r="K27" s="215"/>
      <c r="L27" s="214"/>
    </row>
    <row r="28" spans="1:12" ht="36" customHeight="1" thickBot="1">
      <c r="A28" s="229" t="s">
        <v>226</v>
      </c>
      <c r="B28" s="243"/>
      <c r="C28" s="243"/>
      <c r="D28" s="211"/>
      <c r="E28" s="257" t="s">
        <v>264</v>
      </c>
      <c r="F28" s="258" t="s">
        <v>262</v>
      </c>
      <c r="G28" s="258" t="s">
        <v>261</v>
      </c>
      <c r="H28" s="257" t="s">
        <v>260</v>
      </c>
      <c r="I28" s="291" t="s">
        <v>263</v>
      </c>
      <c r="J28" s="258" t="s">
        <v>262</v>
      </c>
      <c r="K28" s="258" t="s">
        <v>261</v>
      </c>
      <c r="L28" s="257" t="s">
        <v>260</v>
      </c>
    </row>
    <row r="29" spans="1:12" ht="18" customHeight="1" thickTop="1">
      <c r="A29" s="290"/>
      <c r="B29" s="289"/>
      <c r="C29" s="288" t="s">
        <v>259</v>
      </c>
      <c r="D29" s="287"/>
      <c r="E29" s="205">
        <v>711316</v>
      </c>
      <c r="F29" s="205">
        <v>13825</v>
      </c>
      <c r="G29" s="205">
        <v>10728</v>
      </c>
      <c r="H29" s="205">
        <v>714424</v>
      </c>
      <c r="I29" s="205">
        <v>341775</v>
      </c>
      <c r="J29" s="205">
        <v>11810</v>
      </c>
      <c r="K29" s="205">
        <v>11483</v>
      </c>
      <c r="L29" s="205">
        <v>342091</v>
      </c>
    </row>
    <row r="30" spans="1:12" ht="18" customHeight="1">
      <c r="A30" s="286"/>
      <c r="B30" s="285"/>
      <c r="C30" s="284" t="s">
        <v>258</v>
      </c>
      <c r="D30" s="192"/>
      <c r="E30" s="191">
        <v>240553</v>
      </c>
      <c r="F30" s="191">
        <v>2592</v>
      </c>
      <c r="G30" s="191">
        <v>2763</v>
      </c>
      <c r="H30" s="191">
        <v>240382</v>
      </c>
      <c r="I30" s="191">
        <v>60965</v>
      </c>
      <c r="J30" s="191">
        <v>1080</v>
      </c>
      <c r="K30" s="191">
        <v>1170</v>
      </c>
      <c r="L30" s="191">
        <v>60875</v>
      </c>
    </row>
    <row r="31" spans="1:12" ht="18" customHeight="1">
      <c r="A31" s="283"/>
      <c r="B31" s="282"/>
      <c r="C31" s="281" t="s">
        <v>210</v>
      </c>
      <c r="D31" s="201"/>
      <c r="E31" s="200">
        <v>71116</v>
      </c>
      <c r="F31" s="200">
        <v>1602</v>
      </c>
      <c r="G31" s="200">
        <v>1780</v>
      </c>
      <c r="H31" s="200">
        <v>70936</v>
      </c>
      <c r="I31" s="200">
        <v>81630</v>
      </c>
      <c r="J31" s="200">
        <v>1527</v>
      </c>
      <c r="K31" s="200">
        <v>1763</v>
      </c>
      <c r="L31" s="200">
        <v>81396</v>
      </c>
    </row>
    <row r="32" spans="1:12" ht="18" customHeight="1">
      <c r="A32" s="280"/>
      <c r="B32" s="279"/>
      <c r="C32" s="278" t="s">
        <v>196</v>
      </c>
      <c r="D32" s="187"/>
      <c r="E32" s="186">
        <v>92049</v>
      </c>
      <c r="F32" s="186">
        <v>2065</v>
      </c>
      <c r="G32" s="186">
        <v>1697</v>
      </c>
      <c r="H32" s="186">
        <v>92417</v>
      </c>
      <c r="I32" s="186">
        <v>28784</v>
      </c>
      <c r="J32" s="186">
        <v>1625</v>
      </c>
      <c r="K32" s="186">
        <v>1202</v>
      </c>
      <c r="L32" s="186">
        <v>29207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77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99.1</v>
      </c>
      <c r="C9" s="66" t="s">
        <v>73</v>
      </c>
      <c r="D9" s="78">
        <v>108.9</v>
      </c>
      <c r="E9" s="78">
        <v>100.9</v>
      </c>
      <c r="F9" s="78">
        <v>99.9</v>
      </c>
      <c r="G9" s="78">
        <v>93</v>
      </c>
      <c r="H9" s="78">
        <v>102.3</v>
      </c>
      <c r="I9" s="78">
        <v>91.1</v>
      </c>
      <c r="J9" s="78">
        <v>104.3</v>
      </c>
      <c r="K9" s="78">
        <v>95</v>
      </c>
      <c r="L9" s="78">
        <v>103.7</v>
      </c>
      <c r="M9" s="78">
        <v>100.5</v>
      </c>
    </row>
    <row r="10" spans="1:13" ht="13.5">
      <c r="A10" s="75" t="s">
        <v>75</v>
      </c>
      <c r="B10" s="67">
        <v>100</v>
      </c>
      <c r="C10" s="66" t="s">
        <v>73</v>
      </c>
      <c r="D10" s="78">
        <v>115.6</v>
      </c>
      <c r="E10" s="78">
        <v>101.5</v>
      </c>
      <c r="F10" s="78">
        <v>103</v>
      </c>
      <c r="G10" s="78">
        <v>109.6</v>
      </c>
      <c r="H10" s="78">
        <v>98.3</v>
      </c>
      <c r="I10" s="78">
        <v>97.1</v>
      </c>
      <c r="J10" s="78">
        <v>117.7</v>
      </c>
      <c r="K10" s="78">
        <v>90.4</v>
      </c>
      <c r="L10" s="78">
        <v>107.1</v>
      </c>
      <c r="M10" s="78">
        <v>99.8</v>
      </c>
    </row>
    <row r="11" spans="1:13" ht="13.5">
      <c r="A11" s="75" t="s">
        <v>74</v>
      </c>
      <c r="B11" s="67">
        <v>101.8</v>
      </c>
      <c r="C11" s="66">
        <v>105.7</v>
      </c>
      <c r="D11" s="78">
        <v>116.6</v>
      </c>
      <c r="E11" s="78">
        <v>100.2</v>
      </c>
      <c r="F11" s="78">
        <v>101.1</v>
      </c>
      <c r="G11" s="78">
        <v>104.6</v>
      </c>
      <c r="H11" s="78">
        <v>96.2</v>
      </c>
      <c r="I11" s="78">
        <v>109.4</v>
      </c>
      <c r="J11" s="78">
        <v>104.7</v>
      </c>
      <c r="K11" s="78">
        <v>102.9</v>
      </c>
      <c r="L11" s="78">
        <v>108.4</v>
      </c>
      <c r="M11" s="78">
        <v>124</v>
      </c>
    </row>
    <row r="12" spans="1:13" ht="13.5">
      <c r="A12" s="75" t="s">
        <v>72</v>
      </c>
      <c r="B12" s="67">
        <v>98.1</v>
      </c>
      <c r="C12" s="66">
        <v>93.2</v>
      </c>
      <c r="D12" s="78">
        <v>115</v>
      </c>
      <c r="E12" s="78">
        <v>91.9</v>
      </c>
      <c r="F12" s="78">
        <v>92.5</v>
      </c>
      <c r="G12" s="78">
        <v>101.2</v>
      </c>
      <c r="H12" s="78">
        <v>92.7</v>
      </c>
      <c r="I12" s="78">
        <v>111.1</v>
      </c>
      <c r="J12" s="78">
        <v>101.1</v>
      </c>
      <c r="K12" s="78">
        <v>99.4</v>
      </c>
      <c r="L12" s="78">
        <v>113.9</v>
      </c>
      <c r="M12" s="78">
        <v>120.3</v>
      </c>
    </row>
    <row r="13" spans="1:13" ht="13.5">
      <c r="A13" s="75" t="s">
        <v>71</v>
      </c>
      <c r="B13" s="67">
        <v>97.1</v>
      </c>
      <c r="C13" s="66">
        <v>91</v>
      </c>
      <c r="D13" s="78">
        <v>110.5</v>
      </c>
      <c r="E13" s="78">
        <v>94.9</v>
      </c>
      <c r="F13" s="78">
        <v>84.5</v>
      </c>
      <c r="G13" s="78">
        <v>99.1</v>
      </c>
      <c r="H13" s="78">
        <v>91.5</v>
      </c>
      <c r="I13" s="78">
        <v>111.7</v>
      </c>
      <c r="J13" s="78">
        <v>92.6</v>
      </c>
      <c r="K13" s="78">
        <v>90.3</v>
      </c>
      <c r="L13" s="78">
        <v>108.9</v>
      </c>
      <c r="M13" s="78">
        <v>116.8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70</v>
      </c>
      <c r="B15" s="77">
        <v>84.9</v>
      </c>
      <c r="C15" s="76">
        <v>70.8</v>
      </c>
      <c r="D15" s="76">
        <v>101.7</v>
      </c>
      <c r="E15" s="76">
        <v>81.9</v>
      </c>
      <c r="F15" s="76">
        <v>66</v>
      </c>
      <c r="G15" s="76">
        <v>113</v>
      </c>
      <c r="H15" s="76">
        <v>83.7</v>
      </c>
      <c r="I15" s="76">
        <v>97</v>
      </c>
      <c r="J15" s="76">
        <v>81.2</v>
      </c>
      <c r="K15" s="76">
        <v>72.1</v>
      </c>
      <c r="L15" s="76">
        <v>92</v>
      </c>
      <c r="M15" s="76">
        <v>108.3</v>
      </c>
    </row>
    <row r="16" spans="1:13" ht="13.5">
      <c r="A16" s="74" t="s">
        <v>69</v>
      </c>
      <c r="B16" s="67">
        <v>118.8</v>
      </c>
      <c r="C16" s="66">
        <v>103.5</v>
      </c>
      <c r="D16" s="66">
        <v>105.7</v>
      </c>
      <c r="E16" s="66">
        <v>114</v>
      </c>
      <c r="F16" s="66">
        <v>137.7</v>
      </c>
      <c r="G16" s="66">
        <v>127.9</v>
      </c>
      <c r="H16" s="66">
        <v>86.1</v>
      </c>
      <c r="I16" s="66">
        <v>119.1</v>
      </c>
      <c r="J16" s="66">
        <v>127.7</v>
      </c>
      <c r="K16" s="66">
        <v>171.1</v>
      </c>
      <c r="L16" s="66">
        <v>143.7</v>
      </c>
      <c r="M16" s="66">
        <v>205.5</v>
      </c>
    </row>
    <row r="17" spans="1:13" ht="13.5">
      <c r="A17" s="74" t="s">
        <v>68</v>
      </c>
      <c r="B17" s="67">
        <v>120.8</v>
      </c>
      <c r="C17" s="66">
        <v>166.5</v>
      </c>
      <c r="D17" s="66">
        <v>147.4</v>
      </c>
      <c r="E17" s="66">
        <v>123.1</v>
      </c>
      <c r="F17" s="66">
        <v>73.1</v>
      </c>
      <c r="G17" s="66">
        <v>122.4</v>
      </c>
      <c r="H17" s="66">
        <v>108.1</v>
      </c>
      <c r="I17" s="66">
        <v>149.8</v>
      </c>
      <c r="J17" s="66">
        <v>120.5</v>
      </c>
      <c r="K17" s="66">
        <v>84.1</v>
      </c>
      <c r="L17" s="66">
        <v>142.2</v>
      </c>
      <c r="M17" s="66">
        <v>133.4</v>
      </c>
    </row>
    <row r="18" spans="1:13" ht="13.5">
      <c r="A18" s="74" t="s">
        <v>67</v>
      </c>
      <c r="B18" s="67">
        <v>88</v>
      </c>
      <c r="C18" s="66">
        <v>70.7</v>
      </c>
      <c r="D18" s="66">
        <v>107.2</v>
      </c>
      <c r="E18" s="66">
        <v>86.8</v>
      </c>
      <c r="F18" s="66">
        <v>70.2</v>
      </c>
      <c r="G18" s="66">
        <v>74.7</v>
      </c>
      <c r="H18" s="66">
        <v>88</v>
      </c>
      <c r="I18" s="66">
        <v>100.5</v>
      </c>
      <c r="J18" s="66">
        <v>80.2</v>
      </c>
      <c r="K18" s="66">
        <v>67</v>
      </c>
      <c r="L18" s="66">
        <v>96.3</v>
      </c>
      <c r="M18" s="66">
        <v>86.7</v>
      </c>
    </row>
    <row r="19" spans="1:13" ht="13.5">
      <c r="A19" s="74" t="s">
        <v>66</v>
      </c>
      <c r="B19" s="67">
        <v>83.3</v>
      </c>
      <c r="C19" s="66">
        <v>73.2</v>
      </c>
      <c r="D19" s="66">
        <v>101.6</v>
      </c>
      <c r="E19" s="66">
        <v>81.4</v>
      </c>
      <c r="F19" s="66">
        <v>71.3</v>
      </c>
      <c r="G19" s="66">
        <v>86.6</v>
      </c>
      <c r="H19" s="66">
        <v>85.3</v>
      </c>
      <c r="I19" s="66">
        <v>97.2</v>
      </c>
      <c r="J19" s="66">
        <v>73.3</v>
      </c>
      <c r="K19" s="66">
        <v>66.8</v>
      </c>
      <c r="L19" s="66">
        <v>90.6</v>
      </c>
      <c r="M19" s="66">
        <v>91.3</v>
      </c>
    </row>
    <row r="20" spans="1:13" ht="13.5">
      <c r="A20" s="74" t="s">
        <v>65</v>
      </c>
      <c r="B20" s="67">
        <v>83.9</v>
      </c>
      <c r="C20" s="66">
        <v>69.1</v>
      </c>
      <c r="D20" s="66">
        <v>100.7</v>
      </c>
      <c r="E20" s="66">
        <v>81</v>
      </c>
      <c r="F20" s="66">
        <v>74.5</v>
      </c>
      <c r="G20" s="66">
        <v>72.3</v>
      </c>
      <c r="H20" s="66">
        <v>85.3</v>
      </c>
      <c r="I20" s="66">
        <v>98.6</v>
      </c>
      <c r="J20" s="66">
        <v>81.9</v>
      </c>
      <c r="K20" s="66">
        <v>68.6</v>
      </c>
      <c r="L20" s="66">
        <v>90.5</v>
      </c>
      <c r="M20" s="66">
        <v>99.4</v>
      </c>
    </row>
    <row r="21" spans="1:13" ht="13.5">
      <c r="A21" s="74" t="s">
        <v>64</v>
      </c>
      <c r="B21" s="67">
        <v>86.7</v>
      </c>
      <c r="C21" s="66">
        <v>69.2</v>
      </c>
      <c r="D21" s="66">
        <v>108.8</v>
      </c>
      <c r="E21" s="66">
        <v>84.2</v>
      </c>
      <c r="F21" s="66">
        <v>72.1</v>
      </c>
      <c r="G21" s="66">
        <v>90.6</v>
      </c>
      <c r="H21" s="66">
        <v>86.1</v>
      </c>
      <c r="I21" s="66">
        <v>99.4</v>
      </c>
      <c r="J21" s="66">
        <v>82.1</v>
      </c>
      <c r="K21" s="66">
        <v>72.2</v>
      </c>
      <c r="L21" s="66">
        <v>92.6</v>
      </c>
      <c r="M21" s="66">
        <v>91.9</v>
      </c>
    </row>
    <row r="22" spans="1:13" ht="13.5">
      <c r="A22" s="74" t="s">
        <v>63</v>
      </c>
      <c r="B22" s="67">
        <v>154.4</v>
      </c>
      <c r="C22" s="66">
        <v>189.3</v>
      </c>
      <c r="D22" s="66">
        <v>131.4</v>
      </c>
      <c r="E22" s="66">
        <v>151.8</v>
      </c>
      <c r="F22" s="66">
        <v>156.7</v>
      </c>
      <c r="G22" s="66">
        <v>205</v>
      </c>
      <c r="H22" s="66">
        <v>131.7</v>
      </c>
      <c r="I22" s="66">
        <v>185.2</v>
      </c>
      <c r="J22" s="66">
        <v>141.1</v>
      </c>
      <c r="K22" s="66">
        <v>176.8</v>
      </c>
      <c r="L22" s="66">
        <v>173.8</v>
      </c>
      <c r="M22" s="66">
        <v>203.6</v>
      </c>
    </row>
    <row r="23" spans="1:13" ht="13.5">
      <c r="A23" s="75" t="s">
        <v>62</v>
      </c>
      <c r="B23" s="67">
        <v>95.6</v>
      </c>
      <c r="C23" s="66">
        <v>69.3</v>
      </c>
      <c r="D23" s="66">
        <v>119.1</v>
      </c>
      <c r="E23" s="66">
        <v>96.5</v>
      </c>
      <c r="F23" s="66">
        <v>113.8</v>
      </c>
      <c r="G23" s="66">
        <v>64.7</v>
      </c>
      <c r="H23" s="66">
        <v>97.1</v>
      </c>
      <c r="I23" s="66">
        <v>104.2</v>
      </c>
      <c r="J23" s="66">
        <v>113.8</v>
      </c>
      <c r="K23" s="66">
        <v>70.8</v>
      </c>
      <c r="L23" s="66">
        <v>105.6</v>
      </c>
      <c r="M23" s="66">
        <v>109.7</v>
      </c>
    </row>
    <row r="24" spans="1:13" ht="13.5">
      <c r="A24" s="75" t="s">
        <v>61</v>
      </c>
      <c r="B24" s="67">
        <v>84.7</v>
      </c>
      <c r="C24" s="66">
        <v>68.8</v>
      </c>
      <c r="D24" s="66">
        <v>101.3</v>
      </c>
      <c r="E24" s="66">
        <v>82.2</v>
      </c>
      <c r="F24" s="66">
        <v>70.2</v>
      </c>
      <c r="G24" s="66">
        <v>74.4</v>
      </c>
      <c r="H24" s="66">
        <v>86.8</v>
      </c>
      <c r="I24" s="66">
        <v>100.5</v>
      </c>
      <c r="J24" s="66">
        <v>72.8</v>
      </c>
      <c r="K24" s="66">
        <v>72.7</v>
      </c>
      <c r="L24" s="66">
        <v>92.6</v>
      </c>
      <c r="M24" s="66">
        <v>88.2</v>
      </c>
    </row>
    <row r="25" spans="1:13" ht="13.5">
      <c r="A25" s="75" t="s">
        <v>60</v>
      </c>
      <c r="B25" s="67">
        <v>87.9</v>
      </c>
      <c r="C25" s="66">
        <v>68.6</v>
      </c>
      <c r="D25" s="66">
        <v>100.5</v>
      </c>
      <c r="E25" s="66">
        <v>83.2</v>
      </c>
      <c r="F25" s="66">
        <v>69.7</v>
      </c>
      <c r="G25" s="66">
        <v>65.4</v>
      </c>
      <c r="H25" s="66">
        <v>86.3</v>
      </c>
      <c r="I25" s="66">
        <v>112.2</v>
      </c>
      <c r="J25" s="66">
        <v>83.7</v>
      </c>
      <c r="K25" s="66">
        <v>77.1</v>
      </c>
      <c r="L25" s="66">
        <v>97.1</v>
      </c>
      <c r="M25" s="66">
        <v>127.6</v>
      </c>
    </row>
    <row r="26" spans="1:13" ht="13.5">
      <c r="A26" s="74" t="s">
        <v>59</v>
      </c>
      <c r="B26" s="67">
        <v>86.8</v>
      </c>
      <c r="C26" s="66">
        <v>69</v>
      </c>
      <c r="D26" s="66">
        <v>102.2</v>
      </c>
      <c r="E26" s="66">
        <v>83.3</v>
      </c>
      <c r="F26" s="66">
        <v>72.2</v>
      </c>
      <c r="G26" s="66">
        <v>89.1</v>
      </c>
      <c r="H26" s="66">
        <v>86.3</v>
      </c>
      <c r="I26" s="66">
        <v>103.4</v>
      </c>
      <c r="J26" s="66">
        <v>82.1</v>
      </c>
      <c r="K26" s="66">
        <v>69.8</v>
      </c>
      <c r="L26" s="66">
        <v>98.3</v>
      </c>
      <c r="M26" s="66">
        <v>101.6</v>
      </c>
    </row>
    <row r="27" spans="1:13" ht="13.5">
      <c r="A27" s="74" t="s">
        <v>58</v>
      </c>
      <c r="B27" s="67">
        <v>85.6</v>
      </c>
      <c r="C27" s="66">
        <v>70.8</v>
      </c>
      <c r="D27" s="66">
        <v>98.8</v>
      </c>
      <c r="E27" s="66">
        <v>81.7</v>
      </c>
      <c r="F27" s="66">
        <v>68.8</v>
      </c>
      <c r="G27" s="66">
        <v>98.5</v>
      </c>
      <c r="H27" s="66">
        <v>83</v>
      </c>
      <c r="I27" s="66">
        <v>100.4</v>
      </c>
      <c r="J27" s="66">
        <v>96.9</v>
      </c>
      <c r="K27" s="66">
        <v>70.3</v>
      </c>
      <c r="L27" s="66">
        <v>92.7</v>
      </c>
      <c r="M27" s="66">
        <v>88.1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55</v>
      </c>
      <c r="B30" s="67">
        <v>0.8</v>
      </c>
      <c r="C30" s="66">
        <v>0</v>
      </c>
      <c r="D30" s="66">
        <v>-2.9</v>
      </c>
      <c r="E30" s="66">
        <v>-0.2</v>
      </c>
      <c r="F30" s="66">
        <v>4.2</v>
      </c>
      <c r="G30" s="66">
        <v>-12.8</v>
      </c>
      <c r="H30" s="66">
        <v>-0.8</v>
      </c>
      <c r="I30" s="66">
        <v>3.5</v>
      </c>
      <c r="J30" s="66">
        <v>19.3</v>
      </c>
      <c r="K30" s="66">
        <v>-2.5</v>
      </c>
      <c r="L30" s="66">
        <v>0.8</v>
      </c>
      <c r="M30" s="66">
        <v>-18.7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77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98.7</v>
      </c>
      <c r="E43" s="78">
        <v>101.7</v>
      </c>
      <c r="F43" s="78">
        <v>99.4</v>
      </c>
      <c r="G43" s="78">
        <v>93.5</v>
      </c>
      <c r="H43" s="78">
        <v>103</v>
      </c>
      <c r="I43" s="78">
        <v>98</v>
      </c>
      <c r="J43" s="78">
        <v>107.3</v>
      </c>
      <c r="K43" s="78">
        <v>96</v>
      </c>
      <c r="L43" s="78">
        <v>102.7</v>
      </c>
      <c r="M43" s="78">
        <v>108.9</v>
      </c>
    </row>
    <row r="44" spans="1:13" ht="13.5">
      <c r="A44" s="75" t="s">
        <v>75</v>
      </c>
      <c r="B44" s="67">
        <v>102.9</v>
      </c>
      <c r="C44" s="66" t="s">
        <v>73</v>
      </c>
      <c r="D44" s="66" t="s">
        <v>73</v>
      </c>
      <c r="E44" s="78">
        <v>101.5</v>
      </c>
      <c r="F44" s="78">
        <v>100</v>
      </c>
      <c r="G44" s="78">
        <v>109.3</v>
      </c>
      <c r="H44" s="78">
        <v>99.6</v>
      </c>
      <c r="I44" s="78">
        <v>107.7</v>
      </c>
      <c r="J44" s="78">
        <v>113.8</v>
      </c>
      <c r="K44" s="78">
        <v>97.4</v>
      </c>
      <c r="L44" s="78">
        <v>107.9</v>
      </c>
      <c r="M44" s="66" t="s">
        <v>73</v>
      </c>
    </row>
    <row r="45" spans="1:13" ht="13.5">
      <c r="A45" s="75" t="s">
        <v>74</v>
      </c>
      <c r="B45" s="67">
        <v>104.3</v>
      </c>
      <c r="C45" s="66">
        <v>105.7</v>
      </c>
      <c r="D45" s="66" t="s">
        <v>73</v>
      </c>
      <c r="E45" s="78">
        <v>101.1</v>
      </c>
      <c r="F45" s="78">
        <v>104.2</v>
      </c>
      <c r="G45" s="78">
        <v>101.3</v>
      </c>
      <c r="H45" s="78">
        <v>100.9</v>
      </c>
      <c r="I45" s="78">
        <v>118.3</v>
      </c>
      <c r="J45" s="78">
        <v>96.5</v>
      </c>
      <c r="K45" s="78">
        <v>98.6</v>
      </c>
      <c r="L45" s="78">
        <v>108.9</v>
      </c>
      <c r="M45" s="66" t="s">
        <v>73</v>
      </c>
    </row>
    <row r="46" spans="1:13" ht="13.5">
      <c r="A46" s="75" t="s">
        <v>72</v>
      </c>
      <c r="B46" s="67">
        <v>99.4</v>
      </c>
      <c r="C46" s="66">
        <v>93.2</v>
      </c>
      <c r="D46" s="66">
        <v>115.6</v>
      </c>
      <c r="E46" s="78">
        <v>91.8</v>
      </c>
      <c r="F46" s="78">
        <v>95.4</v>
      </c>
      <c r="G46" s="78">
        <v>92.8</v>
      </c>
      <c r="H46" s="78">
        <v>96.7</v>
      </c>
      <c r="I46" s="78">
        <v>113.1</v>
      </c>
      <c r="J46" s="78">
        <v>91.6</v>
      </c>
      <c r="K46" s="78">
        <v>96</v>
      </c>
      <c r="L46" s="78">
        <v>118.6</v>
      </c>
      <c r="M46" s="66">
        <v>147.7</v>
      </c>
    </row>
    <row r="47" spans="1:13" ht="13.5">
      <c r="A47" s="75" t="s">
        <v>71</v>
      </c>
      <c r="B47" s="67">
        <v>99.4</v>
      </c>
      <c r="C47" s="66">
        <v>91</v>
      </c>
      <c r="D47" s="66">
        <v>114.7</v>
      </c>
      <c r="E47" s="78">
        <v>94.9</v>
      </c>
      <c r="F47" s="78">
        <v>84.7</v>
      </c>
      <c r="G47" s="78">
        <v>88.7</v>
      </c>
      <c r="H47" s="78">
        <v>94.2</v>
      </c>
      <c r="I47" s="78">
        <v>114</v>
      </c>
      <c r="J47" s="78">
        <v>79.2</v>
      </c>
      <c r="K47" s="78">
        <v>94.9</v>
      </c>
      <c r="L47" s="78">
        <v>115.8</v>
      </c>
      <c r="M47" s="66">
        <v>150.3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70</v>
      </c>
      <c r="B49" s="77">
        <v>85.5</v>
      </c>
      <c r="C49" s="76">
        <v>70.8</v>
      </c>
      <c r="D49" s="76">
        <v>104.3</v>
      </c>
      <c r="E49" s="76">
        <v>80.1</v>
      </c>
      <c r="F49" s="76">
        <v>66.2</v>
      </c>
      <c r="G49" s="76">
        <v>105.6</v>
      </c>
      <c r="H49" s="76">
        <v>85.7</v>
      </c>
      <c r="I49" s="76">
        <v>97</v>
      </c>
      <c r="J49" s="76">
        <v>73.3</v>
      </c>
      <c r="K49" s="76">
        <v>72.2</v>
      </c>
      <c r="L49" s="76">
        <v>96.8</v>
      </c>
      <c r="M49" s="76">
        <v>109.6</v>
      </c>
    </row>
    <row r="50" spans="1:13" ht="13.5">
      <c r="A50" s="74" t="s">
        <v>69</v>
      </c>
      <c r="B50" s="67">
        <v>127</v>
      </c>
      <c r="C50" s="66">
        <v>103.5</v>
      </c>
      <c r="D50" s="66">
        <v>103</v>
      </c>
      <c r="E50" s="66">
        <v>119</v>
      </c>
      <c r="F50" s="66">
        <v>138</v>
      </c>
      <c r="G50" s="66">
        <v>121.1</v>
      </c>
      <c r="H50" s="66">
        <v>88.7</v>
      </c>
      <c r="I50" s="66">
        <v>126.3</v>
      </c>
      <c r="J50" s="66">
        <v>95.8</v>
      </c>
      <c r="K50" s="66">
        <v>195</v>
      </c>
      <c r="L50" s="66">
        <v>143</v>
      </c>
      <c r="M50" s="66">
        <v>321.6</v>
      </c>
    </row>
    <row r="51" spans="1:13" ht="13.5">
      <c r="A51" s="74" t="s">
        <v>68</v>
      </c>
      <c r="B51" s="67">
        <v>126.5</v>
      </c>
      <c r="C51" s="66">
        <v>166.5</v>
      </c>
      <c r="D51" s="66">
        <v>199.4</v>
      </c>
      <c r="E51" s="66">
        <v>127.5</v>
      </c>
      <c r="F51" s="66">
        <v>73.3</v>
      </c>
      <c r="G51" s="66">
        <v>102</v>
      </c>
      <c r="H51" s="66">
        <v>113.9</v>
      </c>
      <c r="I51" s="66">
        <v>157.2</v>
      </c>
      <c r="J51" s="66">
        <v>120.3</v>
      </c>
      <c r="K51" s="66">
        <v>78.7</v>
      </c>
      <c r="L51" s="66">
        <v>160.9</v>
      </c>
      <c r="M51" s="66">
        <v>116.4</v>
      </c>
    </row>
    <row r="52" spans="1:13" ht="13.5">
      <c r="A52" s="74" t="s">
        <v>67</v>
      </c>
      <c r="B52" s="67">
        <v>89.6</v>
      </c>
      <c r="C52" s="66">
        <v>70.7</v>
      </c>
      <c r="D52" s="66">
        <v>105.6</v>
      </c>
      <c r="E52" s="66">
        <v>85.2</v>
      </c>
      <c r="F52" s="66">
        <v>70.4</v>
      </c>
      <c r="G52" s="66">
        <v>65.8</v>
      </c>
      <c r="H52" s="66">
        <v>94.2</v>
      </c>
      <c r="I52" s="66">
        <v>101.4</v>
      </c>
      <c r="J52" s="66">
        <v>72.7</v>
      </c>
      <c r="K52" s="66">
        <v>70.4</v>
      </c>
      <c r="L52" s="66">
        <v>104.5</v>
      </c>
      <c r="M52" s="66">
        <v>110.3</v>
      </c>
    </row>
    <row r="53" spans="1:13" ht="13.5">
      <c r="A53" s="74" t="s">
        <v>66</v>
      </c>
      <c r="B53" s="67">
        <v>84.2</v>
      </c>
      <c r="C53" s="66">
        <v>73.2</v>
      </c>
      <c r="D53" s="66">
        <v>103.7</v>
      </c>
      <c r="E53" s="66">
        <v>79.1</v>
      </c>
      <c r="F53" s="66">
        <v>71.5</v>
      </c>
      <c r="G53" s="66">
        <v>78.4</v>
      </c>
      <c r="H53" s="66">
        <v>89.4</v>
      </c>
      <c r="I53" s="66">
        <v>101.6</v>
      </c>
      <c r="J53" s="66">
        <v>63.2</v>
      </c>
      <c r="K53" s="66">
        <v>70.4</v>
      </c>
      <c r="L53" s="66">
        <v>95.7</v>
      </c>
      <c r="M53" s="66">
        <v>108.1</v>
      </c>
    </row>
    <row r="54" spans="1:13" ht="13.5">
      <c r="A54" s="74" t="s">
        <v>65</v>
      </c>
      <c r="B54" s="67">
        <v>84.4</v>
      </c>
      <c r="C54" s="66">
        <v>69.1</v>
      </c>
      <c r="D54" s="66">
        <v>105</v>
      </c>
      <c r="E54" s="66">
        <v>78.7</v>
      </c>
      <c r="F54" s="66">
        <v>74.7</v>
      </c>
      <c r="G54" s="66">
        <v>62.7</v>
      </c>
      <c r="H54" s="66">
        <v>88.7</v>
      </c>
      <c r="I54" s="66">
        <v>102.1</v>
      </c>
      <c r="J54" s="66">
        <v>74</v>
      </c>
      <c r="K54" s="66">
        <v>72.9</v>
      </c>
      <c r="L54" s="66">
        <v>96</v>
      </c>
      <c r="M54" s="66">
        <v>133.2</v>
      </c>
    </row>
    <row r="55" spans="1:13" ht="13.5">
      <c r="A55" s="74" t="s">
        <v>64</v>
      </c>
      <c r="B55" s="67">
        <v>88.6</v>
      </c>
      <c r="C55" s="66">
        <v>69.2</v>
      </c>
      <c r="D55" s="66">
        <v>112.2</v>
      </c>
      <c r="E55" s="66">
        <v>82.8</v>
      </c>
      <c r="F55" s="66">
        <v>72.2</v>
      </c>
      <c r="G55" s="66">
        <v>81.9</v>
      </c>
      <c r="H55" s="66">
        <v>90.5</v>
      </c>
      <c r="I55" s="66">
        <v>105.2</v>
      </c>
      <c r="J55" s="66">
        <v>64.2</v>
      </c>
      <c r="K55" s="66">
        <v>77.9</v>
      </c>
      <c r="L55" s="66">
        <v>97.4</v>
      </c>
      <c r="M55" s="66">
        <v>112.6</v>
      </c>
    </row>
    <row r="56" spans="1:13" ht="13.5">
      <c r="A56" s="74" t="s">
        <v>63</v>
      </c>
      <c r="B56" s="67">
        <v>163.5</v>
      </c>
      <c r="C56" s="66">
        <v>189.3</v>
      </c>
      <c r="D56" s="66">
        <v>137</v>
      </c>
      <c r="E56" s="66">
        <v>160.7</v>
      </c>
      <c r="F56" s="66">
        <v>157.1</v>
      </c>
      <c r="G56" s="66">
        <v>185</v>
      </c>
      <c r="H56" s="66">
        <v>124.4</v>
      </c>
      <c r="I56" s="66">
        <v>187.1</v>
      </c>
      <c r="J56" s="66">
        <v>116.3</v>
      </c>
      <c r="K56" s="66">
        <v>196.4</v>
      </c>
      <c r="L56" s="66">
        <v>180.7</v>
      </c>
      <c r="M56" s="66">
        <v>324.4</v>
      </c>
    </row>
    <row r="57" spans="1:13" ht="13.5">
      <c r="A57" s="75" t="s">
        <v>62</v>
      </c>
      <c r="B57" s="67">
        <v>100.6</v>
      </c>
      <c r="C57" s="66">
        <v>69.3</v>
      </c>
      <c r="D57" s="66">
        <v>148.3</v>
      </c>
      <c r="E57" s="66">
        <v>98</v>
      </c>
      <c r="F57" s="66">
        <v>114.1</v>
      </c>
      <c r="G57" s="66">
        <v>59.7</v>
      </c>
      <c r="H57" s="66">
        <v>104.6</v>
      </c>
      <c r="I57" s="66">
        <v>105.8</v>
      </c>
      <c r="J57" s="66">
        <v>106.9</v>
      </c>
      <c r="K57" s="66">
        <v>72.3</v>
      </c>
      <c r="L57" s="66">
        <v>113.6</v>
      </c>
      <c r="M57" s="66">
        <v>97.2</v>
      </c>
    </row>
    <row r="58" spans="1:13" ht="13.5">
      <c r="A58" s="75" t="s">
        <v>61</v>
      </c>
      <c r="B58" s="67">
        <v>84.8</v>
      </c>
      <c r="C58" s="66">
        <v>68.8</v>
      </c>
      <c r="D58" s="66">
        <v>107</v>
      </c>
      <c r="E58" s="66">
        <v>79.4</v>
      </c>
      <c r="F58" s="66">
        <v>70.4</v>
      </c>
      <c r="G58" s="66">
        <v>69.7</v>
      </c>
      <c r="H58" s="66">
        <v>89.1</v>
      </c>
      <c r="I58" s="66">
        <v>102.3</v>
      </c>
      <c r="J58" s="66">
        <v>61.5</v>
      </c>
      <c r="K58" s="66">
        <v>71.8</v>
      </c>
      <c r="L58" s="66">
        <v>95</v>
      </c>
      <c r="M58" s="66">
        <v>97.7</v>
      </c>
    </row>
    <row r="59" spans="1:13" ht="13.5">
      <c r="A59" s="75" t="s">
        <v>60</v>
      </c>
      <c r="B59" s="67">
        <v>87.3</v>
      </c>
      <c r="C59" s="66">
        <v>68.6</v>
      </c>
      <c r="D59" s="66">
        <v>102.8</v>
      </c>
      <c r="E59" s="66">
        <v>80.7</v>
      </c>
      <c r="F59" s="66">
        <v>69.9</v>
      </c>
      <c r="G59" s="66">
        <v>59.3</v>
      </c>
      <c r="H59" s="66">
        <v>83.1</v>
      </c>
      <c r="I59" s="66">
        <v>118.6</v>
      </c>
      <c r="J59" s="66">
        <v>73.2</v>
      </c>
      <c r="K59" s="66">
        <v>78.7</v>
      </c>
      <c r="L59" s="66">
        <v>96.6</v>
      </c>
      <c r="M59" s="66">
        <v>143.1</v>
      </c>
    </row>
    <row r="60" spans="1:13" ht="13.5">
      <c r="A60" s="74" t="s">
        <v>59</v>
      </c>
      <c r="B60" s="67">
        <v>86.5</v>
      </c>
      <c r="C60" s="66">
        <v>69</v>
      </c>
      <c r="D60" s="66">
        <v>99.5</v>
      </c>
      <c r="E60" s="66">
        <v>80.8</v>
      </c>
      <c r="F60" s="66">
        <v>72.4</v>
      </c>
      <c r="G60" s="66">
        <v>84.1</v>
      </c>
      <c r="H60" s="66">
        <v>84.5</v>
      </c>
      <c r="I60" s="66">
        <v>102.4</v>
      </c>
      <c r="J60" s="66">
        <v>75.6</v>
      </c>
      <c r="K60" s="66">
        <v>69.7</v>
      </c>
      <c r="L60" s="66">
        <v>102.6</v>
      </c>
      <c r="M60" s="66">
        <v>105.2</v>
      </c>
    </row>
    <row r="61" spans="1:13" ht="13.5">
      <c r="A61" s="74" t="s">
        <v>58</v>
      </c>
      <c r="B61" s="67">
        <v>83.8</v>
      </c>
      <c r="C61" s="66">
        <v>70.8</v>
      </c>
      <c r="D61" s="66">
        <v>97.9</v>
      </c>
      <c r="E61" s="66">
        <v>78.6</v>
      </c>
      <c r="F61" s="66">
        <v>69</v>
      </c>
      <c r="G61" s="66">
        <v>94.8</v>
      </c>
      <c r="H61" s="66">
        <v>80.6</v>
      </c>
      <c r="I61" s="66">
        <v>101.5</v>
      </c>
      <c r="J61" s="66">
        <v>69.2</v>
      </c>
      <c r="K61" s="66">
        <v>68.5</v>
      </c>
      <c r="L61" s="66">
        <v>93.3</v>
      </c>
      <c r="M61" s="66">
        <v>97.8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55</v>
      </c>
      <c r="B64" s="67">
        <v>-2</v>
      </c>
      <c r="C64" s="66">
        <v>0</v>
      </c>
      <c r="D64" s="66">
        <v>-6.1</v>
      </c>
      <c r="E64" s="66">
        <v>-1.9</v>
      </c>
      <c r="F64" s="66">
        <v>4.2</v>
      </c>
      <c r="G64" s="66">
        <v>-10.2</v>
      </c>
      <c r="H64" s="66">
        <v>-6</v>
      </c>
      <c r="I64" s="66">
        <v>4.6</v>
      </c>
      <c r="J64" s="66">
        <v>-5.6</v>
      </c>
      <c r="K64" s="66">
        <v>-5.1</v>
      </c>
      <c r="L64" s="66">
        <v>-3.6</v>
      </c>
      <c r="M64" s="66">
        <v>-10.8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99.5</v>
      </c>
      <c r="C9" s="66" t="s">
        <v>73</v>
      </c>
      <c r="D9" s="78">
        <v>106.5</v>
      </c>
      <c r="E9" s="78">
        <v>100.1</v>
      </c>
      <c r="F9" s="78">
        <v>101.5</v>
      </c>
      <c r="G9" s="78">
        <v>99</v>
      </c>
      <c r="H9" s="78">
        <v>102.4</v>
      </c>
      <c r="I9" s="78">
        <v>94.4</v>
      </c>
      <c r="J9" s="78">
        <v>103.4</v>
      </c>
      <c r="K9" s="78">
        <v>94.8</v>
      </c>
      <c r="L9" s="78">
        <v>104.7</v>
      </c>
      <c r="M9" s="78">
        <v>93.6</v>
      </c>
    </row>
    <row r="10" spans="1:13" ht="13.5">
      <c r="A10" s="75" t="s">
        <v>75</v>
      </c>
      <c r="B10" s="67">
        <v>100.3</v>
      </c>
      <c r="C10" s="66" t="s">
        <v>73</v>
      </c>
      <c r="D10" s="78">
        <v>112.2</v>
      </c>
      <c r="E10" s="78">
        <v>101.2</v>
      </c>
      <c r="F10" s="78">
        <v>105.8</v>
      </c>
      <c r="G10" s="78">
        <v>105.9</v>
      </c>
      <c r="H10" s="78">
        <v>100.3</v>
      </c>
      <c r="I10" s="78">
        <v>99.9</v>
      </c>
      <c r="J10" s="78">
        <v>110.3</v>
      </c>
      <c r="K10" s="78">
        <v>89.8</v>
      </c>
      <c r="L10" s="78">
        <v>107.8</v>
      </c>
      <c r="M10" s="78">
        <v>97.6</v>
      </c>
    </row>
    <row r="11" spans="1:13" ht="13.5">
      <c r="A11" s="75" t="s">
        <v>74</v>
      </c>
      <c r="B11" s="67">
        <v>101</v>
      </c>
      <c r="C11" s="66">
        <v>96.4</v>
      </c>
      <c r="D11" s="78">
        <v>109.1</v>
      </c>
      <c r="E11" s="78">
        <v>99.2</v>
      </c>
      <c r="F11" s="78">
        <v>105.1</v>
      </c>
      <c r="G11" s="78">
        <v>103.8</v>
      </c>
      <c r="H11" s="78">
        <v>96.6</v>
      </c>
      <c r="I11" s="78">
        <v>110.3</v>
      </c>
      <c r="J11" s="78">
        <v>101.8</v>
      </c>
      <c r="K11" s="78">
        <v>100.9</v>
      </c>
      <c r="L11" s="78">
        <v>111.1</v>
      </c>
      <c r="M11" s="78">
        <v>111</v>
      </c>
    </row>
    <row r="12" spans="1:13" ht="13.5">
      <c r="A12" s="75" t="s">
        <v>72</v>
      </c>
      <c r="B12" s="67">
        <v>100</v>
      </c>
      <c r="C12" s="66">
        <v>88.3</v>
      </c>
      <c r="D12" s="78">
        <v>109.2</v>
      </c>
      <c r="E12" s="78">
        <v>94.6</v>
      </c>
      <c r="F12" s="78">
        <v>96.3</v>
      </c>
      <c r="G12" s="78">
        <v>96</v>
      </c>
      <c r="H12" s="78">
        <v>99.4</v>
      </c>
      <c r="I12" s="78">
        <v>114.1</v>
      </c>
      <c r="J12" s="78">
        <v>102.7</v>
      </c>
      <c r="K12" s="78">
        <v>102.9</v>
      </c>
      <c r="L12" s="78">
        <v>110.4</v>
      </c>
      <c r="M12" s="78">
        <v>108.3</v>
      </c>
    </row>
    <row r="13" spans="1:13" ht="13.5">
      <c r="A13" s="75" t="s">
        <v>71</v>
      </c>
      <c r="B13" s="67">
        <v>99.2</v>
      </c>
      <c r="C13" s="66">
        <v>86.5</v>
      </c>
      <c r="D13" s="78">
        <v>108.4</v>
      </c>
      <c r="E13" s="78">
        <v>96.7</v>
      </c>
      <c r="F13" s="78">
        <v>96.2</v>
      </c>
      <c r="G13" s="78">
        <v>92.6</v>
      </c>
      <c r="H13" s="78">
        <v>97.2</v>
      </c>
      <c r="I13" s="78">
        <v>114.1</v>
      </c>
      <c r="J13" s="78">
        <v>99.5</v>
      </c>
      <c r="K13" s="78">
        <v>91.4</v>
      </c>
      <c r="L13" s="78">
        <v>109.2</v>
      </c>
      <c r="M13" s="78">
        <v>107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77">
        <v>99.5</v>
      </c>
      <c r="C15" s="76">
        <v>86.9</v>
      </c>
      <c r="D15" s="76">
        <v>107.4</v>
      </c>
      <c r="E15" s="76">
        <v>96</v>
      </c>
      <c r="F15" s="76">
        <v>88.5</v>
      </c>
      <c r="G15" s="76">
        <v>108.3</v>
      </c>
      <c r="H15" s="76">
        <v>96.4</v>
      </c>
      <c r="I15" s="76">
        <v>114.5</v>
      </c>
      <c r="J15" s="76">
        <v>104.9</v>
      </c>
      <c r="K15" s="76">
        <v>94.8</v>
      </c>
      <c r="L15" s="76">
        <v>109.5</v>
      </c>
      <c r="M15" s="76">
        <v>106.3</v>
      </c>
    </row>
    <row r="16" spans="1:13" ht="13.5">
      <c r="A16" s="74" t="s">
        <v>69</v>
      </c>
      <c r="B16" s="67">
        <v>99.2</v>
      </c>
      <c r="C16" s="66">
        <v>88</v>
      </c>
      <c r="D16" s="66">
        <v>107.6</v>
      </c>
      <c r="E16" s="66">
        <v>97</v>
      </c>
      <c r="F16" s="66">
        <v>96.1</v>
      </c>
      <c r="G16" s="66">
        <v>104.9</v>
      </c>
      <c r="H16" s="66">
        <v>98.6</v>
      </c>
      <c r="I16" s="66">
        <v>112.2</v>
      </c>
      <c r="J16" s="66">
        <v>96</v>
      </c>
      <c r="K16" s="66">
        <v>94.4</v>
      </c>
      <c r="L16" s="66">
        <v>109.8</v>
      </c>
      <c r="M16" s="66">
        <v>110.7</v>
      </c>
    </row>
    <row r="17" spans="1:13" ht="13.5">
      <c r="A17" s="74" t="s">
        <v>68</v>
      </c>
      <c r="B17" s="67">
        <v>99.5</v>
      </c>
      <c r="C17" s="66">
        <v>88.8</v>
      </c>
      <c r="D17" s="66">
        <v>107.8</v>
      </c>
      <c r="E17" s="66">
        <v>97</v>
      </c>
      <c r="F17" s="66">
        <v>97.9</v>
      </c>
      <c r="G17" s="66">
        <v>85</v>
      </c>
      <c r="H17" s="66">
        <v>98.4</v>
      </c>
      <c r="I17" s="66">
        <v>114.5</v>
      </c>
      <c r="J17" s="66">
        <v>98.1</v>
      </c>
      <c r="K17" s="66">
        <v>88.6</v>
      </c>
      <c r="L17" s="66">
        <v>109.6</v>
      </c>
      <c r="M17" s="66">
        <v>106.6</v>
      </c>
    </row>
    <row r="18" spans="1:13" ht="13.5">
      <c r="A18" s="74" t="s">
        <v>67</v>
      </c>
      <c r="B18" s="67">
        <v>99.1</v>
      </c>
      <c r="C18" s="66">
        <v>86.7</v>
      </c>
      <c r="D18" s="66">
        <v>107.9</v>
      </c>
      <c r="E18" s="66">
        <v>97.1</v>
      </c>
      <c r="F18" s="66">
        <v>94.1</v>
      </c>
      <c r="G18" s="66">
        <v>86.5</v>
      </c>
      <c r="H18" s="66">
        <v>96.3</v>
      </c>
      <c r="I18" s="66">
        <v>115.5</v>
      </c>
      <c r="J18" s="66">
        <v>104.2</v>
      </c>
      <c r="K18" s="66">
        <v>87.9</v>
      </c>
      <c r="L18" s="66">
        <v>108.9</v>
      </c>
      <c r="M18" s="66">
        <v>105.4</v>
      </c>
    </row>
    <row r="19" spans="1:13" ht="13.5">
      <c r="A19" s="74" t="s">
        <v>66</v>
      </c>
      <c r="B19" s="67">
        <v>98.7</v>
      </c>
      <c r="C19" s="66">
        <v>88.9</v>
      </c>
      <c r="D19" s="66">
        <v>107.2</v>
      </c>
      <c r="E19" s="66">
        <v>96.6</v>
      </c>
      <c r="F19" s="66">
        <v>95.6</v>
      </c>
      <c r="G19" s="66">
        <v>103.1</v>
      </c>
      <c r="H19" s="66">
        <v>97.2</v>
      </c>
      <c r="I19" s="66">
        <v>114.6</v>
      </c>
      <c r="J19" s="66">
        <v>95.3</v>
      </c>
      <c r="K19" s="66">
        <v>87.6</v>
      </c>
      <c r="L19" s="66">
        <v>107.6</v>
      </c>
      <c r="M19" s="66">
        <v>104.6</v>
      </c>
    </row>
    <row r="20" spans="1:13" ht="13.5">
      <c r="A20" s="74" t="s">
        <v>65</v>
      </c>
      <c r="B20" s="67">
        <v>99.2</v>
      </c>
      <c r="C20" s="66">
        <v>84.8</v>
      </c>
      <c r="D20" s="66">
        <v>106.7</v>
      </c>
      <c r="E20" s="66">
        <v>96.6</v>
      </c>
      <c r="F20" s="66">
        <v>98.6</v>
      </c>
      <c r="G20" s="66">
        <v>85.7</v>
      </c>
      <c r="H20" s="66">
        <v>98.3</v>
      </c>
      <c r="I20" s="66">
        <v>115.7</v>
      </c>
      <c r="J20" s="66">
        <v>104.3</v>
      </c>
      <c r="K20" s="66">
        <v>89.1</v>
      </c>
      <c r="L20" s="66">
        <v>107.7</v>
      </c>
      <c r="M20" s="66">
        <v>109.7</v>
      </c>
    </row>
    <row r="21" spans="1:13" ht="13.5">
      <c r="A21" s="74" t="s">
        <v>64</v>
      </c>
      <c r="B21" s="67">
        <v>98.8</v>
      </c>
      <c r="C21" s="66">
        <v>84.9</v>
      </c>
      <c r="D21" s="66">
        <v>108.5</v>
      </c>
      <c r="E21" s="66">
        <v>97.1</v>
      </c>
      <c r="F21" s="66">
        <v>96.5</v>
      </c>
      <c r="G21" s="66">
        <v>85.8</v>
      </c>
      <c r="H21" s="66">
        <v>98.3</v>
      </c>
      <c r="I21" s="66">
        <v>115.2</v>
      </c>
      <c r="J21" s="66">
        <v>98</v>
      </c>
      <c r="K21" s="66">
        <v>87.7</v>
      </c>
      <c r="L21" s="66">
        <v>107.6</v>
      </c>
      <c r="M21" s="66">
        <v>107.1</v>
      </c>
    </row>
    <row r="22" spans="1:13" ht="13.5">
      <c r="A22" s="74" t="s">
        <v>63</v>
      </c>
      <c r="B22" s="67">
        <v>99.7</v>
      </c>
      <c r="C22" s="66">
        <v>85.7</v>
      </c>
      <c r="D22" s="66">
        <v>108.5</v>
      </c>
      <c r="E22" s="66">
        <v>97.4</v>
      </c>
      <c r="F22" s="66">
        <v>96.2</v>
      </c>
      <c r="G22" s="66">
        <v>104.1</v>
      </c>
      <c r="H22" s="66">
        <v>100.2</v>
      </c>
      <c r="I22" s="66">
        <v>114.7</v>
      </c>
      <c r="J22" s="66">
        <v>96.4</v>
      </c>
      <c r="K22" s="66">
        <v>87.4</v>
      </c>
      <c r="L22" s="66">
        <v>107.6</v>
      </c>
      <c r="M22" s="66">
        <v>108.1</v>
      </c>
    </row>
    <row r="23" spans="1:13" ht="13.5">
      <c r="A23" s="75" t="s">
        <v>89</v>
      </c>
      <c r="B23" s="67">
        <v>97.8</v>
      </c>
      <c r="C23" s="66">
        <v>85.1</v>
      </c>
      <c r="D23" s="66">
        <v>103.4</v>
      </c>
      <c r="E23" s="66">
        <v>96</v>
      </c>
      <c r="F23" s="66">
        <v>94.7</v>
      </c>
      <c r="G23" s="66">
        <v>76.9</v>
      </c>
      <c r="H23" s="66">
        <v>96.2</v>
      </c>
      <c r="I23" s="66">
        <v>114.6</v>
      </c>
      <c r="J23" s="66">
        <v>94.4</v>
      </c>
      <c r="K23" s="66">
        <v>90.3</v>
      </c>
      <c r="L23" s="66">
        <v>109.9</v>
      </c>
      <c r="M23" s="66">
        <v>106.3</v>
      </c>
    </row>
    <row r="24" spans="1:13" ht="13.5">
      <c r="A24" s="75" t="s">
        <v>61</v>
      </c>
      <c r="B24" s="67">
        <v>99.8</v>
      </c>
      <c r="C24" s="66">
        <v>84.4</v>
      </c>
      <c r="D24" s="66">
        <v>107.4</v>
      </c>
      <c r="E24" s="66">
        <v>97</v>
      </c>
      <c r="F24" s="66">
        <v>94.1</v>
      </c>
      <c r="G24" s="66">
        <v>76.5</v>
      </c>
      <c r="H24" s="66">
        <v>100</v>
      </c>
      <c r="I24" s="66">
        <v>118</v>
      </c>
      <c r="J24" s="66">
        <v>94.5</v>
      </c>
      <c r="K24" s="66">
        <v>95.1</v>
      </c>
      <c r="L24" s="66">
        <v>110.3</v>
      </c>
      <c r="M24" s="66">
        <v>107.3</v>
      </c>
    </row>
    <row r="25" spans="1:13" ht="13.5">
      <c r="A25" s="75" t="s">
        <v>60</v>
      </c>
      <c r="B25" s="67">
        <v>99.4</v>
      </c>
      <c r="C25" s="66">
        <v>84.2</v>
      </c>
      <c r="D25" s="66">
        <v>106.3</v>
      </c>
      <c r="E25" s="66">
        <v>97.6</v>
      </c>
      <c r="F25" s="66">
        <v>93.4</v>
      </c>
      <c r="G25" s="66">
        <v>78.1</v>
      </c>
      <c r="H25" s="66">
        <v>97.3</v>
      </c>
      <c r="I25" s="66">
        <v>117.9</v>
      </c>
      <c r="J25" s="66">
        <v>103.2</v>
      </c>
      <c r="K25" s="66">
        <v>90.1</v>
      </c>
      <c r="L25" s="66">
        <v>111.7</v>
      </c>
      <c r="M25" s="66">
        <v>105.9</v>
      </c>
    </row>
    <row r="26" spans="1:13" ht="13.5">
      <c r="A26" s="74" t="s">
        <v>59</v>
      </c>
      <c r="B26" s="67">
        <v>100.9</v>
      </c>
      <c r="C26" s="66">
        <v>84.6</v>
      </c>
      <c r="D26" s="66">
        <v>105.9</v>
      </c>
      <c r="E26" s="66">
        <v>97.7</v>
      </c>
      <c r="F26" s="66">
        <v>95.6</v>
      </c>
      <c r="G26" s="66">
        <v>98.4</v>
      </c>
      <c r="H26" s="66">
        <v>98.3</v>
      </c>
      <c r="I26" s="66">
        <v>119.1</v>
      </c>
      <c r="J26" s="66">
        <v>104.7</v>
      </c>
      <c r="K26" s="66">
        <v>90.6</v>
      </c>
      <c r="L26" s="66">
        <v>113.3</v>
      </c>
      <c r="M26" s="66">
        <v>109.3</v>
      </c>
    </row>
    <row r="27" spans="1:13" ht="13.5">
      <c r="A27" s="74" t="s">
        <v>58</v>
      </c>
      <c r="B27" s="67">
        <v>99.6</v>
      </c>
      <c r="C27" s="66">
        <v>86.6</v>
      </c>
      <c r="D27" s="66">
        <v>104.8</v>
      </c>
      <c r="E27" s="66">
        <v>96.1</v>
      </c>
      <c r="F27" s="66">
        <v>92.2</v>
      </c>
      <c r="G27" s="66">
        <v>97.2</v>
      </c>
      <c r="H27" s="66">
        <v>95.7</v>
      </c>
      <c r="I27" s="66">
        <v>118.3</v>
      </c>
      <c r="J27" s="66">
        <v>99.8</v>
      </c>
      <c r="K27" s="66">
        <v>92.3</v>
      </c>
      <c r="L27" s="66">
        <v>110.4</v>
      </c>
      <c r="M27" s="66">
        <v>106.7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0.1</v>
      </c>
      <c r="C30" s="66">
        <v>-0.3</v>
      </c>
      <c r="D30" s="66">
        <v>-2.4</v>
      </c>
      <c r="E30" s="66">
        <v>0.1</v>
      </c>
      <c r="F30" s="66">
        <v>4.2</v>
      </c>
      <c r="G30" s="66">
        <v>-10.2</v>
      </c>
      <c r="H30" s="66">
        <v>-0.7</v>
      </c>
      <c r="I30" s="66">
        <v>3.3</v>
      </c>
      <c r="J30" s="66">
        <v>-4.9</v>
      </c>
      <c r="K30" s="66">
        <v>-2.6</v>
      </c>
      <c r="L30" s="66">
        <v>0.8</v>
      </c>
      <c r="M30" s="66">
        <v>0.4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101.9</v>
      </c>
      <c r="C43" s="66" t="s">
        <v>73</v>
      </c>
      <c r="D43" s="78">
        <v>99.1</v>
      </c>
      <c r="E43" s="78">
        <v>101.6</v>
      </c>
      <c r="F43" s="78">
        <v>99.7</v>
      </c>
      <c r="G43" s="78">
        <v>99.5</v>
      </c>
      <c r="H43" s="78">
        <v>102.1</v>
      </c>
      <c r="I43" s="78">
        <v>102.8</v>
      </c>
      <c r="J43" s="78">
        <v>104.3</v>
      </c>
      <c r="K43" s="78">
        <v>95.4</v>
      </c>
      <c r="L43" s="78">
        <v>104.9</v>
      </c>
      <c r="M43" s="78">
        <v>102.1</v>
      </c>
    </row>
    <row r="44" spans="1:13" ht="13.5">
      <c r="A44" s="75" t="s">
        <v>75</v>
      </c>
      <c r="B44" s="67">
        <v>103.3</v>
      </c>
      <c r="C44" s="66" t="s">
        <v>73</v>
      </c>
      <c r="D44" s="66" t="s">
        <v>73</v>
      </c>
      <c r="E44" s="78">
        <v>100.9</v>
      </c>
      <c r="F44" s="78">
        <v>101.2</v>
      </c>
      <c r="G44" s="78">
        <v>107.1</v>
      </c>
      <c r="H44" s="78">
        <v>103.7</v>
      </c>
      <c r="I44" s="78">
        <v>113.2</v>
      </c>
      <c r="J44" s="78">
        <v>106.8</v>
      </c>
      <c r="K44" s="78">
        <v>96.3</v>
      </c>
      <c r="L44" s="78">
        <v>108.4</v>
      </c>
      <c r="M44" s="66" t="s">
        <v>73</v>
      </c>
    </row>
    <row r="45" spans="1:13" ht="13.5">
      <c r="A45" s="75" t="s">
        <v>74</v>
      </c>
      <c r="B45" s="67">
        <v>103.8</v>
      </c>
      <c r="C45" s="66">
        <v>96.4</v>
      </c>
      <c r="D45" s="66" t="s">
        <v>73</v>
      </c>
      <c r="E45" s="78">
        <v>99.6</v>
      </c>
      <c r="F45" s="78">
        <v>107.1</v>
      </c>
      <c r="G45" s="78">
        <v>101</v>
      </c>
      <c r="H45" s="78">
        <v>102.3</v>
      </c>
      <c r="I45" s="78">
        <v>124</v>
      </c>
      <c r="J45" s="78">
        <v>93.5</v>
      </c>
      <c r="K45" s="78">
        <v>96</v>
      </c>
      <c r="L45" s="78">
        <v>112.4</v>
      </c>
      <c r="M45" s="66" t="s">
        <v>73</v>
      </c>
    </row>
    <row r="46" spans="1:13" ht="13.5">
      <c r="A46" s="75" t="s">
        <v>72</v>
      </c>
      <c r="B46" s="67">
        <v>102.3</v>
      </c>
      <c r="C46" s="66">
        <v>88.3</v>
      </c>
      <c r="D46" s="66">
        <v>110.9</v>
      </c>
      <c r="E46" s="78">
        <v>95</v>
      </c>
      <c r="F46" s="78">
        <v>98.3</v>
      </c>
      <c r="G46" s="78">
        <v>89.3</v>
      </c>
      <c r="H46" s="78">
        <v>105.5</v>
      </c>
      <c r="I46" s="78">
        <v>121.3</v>
      </c>
      <c r="J46" s="78">
        <v>93.9</v>
      </c>
      <c r="K46" s="78">
        <v>98.8</v>
      </c>
      <c r="L46" s="78">
        <v>112.9</v>
      </c>
      <c r="M46" s="66">
        <v>133.8</v>
      </c>
    </row>
    <row r="47" spans="1:13" ht="13.5">
      <c r="A47" s="75" t="s">
        <v>71</v>
      </c>
      <c r="B47" s="67">
        <v>102.3</v>
      </c>
      <c r="C47" s="66">
        <v>86.5</v>
      </c>
      <c r="D47" s="66">
        <v>113.2</v>
      </c>
      <c r="E47" s="78">
        <v>97</v>
      </c>
      <c r="F47" s="78">
        <v>95.7</v>
      </c>
      <c r="G47" s="78">
        <v>83.8</v>
      </c>
      <c r="H47" s="78">
        <v>103</v>
      </c>
      <c r="I47" s="78">
        <v>120.8</v>
      </c>
      <c r="J47" s="78">
        <v>88.7</v>
      </c>
      <c r="K47" s="78">
        <v>95.3</v>
      </c>
      <c r="L47" s="78">
        <v>116.6</v>
      </c>
      <c r="M47" s="66">
        <v>135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102.6</v>
      </c>
      <c r="C49" s="66">
        <v>86.9</v>
      </c>
      <c r="D49" s="66">
        <v>114.1</v>
      </c>
      <c r="E49" s="66">
        <v>96.6</v>
      </c>
      <c r="F49" s="66">
        <v>88</v>
      </c>
      <c r="G49" s="66">
        <v>100.4</v>
      </c>
      <c r="H49" s="66">
        <v>101.1</v>
      </c>
      <c r="I49" s="66">
        <v>118.9</v>
      </c>
      <c r="J49" s="66">
        <v>96.4</v>
      </c>
      <c r="K49" s="66">
        <v>95.8</v>
      </c>
      <c r="L49" s="66">
        <v>116.5</v>
      </c>
      <c r="M49" s="66">
        <v>129.6</v>
      </c>
    </row>
    <row r="50" spans="1:13" ht="13.5">
      <c r="A50" s="74" t="s">
        <v>69</v>
      </c>
      <c r="B50" s="77">
        <v>102.2</v>
      </c>
      <c r="C50" s="76">
        <v>88</v>
      </c>
      <c r="D50" s="76">
        <v>112.1</v>
      </c>
      <c r="E50" s="76">
        <v>97.4</v>
      </c>
      <c r="F50" s="76">
        <v>95.6</v>
      </c>
      <c r="G50" s="76">
        <v>96.6</v>
      </c>
      <c r="H50" s="76">
        <v>103.9</v>
      </c>
      <c r="I50" s="76">
        <v>116.3</v>
      </c>
      <c r="J50" s="76">
        <v>83.9</v>
      </c>
      <c r="K50" s="76">
        <v>95.4</v>
      </c>
      <c r="L50" s="76">
        <v>116.1</v>
      </c>
      <c r="M50" s="76">
        <v>144</v>
      </c>
    </row>
    <row r="51" spans="1:13" ht="13.5">
      <c r="A51" s="74" t="s">
        <v>68</v>
      </c>
      <c r="B51" s="67">
        <v>102.6</v>
      </c>
      <c r="C51" s="66">
        <v>88.8</v>
      </c>
      <c r="D51" s="66">
        <v>114.4</v>
      </c>
      <c r="E51" s="66">
        <v>97.8</v>
      </c>
      <c r="F51" s="66">
        <v>97.4</v>
      </c>
      <c r="G51" s="66">
        <v>76</v>
      </c>
      <c r="H51" s="66">
        <v>102.3</v>
      </c>
      <c r="I51" s="66">
        <v>122</v>
      </c>
      <c r="J51" s="66">
        <v>86.3</v>
      </c>
      <c r="K51" s="66">
        <v>94.8</v>
      </c>
      <c r="L51" s="66">
        <v>115.9</v>
      </c>
      <c r="M51" s="66">
        <v>131.1</v>
      </c>
    </row>
    <row r="52" spans="1:13" ht="13.5">
      <c r="A52" s="74" t="s">
        <v>67</v>
      </c>
      <c r="B52" s="67">
        <v>102.7</v>
      </c>
      <c r="C52" s="66">
        <v>86.7</v>
      </c>
      <c r="D52" s="66">
        <v>115.5</v>
      </c>
      <c r="E52" s="66">
        <v>97.7</v>
      </c>
      <c r="F52" s="66">
        <v>93.5</v>
      </c>
      <c r="G52" s="66">
        <v>77.7</v>
      </c>
      <c r="H52" s="66">
        <v>103.6</v>
      </c>
      <c r="I52" s="66">
        <v>123.4</v>
      </c>
      <c r="J52" s="66">
        <v>96.1</v>
      </c>
      <c r="K52" s="66">
        <v>93.1</v>
      </c>
      <c r="L52" s="66">
        <v>116.7</v>
      </c>
      <c r="M52" s="66">
        <v>131.3</v>
      </c>
    </row>
    <row r="53" spans="1:13" ht="13.5">
      <c r="A53" s="74" t="s">
        <v>66</v>
      </c>
      <c r="B53" s="67">
        <v>102.6</v>
      </c>
      <c r="C53" s="66">
        <v>88.9</v>
      </c>
      <c r="D53" s="66">
        <v>113.5</v>
      </c>
      <c r="E53" s="66">
        <v>97.1</v>
      </c>
      <c r="F53" s="66">
        <v>95</v>
      </c>
      <c r="G53" s="66">
        <v>95.5</v>
      </c>
      <c r="H53" s="66">
        <v>103.9</v>
      </c>
      <c r="I53" s="66">
        <v>123.4</v>
      </c>
      <c r="J53" s="66">
        <v>83.6</v>
      </c>
      <c r="K53" s="66">
        <v>93.1</v>
      </c>
      <c r="L53" s="66">
        <v>115.2</v>
      </c>
      <c r="M53" s="66">
        <v>129.6</v>
      </c>
    </row>
    <row r="54" spans="1:13" ht="13.5">
      <c r="A54" s="74" t="s">
        <v>65</v>
      </c>
      <c r="B54" s="67">
        <v>103.1</v>
      </c>
      <c r="C54" s="66">
        <v>84.8</v>
      </c>
      <c r="D54" s="66">
        <v>114.8</v>
      </c>
      <c r="E54" s="66">
        <v>97.1</v>
      </c>
      <c r="F54" s="66">
        <v>98</v>
      </c>
      <c r="G54" s="66">
        <v>76</v>
      </c>
      <c r="H54" s="66">
        <v>104.8</v>
      </c>
      <c r="I54" s="66">
        <v>125.5</v>
      </c>
      <c r="J54" s="66">
        <v>94.3</v>
      </c>
      <c r="K54" s="66">
        <v>95.4</v>
      </c>
      <c r="L54" s="66">
        <v>115.5</v>
      </c>
      <c r="M54" s="66">
        <v>145</v>
      </c>
    </row>
    <row r="55" spans="1:13" ht="13.5">
      <c r="A55" s="74" t="s">
        <v>64</v>
      </c>
      <c r="B55" s="67">
        <v>102.5</v>
      </c>
      <c r="C55" s="66">
        <v>84.9</v>
      </c>
      <c r="D55" s="66">
        <v>113.9</v>
      </c>
      <c r="E55" s="66">
        <v>97.5</v>
      </c>
      <c r="F55" s="66">
        <v>95.9</v>
      </c>
      <c r="G55" s="66">
        <v>76</v>
      </c>
      <c r="H55" s="66">
        <v>105.5</v>
      </c>
      <c r="I55" s="66">
        <v>123.7</v>
      </c>
      <c r="J55" s="66">
        <v>84.8</v>
      </c>
      <c r="K55" s="66">
        <v>93.4</v>
      </c>
      <c r="L55" s="66">
        <v>114.9</v>
      </c>
      <c r="M55" s="66">
        <v>134.4</v>
      </c>
    </row>
    <row r="56" spans="1:13" ht="13.5">
      <c r="A56" s="74" t="s">
        <v>63</v>
      </c>
      <c r="B56" s="67">
        <v>103.6</v>
      </c>
      <c r="C56" s="66">
        <v>85.7</v>
      </c>
      <c r="D56" s="66">
        <v>116.1</v>
      </c>
      <c r="E56" s="66">
        <v>98</v>
      </c>
      <c r="F56" s="66">
        <v>95.7</v>
      </c>
      <c r="G56" s="66">
        <v>95.9</v>
      </c>
      <c r="H56" s="66">
        <v>105.4</v>
      </c>
      <c r="I56" s="66">
        <v>125.1</v>
      </c>
      <c r="J56" s="66">
        <v>84.5</v>
      </c>
      <c r="K56" s="66">
        <v>92.8</v>
      </c>
      <c r="L56" s="66">
        <v>114.2</v>
      </c>
      <c r="M56" s="66">
        <v>135.2</v>
      </c>
    </row>
    <row r="57" spans="1:13" ht="13.5">
      <c r="A57" s="74" t="s">
        <v>89</v>
      </c>
      <c r="B57" s="67">
        <v>100.9</v>
      </c>
      <c r="C57" s="66">
        <v>85.1</v>
      </c>
      <c r="D57" s="66">
        <v>110.7</v>
      </c>
      <c r="E57" s="66">
        <v>96.3</v>
      </c>
      <c r="F57" s="66">
        <v>94.2</v>
      </c>
      <c r="G57" s="66">
        <v>72.7</v>
      </c>
      <c r="H57" s="66">
        <v>100.5</v>
      </c>
      <c r="I57" s="66">
        <v>119.6</v>
      </c>
      <c r="J57" s="66">
        <v>85.5</v>
      </c>
      <c r="K57" s="66">
        <v>92.8</v>
      </c>
      <c r="L57" s="66">
        <v>114.1</v>
      </c>
      <c r="M57" s="66">
        <v>114.6</v>
      </c>
    </row>
    <row r="58" spans="1:13" ht="13.5">
      <c r="A58" s="75" t="s">
        <v>61</v>
      </c>
      <c r="B58" s="67">
        <v>102.3</v>
      </c>
      <c r="C58" s="66">
        <v>84.4</v>
      </c>
      <c r="D58" s="66">
        <v>117.1</v>
      </c>
      <c r="E58" s="66">
        <v>96.2</v>
      </c>
      <c r="F58" s="66">
        <v>93.5</v>
      </c>
      <c r="G58" s="66">
        <v>72</v>
      </c>
      <c r="H58" s="66">
        <v>105.1</v>
      </c>
      <c r="I58" s="66">
        <v>124.8</v>
      </c>
      <c r="J58" s="66">
        <v>81.1</v>
      </c>
      <c r="K58" s="66">
        <v>94.5</v>
      </c>
      <c r="L58" s="66">
        <v>114.3</v>
      </c>
      <c r="M58" s="66">
        <v>117</v>
      </c>
    </row>
    <row r="59" spans="1:13" ht="13.5">
      <c r="A59" s="75" t="s">
        <v>60</v>
      </c>
      <c r="B59" s="67">
        <v>101.3</v>
      </c>
      <c r="C59" s="66">
        <v>84.2</v>
      </c>
      <c r="D59" s="66">
        <v>112.5</v>
      </c>
      <c r="E59" s="66">
        <v>97.3</v>
      </c>
      <c r="F59" s="66">
        <v>92.9</v>
      </c>
      <c r="G59" s="66">
        <v>72.6</v>
      </c>
      <c r="H59" s="66">
        <v>95.5</v>
      </c>
      <c r="I59" s="66">
        <v>123.8</v>
      </c>
      <c r="J59" s="66">
        <v>94</v>
      </c>
      <c r="K59" s="66">
        <v>91.7</v>
      </c>
      <c r="L59" s="66">
        <v>113.9</v>
      </c>
      <c r="M59" s="66">
        <v>112.4</v>
      </c>
    </row>
    <row r="60" spans="1:13" ht="13.5">
      <c r="A60" s="75" t="s">
        <v>59</v>
      </c>
      <c r="B60" s="67">
        <v>103.3</v>
      </c>
      <c r="C60" s="66">
        <v>84.6</v>
      </c>
      <c r="D60" s="66">
        <v>108.8</v>
      </c>
      <c r="E60" s="66">
        <v>97.5</v>
      </c>
      <c r="F60" s="66">
        <v>95.1</v>
      </c>
      <c r="G60" s="66">
        <v>94.4</v>
      </c>
      <c r="H60" s="66">
        <v>98.3</v>
      </c>
      <c r="I60" s="66">
        <v>124.3</v>
      </c>
      <c r="J60" s="66">
        <v>97.3</v>
      </c>
      <c r="K60" s="66">
        <v>91.2</v>
      </c>
      <c r="L60" s="66">
        <v>117.9</v>
      </c>
      <c r="M60" s="66">
        <v>118.7</v>
      </c>
    </row>
    <row r="61" spans="1:13" ht="13.5">
      <c r="A61" s="74" t="s">
        <v>58</v>
      </c>
      <c r="B61" s="67">
        <v>101.2</v>
      </c>
      <c r="C61" s="66">
        <v>86.6</v>
      </c>
      <c r="D61" s="66">
        <v>107.1</v>
      </c>
      <c r="E61" s="66">
        <v>95.9</v>
      </c>
      <c r="F61" s="66">
        <v>91.7</v>
      </c>
      <c r="G61" s="66">
        <v>94.1</v>
      </c>
      <c r="H61" s="66">
        <v>95.2</v>
      </c>
      <c r="I61" s="66">
        <v>124.4</v>
      </c>
      <c r="J61" s="66">
        <v>90.7</v>
      </c>
      <c r="K61" s="66">
        <v>90.7</v>
      </c>
      <c r="L61" s="66">
        <v>112.3</v>
      </c>
      <c r="M61" s="66">
        <v>115.9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-1.4</v>
      </c>
      <c r="C64" s="66">
        <v>-0.3</v>
      </c>
      <c r="D64" s="66">
        <v>-6.1</v>
      </c>
      <c r="E64" s="66">
        <v>-0.7</v>
      </c>
      <c r="F64" s="66">
        <v>4.2</v>
      </c>
      <c r="G64" s="66">
        <v>-6.3</v>
      </c>
      <c r="H64" s="66">
        <v>-5.8</v>
      </c>
      <c r="I64" s="66">
        <v>4.6</v>
      </c>
      <c r="J64" s="66">
        <v>-5.9</v>
      </c>
      <c r="K64" s="66">
        <v>-5.3</v>
      </c>
      <c r="L64" s="66">
        <v>-3.6</v>
      </c>
      <c r="M64" s="66">
        <v>-10.6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95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</v>
      </c>
      <c r="C9" s="66" t="s">
        <v>73</v>
      </c>
      <c r="D9" s="78">
        <v>105.7</v>
      </c>
      <c r="E9" s="78">
        <v>99.5</v>
      </c>
      <c r="F9" s="78">
        <v>99.5</v>
      </c>
      <c r="G9" s="78">
        <v>102.7</v>
      </c>
      <c r="H9" s="78">
        <v>101.1</v>
      </c>
      <c r="I9" s="78">
        <v>93.8</v>
      </c>
      <c r="J9" s="78">
        <v>102.5</v>
      </c>
      <c r="K9" s="78">
        <v>94.1</v>
      </c>
      <c r="L9" s="78">
        <v>105.5</v>
      </c>
      <c r="M9" s="78">
        <v>92.1</v>
      </c>
    </row>
    <row r="10" spans="1:13" ht="13.5">
      <c r="A10" s="75" t="s">
        <v>75</v>
      </c>
      <c r="B10" s="67">
        <v>99</v>
      </c>
      <c r="C10" s="66" t="s">
        <v>73</v>
      </c>
      <c r="D10" s="78">
        <v>109.1</v>
      </c>
      <c r="E10" s="78">
        <v>101.4</v>
      </c>
      <c r="F10" s="78">
        <v>99.1</v>
      </c>
      <c r="G10" s="78">
        <v>110.8</v>
      </c>
      <c r="H10" s="78">
        <v>95.6</v>
      </c>
      <c r="I10" s="78">
        <v>99.5</v>
      </c>
      <c r="J10" s="78">
        <v>109.3</v>
      </c>
      <c r="K10" s="78">
        <v>89.6</v>
      </c>
      <c r="L10" s="78">
        <v>103.5</v>
      </c>
      <c r="M10" s="78">
        <v>95.6</v>
      </c>
    </row>
    <row r="11" spans="1:13" ht="13.5">
      <c r="A11" s="75" t="s">
        <v>74</v>
      </c>
      <c r="B11" s="67">
        <v>100.9</v>
      </c>
      <c r="C11" s="66">
        <v>94.2</v>
      </c>
      <c r="D11" s="78">
        <v>107.4</v>
      </c>
      <c r="E11" s="78">
        <v>101.3</v>
      </c>
      <c r="F11" s="78">
        <v>101.1</v>
      </c>
      <c r="G11" s="78">
        <v>109.9</v>
      </c>
      <c r="H11" s="78">
        <v>94.9</v>
      </c>
      <c r="I11" s="78">
        <v>110.1</v>
      </c>
      <c r="J11" s="78">
        <v>100.5</v>
      </c>
      <c r="K11" s="78">
        <v>100.7</v>
      </c>
      <c r="L11" s="78">
        <v>106.7</v>
      </c>
      <c r="M11" s="78">
        <v>113.6</v>
      </c>
    </row>
    <row r="12" spans="1:13" ht="13.5">
      <c r="A12" s="75" t="s">
        <v>72</v>
      </c>
      <c r="B12" s="67">
        <v>101.1</v>
      </c>
      <c r="C12" s="66">
        <v>89.1</v>
      </c>
      <c r="D12" s="78">
        <v>108.3</v>
      </c>
      <c r="E12" s="78">
        <v>98.8</v>
      </c>
      <c r="F12" s="78">
        <v>94.8</v>
      </c>
      <c r="G12" s="78">
        <v>103.1</v>
      </c>
      <c r="H12" s="78">
        <v>99</v>
      </c>
      <c r="I12" s="78">
        <v>113.7</v>
      </c>
      <c r="J12" s="78">
        <v>100</v>
      </c>
      <c r="K12" s="78">
        <v>103.3</v>
      </c>
      <c r="L12" s="78">
        <v>109.6</v>
      </c>
      <c r="M12" s="78">
        <v>110.5</v>
      </c>
    </row>
    <row r="13" spans="1:13" ht="13.5">
      <c r="A13" s="75" t="s">
        <v>71</v>
      </c>
      <c r="B13" s="67">
        <v>99.2</v>
      </c>
      <c r="C13" s="66">
        <v>87.7</v>
      </c>
      <c r="D13" s="78">
        <v>106.1</v>
      </c>
      <c r="E13" s="78">
        <v>98.8</v>
      </c>
      <c r="F13" s="78">
        <v>95.1</v>
      </c>
      <c r="G13" s="78">
        <v>98</v>
      </c>
      <c r="H13" s="78">
        <v>95.8</v>
      </c>
      <c r="I13" s="78">
        <v>113.7</v>
      </c>
      <c r="J13" s="78">
        <v>98.2</v>
      </c>
      <c r="K13" s="78">
        <v>91.6</v>
      </c>
      <c r="L13" s="78">
        <v>104.5</v>
      </c>
      <c r="M13" s="78">
        <v>109.8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99.6</v>
      </c>
      <c r="C15" s="66">
        <v>88</v>
      </c>
      <c r="D15" s="66">
        <v>105.5</v>
      </c>
      <c r="E15" s="66">
        <v>98.5</v>
      </c>
      <c r="F15" s="66">
        <v>91.9</v>
      </c>
      <c r="G15" s="66">
        <v>110.9</v>
      </c>
      <c r="H15" s="66">
        <v>98</v>
      </c>
      <c r="I15" s="66">
        <v>113.9</v>
      </c>
      <c r="J15" s="66">
        <v>102</v>
      </c>
      <c r="K15" s="66">
        <v>95.1</v>
      </c>
      <c r="L15" s="66">
        <v>103.9</v>
      </c>
      <c r="M15" s="66">
        <v>108.5</v>
      </c>
    </row>
    <row r="16" spans="1:13" ht="13.5">
      <c r="A16" s="74" t="s">
        <v>69</v>
      </c>
      <c r="B16" s="77">
        <v>99.5</v>
      </c>
      <c r="C16" s="76">
        <v>90.3</v>
      </c>
      <c r="D16" s="76">
        <v>105.7</v>
      </c>
      <c r="E16" s="76">
        <v>99.4</v>
      </c>
      <c r="F16" s="76">
        <v>94.9</v>
      </c>
      <c r="G16" s="76">
        <v>109</v>
      </c>
      <c r="H16" s="76">
        <v>99.5</v>
      </c>
      <c r="I16" s="76">
        <v>112</v>
      </c>
      <c r="J16" s="76">
        <v>94.7</v>
      </c>
      <c r="K16" s="76">
        <v>94.8</v>
      </c>
      <c r="L16" s="76">
        <v>105.1</v>
      </c>
      <c r="M16" s="76">
        <v>113.4</v>
      </c>
    </row>
    <row r="17" spans="1:13" ht="13.5">
      <c r="A17" s="74" t="s">
        <v>68</v>
      </c>
      <c r="B17" s="67">
        <v>99.3</v>
      </c>
      <c r="C17" s="66">
        <v>89.2</v>
      </c>
      <c r="D17" s="66">
        <v>106.7</v>
      </c>
      <c r="E17" s="66">
        <v>98.9</v>
      </c>
      <c r="F17" s="66">
        <v>96.1</v>
      </c>
      <c r="G17" s="66">
        <v>90.5</v>
      </c>
      <c r="H17" s="66">
        <v>94.5</v>
      </c>
      <c r="I17" s="66">
        <v>113.8</v>
      </c>
      <c r="J17" s="66">
        <v>97</v>
      </c>
      <c r="K17" s="66">
        <v>88.8</v>
      </c>
      <c r="L17" s="66">
        <v>104.4</v>
      </c>
      <c r="M17" s="66">
        <v>109.7</v>
      </c>
    </row>
    <row r="18" spans="1:13" ht="13.5">
      <c r="A18" s="74" t="s">
        <v>67</v>
      </c>
      <c r="B18" s="67">
        <v>98.8</v>
      </c>
      <c r="C18" s="66">
        <v>87.6</v>
      </c>
      <c r="D18" s="66">
        <v>106.4</v>
      </c>
      <c r="E18" s="66">
        <v>99.1</v>
      </c>
      <c r="F18" s="66">
        <v>93.5</v>
      </c>
      <c r="G18" s="66">
        <v>91.9</v>
      </c>
      <c r="H18" s="66">
        <v>93</v>
      </c>
      <c r="I18" s="66">
        <v>115.3</v>
      </c>
      <c r="J18" s="66">
        <v>102.7</v>
      </c>
      <c r="K18" s="66">
        <v>87.9</v>
      </c>
      <c r="L18" s="66">
        <v>103.3</v>
      </c>
      <c r="M18" s="66">
        <v>108.8</v>
      </c>
    </row>
    <row r="19" spans="1:13" ht="13.5">
      <c r="A19" s="74" t="s">
        <v>66</v>
      </c>
      <c r="B19" s="67">
        <v>98.6</v>
      </c>
      <c r="C19" s="66">
        <v>88.8</v>
      </c>
      <c r="D19" s="66">
        <v>105.5</v>
      </c>
      <c r="E19" s="66">
        <v>98.7</v>
      </c>
      <c r="F19" s="66">
        <v>95.1</v>
      </c>
      <c r="G19" s="66">
        <v>108.7</v>
      </c>
      <c r="H19" s="66">
        <v>94</v>
      </c>
      <c r="I19" s="66">
        <v>114.1</v>
      </c>
      <c r="J19" s="66">
        <v>94.8</v>
      </c>
      <c r="K19" s="66">
        <v>88</v>
      </c>
      <c r="L19" s="66">
        <v>102.8</v>
      </c>
      <c r="M19" s="66">
        <v>108.3</v>
      </c>
    </row>
    <row r="20" spans="1:13" ht="13.5">
      <c r="A20" s="74" t="s">
        <v>65</v>
      </c>
      <c r="B20" s="67">
        <v>99</v>
      </c>
      <c r="C20" s="66">
        <v>86.5</v>
      </c>
      <c r="D20" s="66">
        <v>105.3</v>
      </c>
      <c r="E20" s="66">
        <v>98.4</v>
      </c>
      <c r="F20" s="66">
        <v>97.1</v>
      </c>
      <c r="G20" s="66">
        <v>91.7</v>
      </c>
      <c r="H20" s="66">
        <v>95.6</v>
      </c>
      <c r="I20" s="66">
        <v>115</v>
      </c>
      <c r="J20" s="66">
        <v>102.9</v>
      </c>
      <c r="K20" s="66">
        <v>89.4</v>
      </c>
      <c r="L20" s="66">
        <v>102.6</v>
      </c>
      <c r="M20" s="66">
        <v>113.3</v>
      </c>
    </row>
    <row r="21" spans="1:13" ht="13.5">
      <c r="A21" s="74" t="s">
        <v>64</v>
      </c>
      <c r="B21" s="67">
        <v>98.4</v>
      </c>
      <c r="C21" s="66">
        <v>86.5</v>
      </c>
      <c r="D21" s="66">
        <v>106.8</v>
      </c>
      <c r="E21" s="66">
        <v>98.8</v>
      </c>
      <c r="F21" s="66">
        <v>94.8</v>
      </c>
      <c r="G21" s="66">
        <v>91.5</v>
      </c>
      <c r="H21" s="66">
        <v>95</v>
      </c>
      <c r="I21" s="66">
        <v>114.5</v>
      </c>
      <c r="J21" s="66">
        <v>97</v>
      </c>
      <c r="K21" s="66">
        <v>88</v>
      </c>
      <c r="L21" s="66">
        <v>102</v>
      </c>
      <c r="M21" s="66">
        <v>110.1</v>
      </c>
    </row>
    <row r="22" spans="1:13" ht="13.5">
      <c r="A22" s="74" t="s">
        <v>63</v>
      </c>
      <c r="B22" s="67">
        <v>99.2</v>
      </c>
      <c r="C22" s="66">
        <v>87.3</v>
      </c>
      <c r="D22" s="66">
        <v>106.1</v>
      </c>
      <c r="E22" s="66">
        <v>99.3</v>
      </c>
      <c r="F22" s="66">
        <v>94.7</v>
      </c>
      <c r="G22" s="66">
        <v>110.2</v>
      </c>
      <c r="H22" s="66">
        <v>94.6</v>
      </c>
      <c r="I22" s="66">
        <v>113.9</v>
      </c>
      <c r="J22" s="66">
        <v>96.1</v>
      </c>
      <c r="K22" s="66">
        <v>87.6</v>
      </c>
      <c r="L22" s="66">
        <v>102.4</v>
      </c>
      <c r="M22" s="66">
        <v>110.7</v>
      </c>
    </row>
    <row r="23" spans="1:13" ht="13.5">
      <c r="A23" s="74" t="s">
        <v>89</v>
      </c>
      <c r="B23" s="67">
        <v>98.2</v>
      </c>
      <c r="C23" s="66">
        <v>85.8</v>
      </c>
      <c r="D23" s="66">
        <v>102.9</v>
      </c>
      <c r="E23" s="66">
        <v>99</v>
      </c>
      <c r="F23" s="66">
        <v>94.9</v>
      </c>
      <c r="G23" s="66">
        <v>83.2</v>
      </c>
      <c r="H23" s="66">
        <v>94.4</v>
      </c>
      <c r="I23" s="66">
        <v>114.1</v>
      </c>
      <c r="J23" s="66">
        <v>94.1</v>
      </c>
      <c r="K23" s="66">
        <v>90.6</v>
      </c>
      <c r="L23" s="66">
        <v>104.4</v>
      </c>
      <c r="M23" s="66">
        <v>110.8</v>
      </c>
    </row>
    <row r="24" spans="1:13" ht="13.5">
      <c r="A24" s="75" t="s">
        <v>61</v>
      </c>
      <c r="B24" s="67">
        <v>100.2</v>
      </c>
      <c r="C24" s="66">
        <v>85.1</v>
      </c>
      <c r="D24" s="66">
        <v>107</v>
      </c>
      <c r="E24" s="66">
        <v>98.8</v>
      </c>
      <c r="F24" s="66">
        <v>94.8</v>
      </c>
      <c r="G24" s="66">
        <v>82.4</v>
      </c>
      <c r="H24" s="66">
        <v>96.8</v>
      </c>
      <c r="I24" s="66">
        <v>117.5</v>
      </c>
      <c r="J24" s="66">
        <v>94.1</v>
      </c>
      <c r="K24" s="66">
        <v>95.5</v>
      </c>
      <c r="L24" s="66">
        <v>109.2</v>
      </c>
      <c r="M24" s="66">
        <v>112.5</v>
      </c>
    </row>
    <row r="25" spans="1:13" ht="13.5">
      <c r="A25" s="75" t="s">
        <v>60</v>
      </c>
      <c r="B25" s="67">
        <v>99.9</v>
      </c>
      <c r="C25" s="66">
        <v>84</v>
      </c>
      <c r="D25" s="66">
        <v>105.8</v>
      </c>
      <c r="E25" s="66">
        <v>100.2</v>
      </c>
      <c r="F25" s="66">
        <v>92.6</v>
      </c>
      <c r="G25" s="66">
        <v>81.2</v>
      </c>
      <c r="H25" s="66">
        <v>94.7</v>
      </c>
      <c r="I25" s="66">
        <v>117.1</v>
      </c>
      <c r="J25" s="66">
        <v>101.9</v>
      </c>
      <c r="K25" s="66">
        <v>90.4</v>
      </c>
      <c r="L25" s="66">
        <v>111.3</v>
      </c>
      <c r="M25" s="66">
        <v>110.8</v>
      </c>
    </row>
    <row r="26" spans="1:13" ht="13.5">
      <c r="A26" s="75" t="s">
        <v>59</v>
      </c>
      <c r="B26" s="67">
        <v>101.1</v>
      </c>
      <c r="C26" s="66">
        <v>84.8</v>
      </c>
      <c r="D26" s="66">
        <v>105.5</v>
      </c>
      <c r="E26" s="66">
        <v>100.4</v>
      </c>
      <c r="F26" s="66">
        <v>95.5</v>
      </c>
      <c r="G26" s="66">
        <v>106</v>
      </c>
      <c r="H26" s="66">
        <v>97.4</v>
      </c>
      <c r="I26" s="66">
        <v>118.9</v>
      </c>
      <c r="J26" s="66">
        <v>104.3</v>
      </c>
      <c r="K26" s="66">
        <v>90.8</v>
      </c>
      <c r="L26" s="66">
        <v>108.8</v>
      </c>
      <c r="M26" s="66">
        <v>114.4</v>
      </c>
    </row>
    <row r="27" spans="1:13" ht="13.5">
      <c r="A27" s="74" t="s">
        <v>58</v>
      </c>
      <c r="B27" s="67">
        <v>100.5</v>
      </c>
      <c r="C27" s="66">
        <v>85.5</v>
      </c>
      <c r="D27" s="66">
        <v>103.9</v>
      </c>
      <c r="E27" s="66">
        <v>99.2</v>
      </c>
      <c r="F27" s="66">
        <v>92.9</v>
      </c>
      <c r="G27" s="66">
        <v>105.6</v>
      </c>
      <c r="H27" s="66">
        <v>95.4</v>
      </c>
      <c r="I27" s="66">
        <v>118.4</v>
      </c>
      <c r="J27" s="66">
        <v>98</v>
      </c>
      <c r="K27" s="66">
        <v>92.6</v>
      </c>
      <c r="L27" s="66">
        <v>110.1</v>
      </c>
      <c r="M27" s="66">
        <v>111.2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0.9</v>
      </c>
      <c r="C30" s="66">
        <v>-2.8</v>
      </c>
      <c r="D30" s="66">
        <v>-1.5</v>
      </c>
      <c r="E30" s="66">
        <v>0.7</v>
      </c>
      <c r="F30" s="66">
        <v>1.1</v>
      </c>
      <c r="G30" s="66">
        <v>-4.8</v>
      </c>
      <c r="H30" s="66">
        <v>-2.7</v>
      </c>
      <c r="I30" s="66">
        <v>4</v>
      </c>
      <c r="J30" s="66">
        <v>-3.9</v>
      </c>
      <c r="K30" s="66">
        <v>-2.6</v>
      </c>
      <c r="L30" s="66">
        <v>6</v>
      </c>
      <c r="M30" s="66">
        <v>2.5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94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102.2</v>
      </c>
      <c r="C43" s="66" t="s">
        <v>73</v>
      </c>
      <c r="D43" s="78">
        <v>99.8</v>
      </c>
      <c r="E43" s="78">
        <v>101.5</v>
      </c>
      <c r="F43" s="78">
        <v>102.2</v>
      </c>
      <c r="G43" s="78">
        <v>103.7</v>
      </c>
      <c r="H43" s="78">
        <v>102.8</v>
      </c>
      <c r="I43" s="78">
        <v>102.6</v>
      </c>
      <c r="J43" s="78">
        <v>104.2</v>
      </c>
      <c r="K43" s="78">
        <v>95.3</v>
      </c>
      <c r="L43" s="78">
        <v>105.8</v>
      </c>
      <c r="M43" s="78">
        <v>101.4</v>
      </c>
    </row>
    <row r="44" spans="1:13" ht="13.5">
      <c r="A44" s="75" t="s">
        <v>75</v>
      </c>
      <c r="B44" s="67">
        <v>102.8</v>
      </c>
      <c r="C44" s="66" t="s">
        <v>73</v>
      </c>
      <c r="D44" s="66" t="s">
        <v>73</v>
      </c>
      <c r="E44" s="78">
        <v>101.6</v>
      </c>
      <c r="F44" s="78">
        <v>100.4</v>
      </c>
      <c r="G44" s="78">
        <v>114.9</v>
      </c>
      <c r="H44" s="78">
        <v>104.9</v>
      </c>
      <c r="I44" s="78">
        <v>113.1</v>
      </c>
      <c r="J44" s="78">
        <v>107.5</v>
      </c>
      <c r="K44" s="78">
        <v>96.5</v>
      </c>
      <c r="L44" s="78">
        <v>102.1</v>
      </c>
      <c r="M44" s="66" t="s">
        <v>73</v>
      </c>
    </row>
    <row r="45" spans="1:13" ht="13.5">
      <c r="A45" s="75" t="s">
        <v>74</v>
      </c>
      <c r="B45" s="67">
        <v>104.1</v>
      </c>
      <c r="C45" s="66">
        <v>94.2</v>
      </c>
      <c r="D45" s="66" t="s">
        <v>73</v>
      </c>
      <c r="E45" s="78">
        <v>101.7</v>
      </c>
      <c r="F45" s="78">
        <v>106.4</v>
      </c>
      <c r="G45" s="78">
        <v>109.4</v>
      </c>
      <c r="H45" s="78">
        <v>103.1</v>
      </c>
      <c r="I45" s="78">
        <v>124</v>
      </c>
      <c r="J45" s="78">
        <v>93.5</v>
      </c>
      <c r="K45" s="78">
        <v>96.2</v>
      </c>
      <c r="L45" s="78">
        <v>106.8</v>
      </c>
      <c r="M45" s="66" t="s">
        <v>73</v>
      </c>
    </row>
    <row r="46" spans="1:13" ht="13.5">
      <c r="A46" s="75" t="s">
        <v>72</v>
      </c>
      <c r="B46" s="67">
        <v>104.3</v>
      </c>
      <c r="C46" s="66">
        <v>89.1</v>
      </c>
      <c r="D46" s="66">
        <v>111.9</v>
      </c>
      <c r="E46" s="78">
        <v>100</v>
      </c>
      <c r="F46" s="78">
        <v>100</v>
      </c>
      <c r="G46" s="78">
        <v>98.4</v>
      </c>
      <c r="H46" s="78">
        <v>104.9</v>
      </c>
      <c r="I46" s="78">
        <v>121.4</v>
      </c>
      <c r="J46" s="78">
        <v>91.6</v>
      </c>
      <c r="K46" s="78">
        <v>99.1</v>
      </c>
      <c r="L46" s="78">
        <v>111.6</v>
      </c>
      <c r="M46" s="66">
        <v>138.3</v>
      </c>
    </row>
    <row r="47" spans="1:13" ht="13.5">
      <c r="A47" s="75" t="s">
        <v>71</v>
      </c>
      <c r="B47" s="67">
        <v>102.9</v>
      </c>
      <c r="C47" s="66">
        <v>87.7</v>
      </c>
      <c r="D47" s="66">
        <v>112.7</v>
      </c>
      <c r="E47" s="78">
        <v>100</v>
      </c>
      <c r="F47" s="78">
        <v>97.5</v>
      </c>
      <c r="G47" s="78">
        <v>90.4</v>
      </c>
      <c r="H47" s="78">
        <v>103.5</v>
      </c>
      <c r="I47" s="78">
        <v>121.3</v>
      </c>
      <c r="J47" s="78">
        <v>88.2</v>
      </c>
      <c r="K47" s="78">
        <v>95.6</v>
      </c>
      <c r="L47" s="78">
        <v>108.6</v>
      </c>
      <c r="M47" s="66">
        <v>139.2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102.9</v>
      </c>
      <c r="C49" s="66">
        <v>88</v>
      </c>
      <c r="D49" s="66">
        <v>114</v>
      </c>
      <c r="E49" s="66">
        <v>99.6</v>
      </c>
      <c r="F49" s="66">
        <v>94.2</v>
      </c>
      <c r="G49" s="66">
        <v>104.3</v>
      </c>
      <c r="H49" s="66">
        <v>102.4</v>
      </c>
      <c r="I49" s="66">
        <v>119.2</v>
      </c>
      <c r="J49" s="66">
        <v>93.3</v>
      </c>
      <c r="K49" s="66">
        <v>95.9</v>
      </c>
      <c r="L49" s="66">
        <v>107.3</v>
      </c>
      <c r="M49" s="66">
        <v>132.7</v>
      </c>
    </row>
    <row r="50" spans="1:13" ht="13.5">
      <c r="A50" s="74" t="s">
        <v>69</v>
      </c>
      <c r="B50" s="77">
        <v>102.7</v>
      </c>
      <c r="C50" s="76">
        <v>90.3</v>
      </c>
      <c r="D50" s="76">
        <v>111.4</v>
      </c>
      <c r="E50" s="76">
        <v>100.6</v>
      </c>
      <c r="F50" s="76">
        <v>97.3</v>
      </c>
      <c r="G50" s="76">
        <v>102</v>
      </c>
      <c r="H50" s="76">
        <v>104.5</v>
      </c>
      <c r="I50" s="76">
        <v>116.7</v>
      </c>
      <c r="J50" s="76">
        <v>83.2</v>
      </c>
      <c r="K50" s="76">
        <v>95.7</v>
      </c>
      <c r="L50" s="76">
        <v>107.8</v>
      </c>
      <c r="M50" s="76">
        <v>149.7</v>
      </c>
    </row>
    <row r="51" spans="1:13" ht="13.5">
      <c r="A51" s="74" t="s">
        <v>68</v>
      </c>
      <c r="B51" s="67">
        <v>102.9</v>
      </c>
      <c r="C51" s="66">
        <v>89.2</v>
      </c>
      <c r="D51" s="66">
        <v>113.3</v>
      </c>
      <c r="E51" s="66">
        <v>100.6</v>
      </c>
      <c r="F51" s="66">
        <v>98.5</v>
      </c>
      <c r="G51" s="66">
        <v>82.5</v>
      </c>
      <c r="H51" s="66">
        <v>102.6</v>
      </c>
      <c r="I51" s="66">
        <v>122.1</v>
      </c>
      <c r="J51" s="66">
        <v>86.3</v>
      </c>
      <c r="K51" s="66">
        <v>95</v>
      </c>
      <c r="L51" s="66">
        <v>107.2</v>
      </c>
      <c r="M51" s="66">
        <v>135.6</v>
      </c>
    </row>
    <row r="52" spans="1:13" ht="13.5">
      <c r="A52" s="74" t="s">
        <v>67</v>
      </c>
      <c r="B52" s="67">
        <v>103</v>
      </c>
      <c r="C52" s="66">
        <v>87.6</v>
      </c>
      <c r="D52" s="66">
        <v>114.8</v>
      </c>
      <c r="E52" s="66">
        <v>100.6</v>
      </c>
      <c r="F52" s="66">
        <v>95.8</v>
      </c>
      <c r="G52" s="66">
        <v>84.1</v>
      </c>
      <c r="H52" s="66">
        <v>104.2</v>
      </c>
      <c r="I52" s="66">
        <v>124.1</v>
      </c>
      <c r="J52" s="66">
        <v>95.3</v>
      </c>
      <c r="K52" s="66">
        <v>93.4</v>
      </c>
      <c r="L52" s="66">
        <v>107.4</v>
      </c>
      <c r="M52" s="66">
        <v>136.1</v>
      </c>
    </row>
    <row r="53" spans="1:13" ht="13.5">
      <c r="A53" s="74" t="s">
        <v>66</v>
      </c>
      <c r="B53" s="67">
        <v>103.2</v>
      </c>
      <c r="C53" s="66">
        <v>88.8</v>
      </c>
      <c r="D53" s="66">
        <v>112.6</v>
      </c>
      <c r="E53" s="66">
        <v>100.1</v>
      </c>
      <c r="F53" s="66">
        <v>97.5</v>
      </c>
      <c r="G53" s="66">
        <v>102.6</v>
      </c>
      <c r="H53" s="66">
        <v>104.9</v>
      </c>
      <c r="I53" s="66">
        <v>124.1</v>
      </c>
      <c r="J53" s="66">
        <v>84</v>
      </c>
      <c r="K53" s="66">
        <v>93.5</v>
      </c>
      <c r="L53" s="66">
        <v>106.6</v>
      </c>
      <c r="M53" s="66">
        <v>135.8</v>
      </c>
    </row>
    <row r="54" spans="1:13" ht="13.5">
      <c r="A54" s="74" t="s">
        <v>65</v>
      </c>
      <c r="B54" s="67">
        <v>103.6</v>
      </c>
      <c r="C54" s="66">
        <v>86.5</v>
      </c>
      <c r="D54" s="66">
        <v>114.4</v>
      </c>
      <c r="E54" s="66">
        <v>100</v>
      </c>
      <c r="F54" s="66">
        <v>99.5</v>
      </c>
      <c r="G54" s="66">
        <v>82.8</v>
      </c>
      <c r="H54" s="66">
        <v>105.5</v>
      </c>
      <c r="I54" s="66">
        <v>126.3</v>
      </c>
      <c r="J54" s="66">
        <v>94.5</v>
      </c>
      <c r="K54" s="66">
        <v>95.6</v>
      </c>
      <c r="L54" s="66">
        <v>106.9</v>
      </c>
      <c r="M54" s="66">
        <v>149.8</v>
      </c>
    </row>
    <row r="55" spans="1:13" ht="13.5">
      <c r="A55" s="74" t="s">
        <v>64</v>
      </c>
      <c r="B55" s="67">
        <v>102.7</v>
      </c>
      <c r="C55" s="66">
        <v>86.5</v>
      </c>
      <c r="D55" s="66">
        <v>113.1</v>
      </c>
      <c r="E55" s="66">
        <v>100.2</v>
      </c>
      <c r="F55" s="66">
        <v>97.2</v>
      </c>
      <c r="G55" s="66">
        <v>82.5</v>
      </c>
      <c r="H55" s="66">
        <v>105.3</v>
      </c>
      <c r="I55" s="66">
        <v>124.5</v>
      </c>
      <c r="J55" s="66">
        <v>85.4</v>
      </c>
      <c r="K55" s="66">
        <v>93.6</v>
      </c>
      <c r="L55" s="66">
        <v>105.6</v>
      </c>
      <c r="M55" s="66">
        <v>138.4</v>
      </c>
    </row>
    <row r="56" spans="1:13" ht="13.5">
      <c r="A56" s="74" t="s">
        <v>63</v>
      </c>
      <c r="B56" s="67">
        <v>103.8</v>
      </c>
      <c r="C56" s="66">
        <v>87.3</v>
      </c>
      <c r="D56" s="66">
        <v>114.9</v>
      </c>
      <c r="E56" s="66">
        <v>101</v>
      </c>
      <c r="F56" s="66">
        <v>97.1</v>
      </c>
      <c r="G56" s="66">
        <v>103.4</v>
      </c>
      <c r="H56" s="66">
        <v>104.3</v>
      </c>
      <c r="I56" s="66">
        <v>125.5</v>
      </c>
      <c r="J56" s="66">
        <v>85.4</v>
      </c>
      <c r="K56" s="66">
        <v>93.1</v>
      </c>
      <c r="L56" s="66">
        <v>105.4</v>
      </c>
      <c r="M56" s="66">
        <v>137.9</v>
      </c>
    </row>
    <row r="57" spans="1:13" ht="13.5">
      <c r="A57" s="74" t="s">
        <v>89</v>
      </c>
      <c r="B57" s="67">
        <v>101.8</v>
      </c>
      <c r="C57" s="66">
        <v>85.8</v>
      </c>
      <c r="D57" s="66">
        <v>110.3</v>
      </c>
      <c r="E57" s="66">
        <v>100.2</v>
      </c>
      <c r="F57" s="66">
        <v>97.3</v>
      </c>
      <c r="G57" s="66">
        <v>80.3</v>
      </c>
      <c r="H57" s="66">
        <v>101.1</v>
      </c>
      <c r="I57" s="66">
        <v>120.2</v>
      </c>
      <c r="J57" s="66">
        <v>86.2</v>
      </c>
      <c r="K57" s="66">
        <v>93.2</v>
      </c>
      <c r="L57" s="66">
        <v>105.3</v>
      </c>
      <c r="M57" s="66">
        <v>123.3</v>
      </c>
    </row>
    <row r="58" spans="1:13" ht="13.5">
      <c r="A58" s="75" t="s">
        <v>61</v>
      </c>
      <c r="B58" s="67">
        <v>103.6</v>
      </c>
      <c r="C58" s="66">
        <v>85.1</v>
      </c>
      <c r="D58" s="66">
        <v>115.7</v>
      </c>
      <c r="E58" s="66">
        <v>99.2</v>
      </c>
      <c r="F58" s="66">
        <v>97.2</v>
      </c>
      <c r="G58" s="66">
        <v>79.4</v>
      </c>
      <c r="H58" s="66">
        <v>104.6</v>
      </c>
      <c r="I58" s="66">
        <v>125.8</v>
      </c>
      <c r="J58" s="66">
        <v>82.1</v>
      </c>
      <c r="K58" s="66">
        <v>94.7</v>
      </c>
      <c r="L58" s="66">
        <v>112.1</v>
      </c>
      <c r="M58" s="66">
        <v>126.3</v>
      </c>
    </row>
    <row r="59" spans="1:13" ht="13.5">
      <c r="A59" s="75" t="s">
        <v>60</v>
      </c>
      <c r="B59" s="67">
        <v>103</v>
      </c>
      <c r="C59" s="66">
        <v>84</v>
      </c>
      <c r="D59" s="66">
        <v>111.3</v>
      </c>
      <c r="E59" s="66">
        <v>101.2</v>
      </c>
      <c r="F59" s="66">
        <v>95</v>
      </c>
      <c r="G59" s="66">
        <v>76.8</v>
      </c>
      <c r="H59" s="66">
        <v>97.1</v>
      </c>
      <c r="I59" s="66">
        <v>124.2</v>
      </c>
      <c r="J59" s="66">
        <v>94.1</v>
      </c>
      <c r="K59" s="66">
        <v>91.8</v>
      </c>
      <c r="L59" s="66">
        <v>112.5</v>
      </c>
      <c r="M59" s="66">
        <v>121</v>
      </c>
    </row>
    <row r="60" spans="1:13" ht="13.5">
      <c r="A60" s="75" t="s">
        <v>59</v>
      </c>
      <c r="B60" s="67">
        <v>104.3</v>
      </c>
      <c r="C60" s="66">
        <v>84.8</v>
      </c>
      <c r="D60" s="66">
        <v>107.6</v>
      </c>
      <c r="E60" s="66">
        <v>101.4</v>
      </c>
      <c r="F60" s="66">
        <v>97.9</v>
      </c>
      <c r="G60" s="66">
        <v>104.3</v>
      </c>
      <c r="H60" s="66">
        <v>100.6</v>
      </c>
      <c r="I60" s="66">
        <v>125.1</v>
      </c>
      <c r="J60" s="66">
        <v>97.2</v>
      </c>
      <c r="K60" s="66">
        <v>91.2</v>
      </c>
      <c r="L60" s="66">
        <v>110.5</v>
      </c>
      <c r="M60" s="66">
        <v>127.9</v>
      </c>
    </row>
    <row r="61" spans="1:13" ht="13.5">
      <c r="A61" s="74" t="s">
        <v>58</v>
      </c>
      <c r="B61" s="67">
        <v>103.2</v>
      </c>
      <c r="C61" s="66">
        <v>85.5</v>
      </c>
      <c r="D61" s="66">
        <v>105.3</v>
      </c>
      <c r="E61" s="66">
        <v>100.1</v>
      </c>
      <c r="F61" s="66">
        <v>95.2</v>
      </c>
      <c r="G61" s="66">
        <v>104.8</v>
      </c>
      <c r="H61" s="66">
        <v>98.9</v>
      </c>
      <c r="I61" s="66">
        <v>125.7</v>
      </c>
      <c r="J61" s="66">
        <v>88.9</v>
      </c>
      <c r="K61" s="66">
        <v>90.8</v>
      </c>
      <c r="L61" s="66">
        <v>110.9</v>
      </c>
      <c r="M61" s="66">
        <v>124.3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0.3</v>
      </c>
      <c r="C64" s="66">
        <v>-2.8</v>
      </c>
      <c r="D64" s="66">
        <v>-7.6</v>
      </c>
      <c r="E64" s="66">
        <v>0.5</v>
      </c>
      <c r="F64" s="66">
        <v>1.1</v>
      </c>
      <c r="G64" s="66">
        <v>0.5</v>
      </c>
      <c r="H64" s="66">
        <v>-3.4</v>
      </c>
      <c r="I64" s="66">
        <v>5.5</v>
      </c>
      <c r="J64" s="66">
        <v>-4.7</v>
      </c>
      <c r="K64" s="66">
        <v>-5.3</v>
      </c>
      <c r="L64" s="66">
        <v>3.4</v>
      </c>
      <c r="M64" s="66">
        <v>-6.3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</row>
    <row r="5" spans="2:6" ht="13.5">
      <c r="B5" s="132" t="s">
        <v>106</v>
      </c>
      <c r="F5" s="132" t="s">
        <v>105</v>
      </c>
    </row>
    <row r="6" spans="1:10" ht="13.5">
      <c r="A6" s="81"/>
      <c r="B6" s="92" t="s">
        <v>83</v>
      </c>
      <c r="C6" s="131"/>
      <c r="D6" s="130" t="s">
        <v>2</v>
      </c>
      <c r="E6" s="129"/>
      <c r="F6" s="92" t="s">
        <v>83</v>
      </c>
      <c r="G6" s="131"/>
      <c r="H6" s="130" t="s">
        <v>2</v>
      </c>
      <c r="I6" s="129"/>
      <c r="J6" s="128" t="s">
        <v>104</v>
      </c>
    </row>
    <row r="7" spans="1:10" ht="13.5">
      <c r="A7" s="127" t="s">
        <v>84</v>
      </c>
      <c r="B7" s="126" t="s">
        <v>4</v>
      </c>
      <c r="C7" s="125" t="s">
        <v>103</v>
      </c>
      <c r="D7" s="126" t="s">
        <v>4</v>
      </c>
      <c r="E7" s="125" t="s">
        <v>103</v>
      </c>
      <c r="F7" s="126" t="s">
        <v>4</v>
      </c>
      <c r="G7" s="125" t="s">
        <v>103</v>
      </c>
      <c r="H7" s="126" t="s">
        <v>4</v>
      </c>
      <c r="I7" s="125" t="s">
        <v>103</v>
      </c>
      <c r="J7" s="124" t="s">
        <v>102</v>
      </c>
    </row>
    <row r="8" spans="1:10" ht="13.5">
      <c r="A8" s="98"/>
      <c r="B8" s="123"/>
      <c r="C8" s="122"/>
      <c r="D8" s="123"/>
      <c r="E8" s="122"/>
      <c r="F8" s="123"/>
      <c r="G8" s="122"/>
      <c r="H8" s="123"/>
      <c r="I8" s="122"/>
      <c r="J8" s="121" t="s">
        <v>101</v>
      </c>
    </row>
    <row r="9" spans="1:10" ht="13.5">
      <c r="A9" s="116"/>
      <c r="B9" s="120"/>
      <c r="C9" s="119" t="s">
        <v>56</v>
      </c>
      <c r="D9" s="118"/>
      <c r="E9" s="119" t="s">
        <v>56</v>
      </c>
      <c r="F9" s="120"/>
      <c r="G9" s="119" t="s">
        <v>56</v>
      </c>
      <c r="H9" s="118"/>
      <c r="I9" s="117" t="s">
        <v>56</v>
      </c>
      <c r="J9" s="104"/>
    </row>
    <row r="10" spans="1:19" ht="13.5">
      <c r="A10" s="116" t="s">
        <v>57</v>
      </c>
      <c r="B10" s="102" t="s">
        <v>57</v>
      </c>
      <c r="C10" s="101" t="s">
        <v>57</v>
      </c>
      <c r="D10" s="101" t="s">
        <v>57</v>
      </c>
      <c r="E10" s="101" t="s">
        <v>57</v>
      </c>
      <c r="F10" s="102" t="s">
        <v>57</v>
      </c>
      <c r="G10" s="101" t="s">
        <v>57</v>
      </c>
      <c r="H10" s="101" t="s">
        <v>57</v>
      </c>
      <c r="I10" s="103" t="s">
        <v>57</v>
      </c>
      <c r="J10" s="100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04" t="s">
        <v>57</v>
      </c>
      <c r="B11" s="102" t="s">
        <v>57</v>
      </c>
      <c r="C11" s="101" t="s">
        <v>57</v>
      </c>
      <c r="D11" s="101" t="s">
        <v>57</v>
      </c>
      <c r="E11" s="101" t="s">
        <v>57</v>
      </c>
      <c r="F11" s="102" t="s">
        <v>57</v>
      </c>
      <c r="G11" s="101" t="s">
        <v>57</v>
      </c>
      <c r="H11" s="101" t="s">
        <v>57</v>
      </c>
      <c r="I11" s="103" t="s">
        <v>57</v>
      </c>
      <c r="J11" s="100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04" t="s">
        <v>77</v>
      </c>
      <c r="B12" s="102">
        <v>100</v>
      </c>
      <c r="C12" s="101">
        <v>100</v>
      </c>
      <c r="D12" s="101">
        <v>100</v>
      </c>
      <c r="E12" s="101">
        <v>100</v>
      </c>
      <c r="F12" s="102">
        <v>100</v>
      </c>
      <c r="G12" s="101">
        <v>100</v>
      </c>
      <c r="H12" s="101">
        <v>100</v>
      </c>
      <c r="I12" s="101">
        <v>100</v>
      </c>
      <c r="J12" s="100">
        <v>100</v>
      </c>
      <c r="L12" s="110"/>
      <c r="M12" s="110"/>
      <c r="N12" s="110"/>
      <c r="O12" s="110"/>
      <c r="P12" s="110"/>
      <c r="Q12" s="110"/>
      <c r="R12" s="110"/>
      <c r="S12" s="110"/>
    </row>
    <row r="13" spans="1:19" ht="13.5">
      <c r="A13" s="112" t="s">
        <v>100</v>
      </c>
      <c r="B13" s="102">
        <v>99.3</v>
      </c>
      <c r="C13" s="101">
        <v>99.7</v>
      </c>
      <c r="D13" s="101">
        <v>101.1</v>
      </c>
      <c r="E13" s="101">
        <v>100.3</v>
      </c>
      <c r="F13" s="102">
        <v>101.5</v>
      </c>
      <c r="G13" s="101">
        <v>102.1</v>
      </c>
      <c r="H13" s="101">
        <v>101.9</v>
      </c>
      <c r="I13" s="101">
        <v>101.8</v>
      </c>
      <c r="J13" s="100">
        <v>99.8</v>
      </c>
      <c r="L13" s="110"/>
      <c r="M13" s="110"/>
      <c r="N13" s="110"/>
      <c r="O13" s="110"/>
      <c r="P13" s="110"/>
      <c r="Q13" s="110"/>
      <c r="R13" s="110"/>
      <c r="S13" s="110"/>
    </row>
    <row r="14" spans="1:19" ht="13.5">
      <c r="A14" s="112" t="s">
        <v>99</v>
      </c>
      <c r="B14" s="102">
        <v>100.2</v>
      </c>
      <c r="C14" s="101">
        <v>100.5</v>
      </c>
      <c r="D14" s="101">
        <v>101.7</v>
      </c>
      <c r="E14" s="103">
        <v>101.4</v>
      </c>
      <c r="F14" s="102">
        <v>103.1</v>
      </c>
      <c r="G14" s="101">
        <v>103.5</v>
      </c>
      <c r="H14" s="101">
        <v>101.7</v>
      </c>
      <c r="I14" s="103">
        <v>101.1</v>
      </c>
      <c r="J14" s="100">
        <v>99.8</v>
      </c>
      <c r="L14" s="110"/>
      <c r="M14" s="110"/>
      <c r="N14" s="110"/>
      <c r="O14" s="110"/>
      <c r="P14" s="110"/>
      <c r="Q14" s="110"/>
      <c r="R14" s="110"/>
      <c r="S14" s="110"/>
    </row>
    <row r="15" spans="1:19" ht="13.5">
      <c r="A15" s="112" t="s">
        <v>98</v>
      </c>
      <c r="B15" s="102">
        <v>100.7</v>
      </c>
      <c r="C15" s="101">
        <v>99.9</v>
      </c>
      <c r="D15" s="101">
        <v>99.1</v>
      </c>
      <c r="E15" s="103">
        <v>98.1</v>
      </c>
      <c r="F15" s="102">
        <v>103.2</v>
      </c>
      <c r="G15" s="101">
        <v>102.7</v>
      </c>
      <c r="H15" s="101">
        <v>100</v>
      </c>
      <c r="I15" s="103">
        <v>98.5</v>
      </c>
      <c r="J15" s="100">
        <v>101.1</v>
      </c>
      <c r="L15" s="110"/>
      <c r="M15" s="110"/>
      <c r="N15" s="110"/>
      <c r="O15" s="110"/>
      <c r="P15" s="110"/>
      <c r="Q15" s="110"/>
      <c r="R15" s="110"/>
      <c r="S15" s="110"/>
    </row>
    <row r="16" spans="1:19" ht="13.5">
      <c r="A16" s="112" t="s">
        <v>97</v>
      </c>
      <c r="B16" s="102">
        <v>98.5</v>
      </c>
      <c r="C16" s="101">
        <v>100.4</v>
      </c>
      <c r="D16" s="101">
        <v>92.3</v>
      </c>
      <c r="E16" s="103">
        <v>95</v>
      </c>
      <c r="F16" s="102">
        <v>99.8</v>
      </c>
      <c r="G16" s="101">
        <v>102.7</v>
      </c>
      <c r="H16" s="101">
        <v>92.2</v>
      </c>
      <c r="I16" s="103">
        <v>95.4</v>
      </c>
      <c r="J16" s="100">
        <v>99.6</v>
      </c>
      <c r="L16" s="110"/>
      <c r="M16" s="110"/>
      <c r="N16" s="110"/>
      <c r="O16" s="110"/>
      <c r="P16" s="110"/>
      <c r="Q16" s="110"/>
      <c r="R16" s="110"/>
      <c r="S16" s="110"/>
    </row>
    <row r="17" spans="1:19" ht="13.5">
      <c r="A17" s="112" t="s">
        <v>96</v>
      </c>
      <c r="B17" s="102">
        <v>98.5</v>
      </c>
      <c r="C17" s="101">
        <v>100.6</v>
      </c>
      <c r="D17" s="101">
        <v>96.2</v>
      </c>
      <c r="E17" s="103">
        <v>98.1</v>
      </c>
      <c r="F17" s="101">
        <v>100.8</v>
      </c>
      <c r="G17" s="101">
        <v>103.8</v>
      </c>
      <c r="H17" s="101">
        <v>96.2</v>
      </c>
      <c r="I17" s="101">
        <v>98.4</v>
      </c>
      <c r="J17" s="100">
        <v>98.6</v>
      </c>
      <c r="L17" s="110"/>
      <c r="M17" s="110"/>
      <c r="N17" s="110"/>
      <c r="O17" s="110"/>
      <c r="P17" s="110"/>
      <c r="Q17" s="110"/>
      <c r="R17" s="110"/>
      <c r="S17" s="110"/>
    </row>
    <row r="18" spans="1:19" ht="13.5">
      <c r="A18" s="104" t="s">
        <v>57</v>
      </c>
      <c r="B18" s="115" t="s">
        <v>57</v>
      </c>
      <c r="C18" s="113" t="s">
        <v>57</v>
      </c>
      <c r="D18" s="113" t="s">
        <v>57</v>
      </c>
      <c r="E18" s="114" t="s">
        <v>57</v>
      </c>
      <c r="F18" s="113" t="s">
        <v>57</v>
      </c>
      <c r="G18" s="113" t="s">
        <v>57</v>
      </c>
      <c r="H18" s="113" t="s">
        <v>57</v>
      </c>
      <c r="I18" s="113" t="s">
        <v>57</v>
      </c>
      <c r="J18" s="100" t="s">
        <v>57</v>
      </c>
      <c r="L18" s="110"/>
      <c r="M18" s="110"/>
      <c r="N18" s="110"/>
      <c r="O18" s="110"/>
      <c r="P18" s="110"/>
      <c r="Q18" s="110"/>
      <c r="R18" s="110"/>
      <c r="S18" s="110"/>
    </row>
    <row r="19" spans="1:19" ht="13.5">
      <c r="A19" s="104"/>
      <c r="B19" s="102"/>
      <c r="C19" s="101"/>
      <c r="D19" s="101"/>
      <c r="E19" s="101"/>
      <c r="F19" s="102"/>
      <c r="G19" s="101"/>
      <c r="H19" s="101"/>
      <c r="I19" s="103"/>
      <c r="J19" s="100"/>
      <c r="L19" s="110"/>
      <c r="M19" s="110"/>
      <c r="N19" s="110"/>
      <c r="O19" s="110"/>
      <c r="P19" s="110"/>
      <c r="Q19" s="110"/>
      <c r="R19" s="110"/>
      <c r="S19" s="110"/>
    </row>
    <row r="20" spans="1:19" ht="13.5">
      <c r="A20" s="112" t="s">
        <v>70</v>
      </c>
      <c r="B20" s="102">
        <v>86.3</v>
      </c>
      <c r="C20" s="101">
        <v>101.1</v>
      </c>
      <c r="D20" s="101">
        <v>83.2</v>
      </c>
      <c r="E20" s="103">
        <v>97.6</v>
      </c>
      <c r="F20" s="102">
        <v>86.9</v>
      </c>
      <c r="G20" s="101">
        <v>104.3</v>
      </c>
      <c r="H20" s="101">
        <v>81.4</v>
      </c>
      <c r="I20" s="103">
        <v>98.2</v>
      </c>
      <c r="J20" s="100">
        <v>98.4</v>
      </c>
      <c r="L20" s="111"/>
      <c r="M20" s="110"/>
      <c r="N20" s="111"/>
      <c r="O20" s="110"/>
      <c r="P20" s="111"/>
      <c r="Q20" s="110"/>
      <c r="R20" s="111"/>
      <c r="S20" s="110"/>
    </row>
    <row r="21" spans="1:19" ht="13.5">
      <c r="A21" s="112" t="s">
        <v>69</v>
      </c>
      <c r="B21" s="102">
        <v>120.5</v>
      </c>
      <c r="C21" s="101">
        <v>100.6</v>
      </c>
      <c r="D21" s="101">
        <v>115.6</v>
      </c>
      <c r="E21" s="103">
        <v>98.4</v>
      </c>
      <c r="F21" s="102">
        <v>128.8</v>
      </c>
      <c r="G21" s="101">
        <v>103.7</v>
      </c>
      <c r="H21" s="101">
        <v>120.7</v>
      </c>
      <c r="I21" s="103">
        <v>98.8</v>
      </c>
      <c r="J21" s="100">
        <v>98.6</v>
      </c>
      <c r="L21" s="111"/>
      <c r="M21" s="110"/>
      <c r="N21" s="111"/>
      <c r="O21" s="110"/>
      <c r="P21" s="111"/>
      <c r="Q21" s="110"/>
      <c r="R21" s="111"/>
      <c r="S21" s="110"/>
    </row>
    <row r="22" spans="1:19" ht="13.5">
      <c r="A22" s="112" t="s">
        <v>68</v>
      </c>
      <c r="B22" s="102">
        <v>123.3</v>
      </c>
      <c r="C22" s="101">
        <v>101.5</v>
      </c>
      <c r="D22" s="101">
        <v>125.6</v>
      </c>
      <c r="E22" s="103">
        <v>99</v>
      </c>
      <c r="F22" s="102">
        <v>129.1</v>
      </c>
      <c r="G22" s="101">
        <v>104.7</v>
      </c>
      <c r="H22" s="101">
        <v>130.1</v>
      </c>
      <c r="I22" s="103">
        <v>99.8</v>
      </c>
      <c r="J22" s="100">
        <v>98</v>
      </c>
      <c r="L22" s="111"/>
      <c r="M22" s="110"/>
      <c r="N22" s="111"/>
      <c r="O22" s="110"/>
      <c r="P22" s="111"/>
      <c r="Q22" s="110"/>
      <c r="R22" s="111"/>
      <c r="S22" s="110"/>
    </row>
    <row r="23" spans="1:19" ht="13.5">
      <c r="A23" s="112" t="s">
        <v>67</v>
      </c>
      <c r="B23" s="102">
        <v>89.3</v>
      </c>
      <c r="C23" s="101">
        <v>100.6</v>
      </c>
      <c r="D23" s="101">
        <v>88.1</v>
      </c>
      <c r="E23" s="103">
        <v>98.6</v>
      </c>
      <c r="F23" s="102">
        <v>91</v>
      </c>
      <c r="G23" s="101">
        <v>104.3</v>
      </c>
      <c r="H23" s="101">
        <v>86.5</v>
      </c>
      <c r="I23" s="103">
        <v>99.2</v>
      </c>
      <c r="J23" s="100">
        <v>98.5</v>
      </c>
      <c r="L23" s="111"/>
      <c r="M23" s="110"/>
      <c r="N23" s="111"/>
      <c r="O23" s="110"/>
      <c r="P23" s="111"/>
      <c r="Q23" s="110"/>
      <c r="R23" s="111"/>
      <c r="S23" s="110"/>
    </row>
    <row r="24" spans="1:19" ht="13.5">
      <c r="A24" s="112" t="s">
        <v>66</v>
      </c>
      <c r="B24" s="102">
        <v>84.3</v>
      </c>
      <c r="C24" s="101">
        <v>99.9</v>
      </c>
      <c r="D24" s="101">
        <v>82.4</v>
      </c>
      <c r="E24" s="103">
        <v>97.8</v>
      </c>
      <c r="F24" s="102">
        <v>85.2</v>
      </c>
      <c r="G24" s="101">
        <v>103.8</v>
      </c>
      <c r="H24" s="101">
        <v>80.1</v>
      </c>
      <c r="I24" s="103">
        <v>98.3</v>
      </c>
      <c r="J24" s="100">
        <v>98.8</v>
      </c>
      <c r="L24" s="111"/>
      <c r="M24" s="110"/>
      <c r="N24" s="111"/>
      <c r="O24" s="110"/>
      <c r="P24" s="111"/>
      <c r="Q24" s="110"/>
      <c r="R24" s="111"/>
      <c r="S24" s="110"/>
    </row>
    <row r="25" spans="1:19" ht="13.5">
      <c r="A25" s="112" t="s">
        <v>65</v>
      </c>
      <c r="B25" s="102">
        <v>84.3</v>
      </c>
      <c r="C25" s="101">
        <v>99.7</v>
      </c>
      <c r="D25" s="101">
        <v>81.4</v>
      </c>
      <c r="E25" s="103">
        <v>97.1</v>
      </c>
      <c r="F25" s="102">
        <v>84.8</v>
      </c>
      <c r="G25" s="101">
        <v>103.6</v>
      </c>
      <c r="H25" s="101">
        <v>79.1</v>
      </c>
      <c r="I25" s="103">
        <v>97.6</v>
      </c>
      <c r="J25" s="100">
        <v>99.5</v>
      </c>
      <c r="L25" s="111"/>
      <c r="M25" s="110"/>
      <c r="N25" s="111"/>
      <c r="O25" s="110"/>
      <c r="P25" s="111"/>
      <c r="Q25" s="110"/>
      <c r="R25" s="111"/>
      <c r="S25" s="110"/>
    </row>
    <row r="26" spans="1:19" ht="13.5">
      <c r="A26" s="112" t="s">
        <v>64</v>
      </c>
      <c r="B26" s="102">
        <v>87.6</v>
      </c>
      <c r="C26" s="101">
        <v>99.8</v>
      </c>
      <c r="D26" s="101">
        <v>85.1</v>
      </c>
      <c r="E26" s="103">
        <v>98.1</v>
      </c>
      <c r="F26" s="102">
        <v>89.5</v>
      </c>
      <c r="G26" s="101">
        <v>103.5</v>
      </c>
      <c r="H26" s="101">
        <v>83.6</v>
      </c>
      <c r="I26" s="103">
        <v>98.5</v>
      </c>
      <c r="J26" s="100">
        <v>99</v>
      </c>
      <c r="L26" s="111"/>
      <c r="M26" s="110"/>
      <c r="N26" s="111"/>
      <c r="O26" s="110"/>
      <c r="P26" s="111"/>
      <c r="Q26" s="110"/>
      <c r="R26" s="111"/>
      <c r="S26" s="110"/>
    </row>
    <row r="27" spans="1:19" ht="13.5">
      <c r="A27" s="112" t="s">
        <v>63</v>
      </c>
      <c r="B27" s="102">
        <v>156.6</v>
      </c>
      <c r="C27" s="101">
        <v>101.1</v>
      </c>
      <c r="D27" s="101">
        <v>154</v>
      </c>
      <c r="E27" s="103">
        <v>98.8</v>
      </c>
      <c r="F27" s="102">
        <v>165.8</v>
      </c>
      <c r="G27" s="101">
        <v>105.1</v>
      </c>
      <c r="H27" s="101">
        <v>163</v>
      </c>
      <c r="I27" s="103">
        <v>99.4</v>
      </c>
      <c r="J27" s="100">
        <v>98.6</v>
      </c>
      <c r="L27" s="111"/>
      <c r="M27" s="110"/>
      <c r="N27" s="111"/>
      <c r="O27" s="110"/>
      <c r="P27" s="111"/>
      <c r="Q27" s="110"/>
      <c r="R27" s="111"/>
      <c r="S27" s="110"/>
    </row>
    <row r="28" spans="1:19" ht="13.5">
      <c r="A28" s="112" t="s">
        <v>62</v>
      </c>
      <c r="B28" s="102">
        <v>97.7</v>
      </c>
      <c r="C28" s="101">
        <v>99.9</v>
      </c>
      <c r="D28" s="101">
        <v>98.6</v>
      </c>
      <c r="E28" s="103">
        <v>98.1</v>
      </c>
      <c r="F28" s="102">
        <v>102.8</v>
      </c>
      <c r="G28" s="101">
        <v>103.1</v>
      </c>
      <c r="H28" s="101">
        <v>100.1</v>
      </c>
      <c r="I28" s="103">
        <v>98.4</v>
      </c>
      <c r="J28" s="100">
        <v>97.9</v>
      </c>
      <c r="L28" s="111"/>
      <c r="M28" s="110"/>
      <c r="N28" s="111"/>
      <c r="O28" s="110"/>
      <c r="P28" s="111"/>
      <c r="Q28" s="110"/>
      <c r="R28" s="111"/>
      <c r="S28" s="110"/>
    </row>
    <row r="29" spans="1:19" ht="13.5">
      <c r="A29" s="112" t="s">
        <v>61</v>
      </c>
      <c r="B29" s="102">
        <v>86.6</v>
      </c>
      <c r="C29" s="101">
        <v>102</v>
      </c>
      <c r="D29" s="101">
        <v>84</v>
      </c>
      <c r="E29" s="103">
        <v>99.2</v>
      </c>
      <c r="F29" s="102">
        <v>86.7</v>
      </c>
      <c r="G29" s="101">
        <v>104.6</v>
      </c>
      <c r="H29" s="101">
        <v>81.2</v>
      </c>
      <c r="I29" s="103">
        <v>98.4</v>
      </c>
      <c r="J29" s="100">
        <v>97.8</v>
      </c>
      <c r="L29" s="111"/>
      <c r="M29" s="110"/>
      <c r="N29" s="111"/>
      <c r="O29" s="110"/>
      <c r="P29" s="111"/>
      <c r="Q29" s="110"/>
      <c r="R29" s="111"/>
      <c r="S29" s="110"/>
    </row>
    <row r="30" spans="1:19" ht="13.5">
      <c r="A30" s="112" t="s">
        <v>60</v>
      </c>
      <c r="B30" s="102">
        <v>89.3</v>
      </c>
      <c r="C30" s="101">
        <v>101</v>
      </c>
      <c r="D30" s="101">
        <v>84.6</v>
      </c>
      <c r="E30" s="103">
        <v>99.2</v>
      </c>
      <c r="F30" s="102">
        <v>88.7</v>
      </c>
      <c r="G30" s="101">
        <v>102.9</v>
      </c>
      <c r="H30" s="101">
        <v>82</v>
      </c>
      <c r="I30" s="103">
        <v>98.9</v>
      </c>
      <c r="J30" s="100">
        <v>98.4</v>
      </c>
      <c r="L30" s="111"/>
      <c r="M30" s="110"/>
      <c r="N30" s="111"/>
      <c r="O30" s="110"/>
      <c r="P30" s="111"/>
      <c r="Q30" s="110"/>
      <c r="R30" s="111"/>
      <c r="S30" s="110"/>
    </row>
    <row r="31" spans="1:19" ht="13.5">
      <c r="A31" s="112" t="s">
        <v>59</v>
      </c>
      <c r="B31" s="102">
        <v>87.9</v>
      </c>
      <c r="C31" s="101">
        <v>102.2</v>
      </c>
      <c r="D31" s="101">
        <v>84.4</v>
      </c>
      <c r="E31" s="103">
        <v>99</v>
      </c>
      <c r="F31" s="102">
        <v>87.6</v>
      </c>
      <c r="G31" s="101">
        <v>104.7</v>
      </c>
      <c r="H31" s="101">
        <v>81.9</v>
      </c>
      <c r="I31" s="103">
        <v>98.8</v>
      </c>
      <c r="J31" s="100">
        <v>98.7</v>
      </c>
      <c r="L31" s="111"/>
      <c r="M31" s="110"/>
      <c r="N31" s="111"/>
      <c r="O31" s="110"/>
      <c r="P31" s="111"/>
      <c r="Q31" s="110"/>
      <c r="R31" s="111"/>
      <c r="S31" s="110"/>
    </row>
    <row r="32" spans="1:20" ht="13.5">
      <c r="A32" s="112" t="s">
        <v>58</v>
      </c>
      <c r="B32" s="102">
        <v>86.7</v>
      </c>
      <c r="C32" s="101">
        <v>100.9</v>
      </c>
      <c r="D32" s="101">
        <v>82.8</v>
      </c>
      <c r="E32" s="103">
        <v>97.4</v>
      </c>
      <c r="F32" s="102">
        <v>84.9</v>
      </c>
      <c r="G32" s="101">
        <v>102.5</v>
      </c>
      <c r="H32" s="101">
        <v>79.6</v>
      </c>
      <c r="I32" s="103">
        <v>97.2</v>
      </c>
      <c r="J32" s="100">
        <v>98.7</v>
      </c>
      <c r="L32" s="111"/>
      <c r="M32" s="110"/>
      <c r="N32" s="111"/>
      <c r="O32" s="110"/>
      <c r="P32" s="111"/>
      <c r="Q32" s="110"/>
      <c r="R32" s="111"/>
      <c r="S32" s="110"/>
      <c r="T32" s="1" t="s">
        <v>54</v>
      </c>
    </row>
    <row r="33" spans="1:10" ht="13.5">
      <c r="A33" s="99"/>
      <c r="B33" s="64"/>
      <c r="C33" s="63"/>
      <c r="D33" s="63"/>
      <c r="E33" s="63"/>
      <c r="F33" s="64"/>
      <c r="G33" s="63"/>
      <c r="H33" s="63"/>
      <c r="I33" s="109"/>
      <c r="J33" s="96"/>
    </row>
    <row r="34" spans="1:10" ht="6" customHeight="1">
      <c r="A34" s="108"/>
      <c r="B34" s="107"/>
      <c r="C34" s="106"/>
      <c r="D34" s="106"/>
      <c r="E34" s="105"/>
      <c r="F34" s="107"/>
      <c r="G34" s="106"/>
      <c r="H34" s="106"/>
      <c r="I34" s="105"/>
      <c r="J34" s="100"/>
    </row>
    <row r="35" spans="1:10" ht="13.5">
      <c r="A35" s="104" t="s">
        <v>55</v>
      </c>
      <c r="B35" s="102">
        <v>0.5</v>
      </c>
      <c r="C35" s="101">
        <v>-0.2</v>
      </c>
      <c r="D35" s="101">
        <v>-0.5</v>
      </c>
      <c r="E35" s="103">
        <v>-0.2</v>
      </c>
      <c r="F35" s="102">
        <v>-2.3</v>
      </c>
      <c r="G35" s="101">
        <v>-1.7</v>
      </c>
      <c r="H35" s="101">
        <v>-2.2</v>
      </c>
      <c r="I35" s="101">
        <v>-1</v>
      </c>
      <c r="J35" s="100">
        <v>0.3</v>
      </c>
    </row>
    <row r="36" spans="1:10" ht="6" customHeight="1">
      <c r="A36" s="99"/>
      <c r="B36" s="98"/>
      <c r="C36" s="97"/>
      <c r="D36" s="97"/>
      <c r="E36" s="65"/>
      <c r="F36" s="98"/>
      <c r="G36" s="97"/>
      <c r="H36" s="97"/>
      <c r="I36" s="65"/>
      <c r="J36" s="96"/>
    </row>
    <row r="37" ht="13.5">
      <c r="A37" s="62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109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99.7</v>
      </c>
      <c r="C9" s="66" t="s">
        <v>73</v>
      </c>
      <c r="D9" s="78">
        <v>102.7</v>
      </c>
      <c r="E9" s="78">
        <v>100.4</v>
      </c>
      <c r="F9" s="78">
        <v>102.9</v>
      </c>
      <c r="G9" s="78">
        <v>98.3</v>
      </c>
      <c r="H9" s="78">
        <v>100.5</v>
      </c>
      <c r="I9" s="78">
        <v>96.8</v>
      </c>
      <c r="J9" s="78">
        <v>104.7</v>
      </c>
      <c r="K9" s="78">
        <v>100</v>
      </c>
      <c r="L9" s="78">
        <v>100.6</v>
      </c>
      <c r="M9" s="78">
        <v>101.2</v>
      </c>
    </row>
    <row r="10" spans="1:13" ht="13.5">
      <c r="A10" s="75" t="s">
        <v>75</v>
      </c>
      <c r="B10" s="67">
        <v>99.9</v>
      </c>
      <c r="C10" s="66" t="s">
        <v>73</v>
      </c>
      <c r="D10" s="78">
        <v>105.1</v>
      </c>
      <c r="E10" s="78">
        <v>99.4</v>
      </c>
      <c r="F10" s="78">
        <v>104.4</v>
      </c>
      <c r="G10" s="78">
        <v>104.1</v>
      </c>
      <c r="H10" s="78">
        <v>110</v>
      </c>
      <c r="I10" s="78">
        <v>95.9</v>
      </c>
      <c r="J10" s="78">
        <v>110</v>
      </c>
      <c r="K10" s="78">
        <v>97.3</v>
      </c>
      <c r="L10" s="78">
        <v>104.2</v>
      </c>
      <c r="M10" s="78">
        <v>104.9</v>
      </c>
    </row>
    <row r="11" spans="1:13" ht="13.5">
      <c r="A11" s="75" t="s">
        <v>74</v>
      </c>
      <c r="B11" s="67">
        <v>99.7</v>
      </c>
      <c r="C11" s="66">
        <v>93.6</v>
      </c>
      <c r="D11" s="78">
        <v>102.7</v>
      </c>
      <c r="E11" s="78">
        <v>96.2</v>
      </c>
      <c r="F11" s="78">
        <v>103.7</v>
      </c>
      <c r="G11" s="78">
        <v>106.3</v>
      </c>
      <c r="H11" s="78">
        <v>110</v>
      </c>
      <c r="I11" s="78">
        <v>96.5</v>
      </c>
      <c r="J11" s="78">
        <v>109.5</v>
      </c>
      <c r="K11" s="78">
        <v>111.6</v>
      </c>
      <c r="L11" s="78">
        <v>112.1</v>
      </c>
      <c r="M11" s="78">
        <v>111.8</v>
      </c>
    </row>
    <row r="12" spans="1:13" ht="13.5">
      <c r="A12" s="75" t="s">
        <v>72</v>
      </c>
      <c r="B12" s="67">
        <v>97.9</v>
      </c>
      <c r="C12" s="66">
        <v>91.6</v>
      </c>
      <c r="D12" s="78">
        <v>104.6</v>
      </c>
      <c r="E12" s="78">
        <v>91</v>
      </c>
      <c r="F12" s="78">
        <v>99.4</v>
      </c>
      <c r="G12" s="78">
        <v>101.2</v>
      </c>
      <c r="H12" s="78">
        <v>115.3</v>
      </c>
      <c r="I12" s="78">
        <v>99.8</v>
      </c>
      <c r="J12" s="78">
        <v>104.9</v>
      </c>
      <c r="K12" s="78">
        <v>108.4</v>
      </c>
      <c r="L12" s="78">
        <v>108.9</v>
      </c>
      <c r="M12" s="78">
        <v>104.6</v>
      </c>
    </row>
    <row r="13" spans="1:13" ht="13.5">
      <c r="A13" s="75" t="s">
        <v>71</v>
      </c>
      <c r="B13" s="67">
        <v>98.7</v>
      </c>
      <c r="C13" s="66">
        <v>90.6</v>
      </c>
      <c r="D13" s="78">
        <v>107.6</v>
      </c>
      <c r="E13" s="78">
        <v>95.7</v>
      </c>
      <c r="F13" s="78">
        <v>96.5</v>
      </c>
      <c r="G13" s="78">
        <v>99.7</v>
      </c>
      <c r="H13" s="78">
        <v>116.1</v>
      </c>
      <c r="I13" s="78">
        <v>99.6</v>
      </c>
      <c r="J13" s="78">
        <v>102</v>
      </c>
      <c r="K13" s="78">
        <v>104.3</v>
      </c>
      <c r="L13" s="78">
        <v>107.6</v>
      </c>
      <c r="M13" s="78">
        <v>108.3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95.5</v>
      </c>
      <c r="C15" s="66">
        <v>88.2</v>
      </c>
      <c r="D15" s="66">
        <v>97</v>
      </c>
      <c r="E15" s="66">
        <v>89.9</v>
      </c>
      <c r="F15" s="66">
        <v>86.4</v>
      </c>
      <c r="G15" s="66">
        <v>97.9</v>
      </c>
      <c r="H15" s="66">
        <v>109.8</v>
      </c>
      <c r="I15" s="66">
        <v>99.1</v>
      </c>
      <c r="J15" s="66">
        <v>104.3</v>
      </c>
      <c r="K15" s="66">
        <v>100.2</v>
      </c>
      <c r="L15" s="66">
        <v>107.1</v>
      </c>
      <c r="M15" s="66">
        <v>103.7</v>
      </c>
    </row>
    <row r="16" spans="1:13" ht="13.5">
      <c r="A16" s="74" t="s">
        <v>69</v>
      </c>
      <c r="B16" s="67">
        <v>101.5</v>
      </c>
      <c r="C16" s="66">
        <v>94.9</v>
      </c>
      <c r="D16" s="66">
        <v>111.6</v>
      </c>
      <c r="E16" s="66">
        <v>97.7</v>
      </c>
      <c r="F16" s="66">
        <v>99.6</v>
      </c>
      <c r="G16" s="66">
        <v>110.7</v>
      </c>
      <c r="H16" s="66">
        <v>115.7</v>
      </c>
      <c r="I16" s="66">
        <v>102.2</v>
      </c>
      <c r="J16" s="66">
        <v>99.3</v>
      </c>
      <c r="K16" s="66">
        <v>127.5</v>
      </c>
      <c r="L16" s="66">
        <v>109.9</v>
      </c>
      <c r="M16" s="66">
        <v>109.3</v>
      </c>
    </row>
    <row r="17" spans="1:13" ht="13.5">
      <c r="A17" s="74" t="s">
        <v>68</v>
      </c>
      <c r="B17" s="67">
        <v>101.7</v>
      </c>
      <c r="C17" s="66">
        <v>96.4</v>
      </c>
      <c r="D17" s="66">
        <v>112.4</v>
      </c>
      <c r="E17" s="66">
        <v>100.2</v>
      </c>
      <c r="F17" s="66">
        <v>103.2</v>
      </c>
      <c r="G17" s="66">
        <v>98</v>
      </c>
      <c r="H17" s="66">
        <v>120.5</v>
      </c>
      <c r="I17" s="66">
        <v>100.1</v>
      </c>
      <c r="J17" s="66">
        <v>105.7</v>
      </c>
      <c r="K17" s="66">
        <v>103.9</v>
      </c>
      <c r="L17" s="66">
        <v>110.2</v>
      </c>
      <c r="M17" s="66">
        <v>113.8</v>
      </c>
    </row>
    <row r="18" spans="1:13" ht="13.5">
      <c r="A18" s="74" t="s">
        <v>67</v>
      </c>
      <c r="B18" s="67">
        <v>96</v>
      </c>
      <c r="C18" s="66">
        <v>87.6</v>
      </c>
      <c r="D18" s="66">
        <v>106.9</v>
      </c>
      <c r="E18" s="66">
        <v>94.9</v>
      </c>
      <c r="F18" s="66">
        <v>96.7</v>
      </c>
      <c r="G18" s="66">
        <v>99.4</v>
      </c>
      <c r="H18" s="66">
        <v>116.8</v>
      </c>
      <c r="I18" s="66">
        <v>98.1</v>
      </c>
      <c r="J18" s="66">
        <v>106.3</v>
      </c>
      <c r="K18" s="66">
        <v>72</v>
      </c>
      <c r="L18" s="66">
        <v>105.1</v>
      </c>
      <c r="M18" s="66">
        <v>109.3</v>
      </c>
    </row>
    <row r="19" spans="1:13" ht="13.5">
      <c r="A19" s="74" t="s">
        <v>66</v>
      </c>
      <c r="B19" s="67">
        <v>98.9</v>
      </c>
      <c r="C19" s="66">
        <v>97.1</v>
      </c>
      <c r="D19" s="66">
        <v>107</v>
      </c>
      <c r="E19" s="66">
        <v>95.8</v>
      </c>
      <c r="F19" s="66">
        <v>94.1</v>
      </c>
      <c r="G19" s="66">
        <v>107</v>
      </c>
      <c r="H19" s="66">
        <v>120.1</v>
      </c>
      <c r="I19" s="66">
        <v>99</v>
      </c>
      <c r="J19" s="66">
        <v>98.4</v>
      </c>
      <c r="K19" s="66">
        <v>105.8</v>
      </c>
      <c r="L19" s="66">
        <v>106.6</v>
      </c>
      <c r="M19" s="66">
        <v>108.4</v>
      </c>
    </row>
    <row r="20" spans="1:13" ht="13.5">
      <c r="A20" s="74" t="s">
        <v>65</v>
      </c>
      <c r="B20" s="67">
        <v>98.7</v>
      </c>
      <c r="C20" s="66">
        <v>88.8</v>
      </c>
      <c r="D20" s="66">
        <v>107.7</v>
      </c>
      <c r="E20" s="66">
        <v>96.8</v>
      </c>
      <c r="F20" s="66">
        <v>97.2</v>
      </c>
      <c r="G20" s="66">
        <v>93.7</v>
      </c>
      <c r="H20" s="66">
        <v>117.4</v>
      </c>
      <c r="I20" s="66">
        <v>99</v>
      </c>
      <c r="J20" s="66">
        <v>102.1</v>
      </c>
      <c r="K20" s="66">
        <v>105.2</v>
      </c>
      <c r="L20" s="66">
        <v>106.7</v>
      </c>
      <c r="M20" s="66">
        <v>107.8</v>
      </c>
    </row>
    <row r="21" spans="1:13" ht="13.5">
      <c r="A21" s="74" t="s">
        <v>64</v>
      </c>
      <c r="B21" s="67">
        <v>100.2</v>
      </c>
      <c r="C21" s="66">
        <v>89.6</v>
      </c>
      <c r="D21" s="66">
        <v>112.3</v>
      </c>
      <c r="E21" s="66">
        <v>99.5</v>
      </c>
      <c r="F21" s="66">
        <v>96.9</v>
      </c>
      <c r="G21" s="66">
        <v>96.3</v>
      </c>
      <c r="H21" s="66">
        <v>119.1</v>
      </c>
      <c r="I21" s="66">
        <v>99.6</v>
      </c>
      <c r="J21" s="66">
        <v>100.5</v>
      </c>
      <c r="K21" s="66">
        <v>105</v>
      </c>
      <c r="L21" s="66">
        <v>108.3</v>
      </c>
      <c r="M21" s="66">
        <v>109.3</v>
      </c>
    </row>
    <row r="22" spans="1:13" ht="13.5">
      <c r="A22" s="74" t="s">
        <v>63</v>
      </c>
      <c r="B22" s="67">
        <v>99.5</v>
      </c>
      <c r="C22" s="66">
        <v>87.5</v>
      </c>
      <c r="D22" s="66">
        <v>110.4</v>
      </c>
      <c r="E22" s="66">
        <v>99.3</v>
      </c>
      <c r="F22" s="66">
        <v>91.4</v>
      </c>
      <c r="G22" s="66">
        <v>101</v>
      </c>
      <c r="H22" s="66">
        <v>119.9</v>
      </c>
      <c r="I22" s="66">
        <v>99.2</v>
      </c>
      <c r="J22" s="66">
        <v>100.6</v>
      </c>
      <c r="K22" s="66">
        <v>94.3</v>
      </c>
      <c r="L22" s="66">
        <v>106.1</v>
      </c>
      <c r="M22" s="66">
        <v>111.4</v>
      </c>
    </row>
    <row r="23" spans="1:13" ht="13.5">
      <c r="A23" s="74" t="s">
        <v>89</v>
      </c>
      <c r="B23" s="67">
        <v>92.3</v>
      </c>
      <c r="C23" s="66">
        <v>84.2</v>
      </c>
      <c r="D23" s="66">
        <v>94.7</v>
      </c>
      <c r="E23" s="66">
        <v>87</v>
      </c>
      <c r="F23" s="66">
        <v>90.2</v>
      </c>
      <c r="G23" s="66">
        <v>85.9</v>
      </c>
      <c r="H23" s="66">
        <v>108.2</v>
      </c>
      <c r="I23" s="66">
        <v>96.6</v>
      </c>
      <c r="J23" s="66">
        <v>101</v>
      </c>
      <c r="K23" s="66">
        <v>87.9</v>
      </c>
      <c r="L23" s="66">
        <v>101</v>
      </c>
      <c r="M23" s="66">
        <v>98.3</v>
      </c>
    </row>
    <row r="24" spans="1:13" ht="13.5">
      <c r="A24" s="75" t="s">
        <v>61</v>
      </c>
      <c r="B24" s="67">
        <v>98.2</v>
      </c>
      <c r="C24" s="66">
        <v>87.9</v>
      </c>
      <c r="D24" s="66">
        <v>108.6</v>
      </c>
      <c r="E24" s="66">
        <v>95.7</v>
      </c>
      <c r="F24" s="66">
        <v>88.5</v>
      </c>
      <c r="G24" s="66">
        <v>88.1</v>
      </c>
      <c r="H24" s="66">
        <v>118.5</v>
      </c>
      <c r="I24" s="66">
        <v>99.3</v>
      </c>
      <c r="J24" s="66">
        <v>95.9</v>
      </c>
      <c r="K24" s="66">
        <v>105</v>
      </c>
      <c r="L24" s="66">
        <v>104</v>
      </c>
      <c r="M24" s="66">
        <v>99.6</v>
      </c>
    </row>
    <row r="25" spans="1:13" ht="13.5">
      <c r="A25" s="75" t="s">
        <v>60</v>
      </c>
      <c r="B25" s="67">
        <v>97.5</v>
      </c>
      <c r="C25" s="66">
        <v>93</v>
      </c>
      <c r="D25" s="66">
        <v>104.4</v>
      </c>
      <c r="E25" s="66">
        <v>94.8</v>
      </c>
      <c r="F25" s="66">
        <v>107.8</v>
      </c>
      <c r="G25" s="66">
        <v>93.8</v>
      </c>
      <c r="H25" s="66">
        <v>114</v>
      </c>
      <c r="I25" s="66">
        <v>99.5</v>
      </c>
      <c r="J25" s="66">
        <v>103.9</v>
      </c>
      <c r="K25" s="66">
        <v>102</v>
      </c>
      <c r="L25" s="66">
        <v>101.8</v>
      </c>
      <c r="M25" s="66">
        <v>111.7</v>
      </c>
    </row>
    <row r="26" spans="1:13" ht="13.5">
      <c r="A26" s="75" t="s">
        <v>59</v>
      </c>
      <c r="B26" s="67">
        <v>101.1</v>
      </c>
      <c r="C26" s="66">
        <v>92.5</v>
      </c>
      <c r="D26" s="66">
        <v>112.3</v>
      </c>
      <c r="E26" s="66">
        <v>97.6</v>
      </c>
      <c r="F26" s="66">
        <v>99.3</v>
      </c>
      <c r="G26" s="66">
        <v>101.7</v>
      </c>
      <c r="H26" s="66">
        <v>112.6</v>
      </c>
      <c r="I26" s="66">
        <v>104.3</v>
      </c>
      <c r="J26" s="66">
        <v>113.1</v>
      </c>
      <c r="K26" s="66">
        <v>100</v>
      </c>
      <c r="L26" s="66">
        <v>107.8</v>
      </c>
      <c r="M26" s="66">
        <v>111.7</v>
      </c>
    </row>
    <row r="27" spans="1:13" ht="13.5">
      <c r="A27" s="74" t="s">
        <v>58</v>
      </c>
      <c r="B27" s="67">
        <v>95.2</v>
      </c>
      <c r="C27" s="66">
        <v>89.7</v>
      </c>
      <c r="D27" s="66">
        <v>97.1</v>
      </c>
      <c r="E27" s="66">
        <v>88.9</v>
      </c>
      <c r="F27" s="66">
        <v>91.8</v>
      </c>
      <c r="G27" s="66">
        <v>90.3</v>
      </c>
      <c r="H27" s="66">
        <v>107.7</v>
      </c>
      <c r="I27" s="66">
        <v>98.4</v>
      </c>
      <c r="J27" s="66">
        <v>102.3</v>
      </c>
      <c r="K27" s="66">
        <v>100.5</v>
      </c>
      <c r="L27" s="66">
        <v>102</v>
      </c>
      <c r="M27" s="66">
        <v>101.2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-0.3</v>
      </c>
      <c r="C30" s="66">
        <v>1.7</v>
      </c>
      <c r="D30" s="66">
        <v>0.1</v>
      </c>
      <c r="E30" s="66">
        <v>-1.1</v>
      </c>
      <c r="F30" s="66">
        <v>6.2</v>
      </c>
      <c r="G30" s="66">
        <v>-7.8</v>
      </c>
      <c r="H30" s="66">
        <v>-1.9</v>
      </c>
      <c r="I30" s="66">
        <v>-0.7</v>
      </c>
      <c r="J30" s="66">
        <v>-1.9</v>
      </c>
      <c r="K30" s="66">
        <v>0.3</v>
      </c>
      <c r="L30" s="66">
        <v>-4.8</v>
      </c>
      <c r="M30" s="66">
        <v>-2.4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108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</v>
      </c>
      <c r="E43" s="78">
        <v>100.5</v>
      </c>
      <c r="F43" s="78">
        <v>101.3</v>
      </c>
      <c r="G43" s="78">
        <v>101</v>
      </c>
      <c r="H43" s="78">
        <v>102.3</v>
      </c>
      <c r="I43" s="78">
        <v>101.1</v>
      </c>
      <c r="J43" s="78">
        <v>100.6</v>
      </c>
      <c r="K43" s="78">
        <v>99.6</v>
      </c>
      <c r="L43" s="78">
        <v>99.7</v>
      </c>
      <c r="M43" s="78">
        <v>103.8</v>
      </c>
    </row>
    <row r="44" spans="1:13" ht="13.5">
      <c r="A44" s="75" t="s">
        <v>75</v>
      </c>
      <c r="B44" s="67">
        <v>102.3</v>
      </c>
      <c r="C44" s="66" t="s">
        <v>73</v>
      </c>
      <c r="D44" s="66" t="s">
        <v>73</v>
      </c>
      <c r="E44" s="78">
        <v>98.6</v>
      </c>
      <c r="F44" s="78">
        <v>103.5</v>
      </c>
      <c r="G44" s="78">
        <v>109.1</v>
      </c>
      <c r="H44" s="78">
        <v>112.5</v>
      </c>
      <c r="I44" s="78">
        <v>100.8</v>
      </c>
      <c r="J44" s="78">
        <v>103.1</v>
      </c>
      <c r="K44" s="78">
        <v>104.8</v>
      </c>
      <c r="L44" s="78">
        <v>104.4</v>
      </c>
      <c r="M44" s="66" t="s">
        <v>73</v>
      </c>
    </row>
    <row r="45" spans="1:13" ht="13.5">
      <c r="A45" s="75" t="s">
        <v>74</v>
      </c>
      <c r="B45" s="67">
        <v>103.1</v>
      </c>
      <c r="C45" s="66">
        <v>93.6</v>
      </c>
      <c r="D45" s="66" t="s">
        <v>73</v>
      </c>
      <c r="E45" s="78">
        <v>97</v>
      </c>
      <c r="F45" s="78">
        <v>102.7</v>
      </c>
      <c r="G45" s="78">
        <v>109.6</v>
      </c>
      <c r="H45" s="78">
        <v>117.8</v>
      </c>
      <c r="I45" s="78">
        <v>102.3</v>
      </c>
      <c r="J45" s="78">
        <v>102.6</v>
      </c>
      <c r="K45" s="78">
        <v>112.6</v>
      </c>
      <c r="L45" s="78">
        <v>113.1</v>
      </c>
      <c r="M45" s="66" t="s">
        <v>73</v>
      </c>
    </row>
    <row r="46" spans="1:13" ht="13.5">
      <c r="A46" s="75" t="s">
        <v>72</v>
      </c>
      <c r="B46" s="67">
        <v>100.9</v>
      </c>
      <c r="C46" s="66">
        <v>91.6</v>
      </c>
      <c r="D46" s="66">
        <v>109.3</v>
      </c>
      <c r="E46" s="78">
        <v>92.2</v>
      </c>
      <c r="F46" s="78">
        <v>96.8</v>
      </c>
      <c r="G46" s="78">
        <v>102.3</v>
      </c>
      <c r="H46" s="78">
        <v>122.2</v>
      </c>
      <c r="I46" s="78">
        <v>100.2</v>
      </c>
      <c r="J46" s="78">
        <v>97.3</v>
      </c>
      <c r="K46" s="78">
        <v>113.9</v>
      </c>
      <c r="L46" s="78">
        <v>108.6</v>
      </c>
      <c r="M46" s="66">
        <v>109.2</v>
      </c>
    </row>
    <row r="47" spans="1:13" ht="13.5">
      <c r="A47" s="75" t="s">
        <v>71</v>
      </c>
      <c r="B47" s="67">
        <v>101.9</v>
      </c>
      <c r="C47" s="66">
        <v>90.6</v>
      </c>
      <c r="D47" s="66">
        <v>117</v>
      </c>
      <c r="E47" s="78">
        <v>96.7</v>
      </c>
      <c r="F47" s="78">
        <v>95.1</v>
      </c>
      <c r="G47" s="78">
        <v>100.4</v>
      </c>
      <c r="H47" s="78">
        <v>120.6</v>
      </c>
      <c r="I47" s="78">
        <v>99.2</v>
      </c>
      <c r="J47" s="78">
        <v>94.6</v>
      </c>
      <c r="K47" s="78">
        <v>114.2</v>
      </c>
      <c r="L47" s="78">
        <v>110.3</v>
      </c>
      <c r="M47" s="66">
        <v>109.8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98.4</v>
      </c>
      <c r="C49" s="66">
        <v>88.2</v>
      </c>
      <c r="D49" s="66">
        <v>107.1</v>
      </c>
      <c r="E49" s="66">
        <v>91.8</v>
      </c>
      <c r="F49" s="66">
        <v>85.1</v>
      </c>
      <c r="G49" s="66">
        <v>99.5</v>
      </c>
      <c r="H49" s="66">
        <v>116.9</v>
      </c>
      <c r="I49" s="66">
        <v>96.8</v>
      </c>
      <c r="J49" s="66">
        <v>99.1</v>
      </c>
      <c r="K49" s="66">
        <v>101.6</v>
      </c>
      <c r="L49" s="66">
        <v>111.1</v>
      </c>
      <c r="M49" s="66">
        <v>97.9</v>
      </c>
    </row>
    <row r="50" spans="1:13" ht="13.5">
      <c r="A50" s="74" t="s">
        <v>69</v>
      </c>
      <c r="B50" s="67">
        <v>104.5</v>
      </c>
      <c r="C50" s="66">
        <v>94.9</v>
      </c>
      <c r="D50" s="66">
        <v>125.7</v>
      </c>
      <c r="E50" s="66">
        <v>98.7</v>
      </c>
      <c r="F50" s="66">
        <v>98.1</v>
      </c>
      <c r="G50" s="66">
        <v>112</v>
      </c>
      <c r="H50" s="66">
        <v>122.8</v>
      </c>
      <c r="I50" s="66">
        <v>99</v>
      </c>
      <c r="J50" s="66">
        <v>92</v>
      </c>
      <c r="K50" s="66">
        <v>139.6</v>
      </c>
      <c r="L50" s="66">
        <v>109.9</v>
      </c>
      <c r="M50" s="66">
        <v>117.5</v>
      </c>
    </row>
    <row r="51" spans="1:13" ht="13.5">
      <c r="A51" s="74" t="s">
        <v>68</v>
      </c>
      <c r="B51" s="67">
        <v>105.6</v>
      </c>
      <c r="C51" s="66">
        <v>96.4</v>
      </c>
      <c r="D51" s="66">
        <v>127.9</v>
      </c>
      <c r="E51" s="66">
        <v>101.2</v>
      </c>
      <c r="F51" s="66">
        <v>101.6</v>
      </c>
      <c r="G51" s="66">
        <v>97.9</v>
      </c>
      <c r="H51" s="66">
        <v>122.8</v>
      </c>
      <c r="I51" s="66">
        <v>102.5</v>
      </c>
      <c r="J51" s="66">
        <v>97.2</v>
      </c>
      <c r="K51" s="66">
        <v>118.2</v>
      </c>
      <c r="L51" s="66">
        <v>112.3</v>
      </c>
      <c r="M51" s="66">
        <v>111.2</v>
      </c>
    </row>
    <row r="52" spans="1:13" ht="13.5">
      <c r="A52" s="74" t="s">
        <v>67</v>
      </c>
      <c r="B52" s="67">
        <v>99.9</v>
      </c>
      <c r="C52" s="66">
        <v>87.6</v>
      </c>
      <c r="D52" s="66">
        <v>118.5</v>
      </c>
      <c r="E52" s="66">
        <v>96.2</v>
      </c>
      <c r="F52" s="66">
        <v>95.2</v>
      </c>
      <c r="G52" s="66">
        <v>98.9</v>
      </c>
      <c r="H52" s="66">
        <v>121.4</v>
      </c>
      <c r="I52" s="66">
        <v>99.8</v>
      </c>
      <c r="J52" s="66">
        <v>100.8</v>
      </c>
      <c r="K52" s="66">
        <v>78</v>
      </c>
      <c r="L52" s="66">
        <v>109.2</v>
      </c>
      <c r="M52" s="66">
        <v>105.5</v>
      </c>
    </row>
    <row r="53" spans="1:13" ht="13.5">
      <c r="A53" s="74" t="s">
        <v>66</v>
      </c>
      <c r="B53" s="67">
        <v>102.5</v>
      </c>
      <c r="C53" s="66">
        <v>97.1</v>
      </c>
      <c r="D53" s="66">
        <v>115.9</v>
      </c>
      <c r="E53" s="66">
        <v>95.8</v>
      </c>
      <c r="F53" s="66">
        <v>92.6</v>
      </c>
      <c r="G53" s="66">
        <v>109.8</v>
      </c>
      <c r="H53" s="66">
        <v>122.2</v>
      </c>
      <c r="I53" s="66">
        <v>100</v>
      </c>
      <c r="J53" s="66">
        <v>91.1</v>
      </c>
      <c r="K53" s="66">
        <v>119.2</v>
      </c>
      <c r="L53" s="66">
        <v>111.1</v>
      </c>
      <c r="M53" s="66">
        <v>107.9</v>
      </c>
    </row>
    <row r="54" spans="1:13" ht="13.5">
      <c r="A54" s="74" t="s">
        <v>65</v>
      </c>
      <c r="B54" s="67">
        <v>102.6</v>
      </c>
      <c r="C54" s="66">
        <v>88.8</v>
      </c>
      <c r="D54" s="66">
        <v>115.9</v>
      </c>
      <c r="E54" s="66">
        <v>97.7</v>
      </c>
      <c r="F54" s="66">
        <v>95.7</v>
      </c>
      <c r="G54" s="66">
        <v>93.3</v>
      </c>
      <c r="H54" s="66">
        <v>122</v>
      </c>
      <c r="I54" s="66">
        <v>100.5</v>
      </c>
      <c r="J54" s="66">
        <v>94.8</v>
      </c>
      <c r="K54" s="66">
        <v>118.9</v>
      </c>
      <c r="L54" s="66">
        <v>109.9</v>
      </c>
      <c r="M54" s="66">
        <v>110.5</v>
      </c>
    </row>
    <row r="55" spans="1:13" ht="13.5">
      <c r="A55" s="74" t="s">
        <v>64</v>
      </c>
      <c r="B55" s="67">
        <v>104</v>
      </c>
      <c r="C55" s="66">
        <v>89.6</v>
      </c>
      <c r="D55" s="66">
        <v>123.4</v>
      </c>
      <c r="E55" s="66">
        <v>99.5</v>
      </c>
      <c r="F55" s="66">
        <v>95.5</v>
      </c>
      <c r="G55" s="66">
        <v>96.9</v>
      </c>
      <c r="H55" s="66">
        <v>125.1</v>
      </c>
      <c r="I55" s="66">
        <v>100</v>
      </c>
      <c r="J55" s="66">
        <v>91.7</v>
      </c>
      <c r="K55" s="66">
        <v>118.3</v>
      </c>
      <c r="L55" s="66">
        <v>111.3</v>
      </c>
      <c r="M55" s="66">
        <v>110.3</v>
      </c>
    </row>
    <row r="56" spans="1:13" ht="13.5">
      <c r="A56" s="74" t="s">
        <v>63</v>
      </c>
      <c r="B56" s="67">
        <v>103.1</v>
      </c>
      <c r="C56" s="66">
        <v>87.5</v>
      </c>
      <c r="D56" s="66">
        <v>123.6</v>
      </c>
      <c r="E56" s="66">
        <v>99.9</v>
      </c>
      <c r="F56" s="66">
        <v>90</v>
      </c>
      <c r="G56" s="66">
        <v>103.4</v>
      </c>
      <c r="H56" s="66">
        <v>121.7</v>
      </c>
      <c r="I56" s="66">
        <v>101.2</v>
      </c>
      <c r="J56" s="66">
        <v>92.6</v>
      </c>
      <c r="K56" s="66">
        <v>104.2</v>
      </c>
      <c r="L56" s="66">
        <v>108.8</v>
      </c>
      <c r="M56" s="66">
        <v>110.5</v>
      </c>
    </row>
    <row r="57" spans="1:13" ht="13.5">
      <c r="A57" s="74" t="s">
        <v>89</v>
      </c>
      <c r="B57" s="67">
        <v>95.3</v>
      </c>
      <c r="C57" s="66">
        <v>84.2</v>
      </c>
      <c r="D57" s="66">
        <v>99.8</v>
      </c>
      <c r="E57" s="66">
        <v>89</v>
      </c>
      <c r="F57" s="66">
        <v>88.8</v>
      </c>
      <c r="G57" s="66">
        <v>89.1</v>
      </c>
      <c r="H57" s="66">
        <v>113.1</v>
      </c>
      <c r="I57" s="66">
        <v>97</v>
      </c>
      <c r="J57" s="66">
        <v>92.7</v>
      </c>
      <c r="K57" s="66">
        <v>98.8</v>
      </c>
      <c r="L57" s="66">
        <v>104</v>
      </c>
      <c r="M57" s="66">
        <v>95.3</v>
      </c>
    </row>
    <row r="58" spans="1:13" ht="13.5">
      <c r="A58" s="75" t="s">
        <v>61</v>
      </c>
      <c r="B58" s="67">
        <v>99.6</v>
      </c>
      <c r="C58" s="66">
        <v>87.9</v>
      </c>
      <c r="D58" s="66">
        <v>122.7</v>
      </c>
      <c r="E58" s="66">
        <v>94.9</v>
      </c>
      <c r="F58" s="66">
        <v>87.2</v>
      </c>
      <c r="G58" s="66">
        <v>89</v>
      </c>
      <c r="H58" s="66">
        <v>122.2</v>
      </c>
      <c r="I58" s="66">
        <v>98.9</v>
      </c>
      <c r="J58" s="66">
        <v>86.4</v>
      </c>
      <c r="K58" s="66">
        <v>110.2</v>
      </c>
      <c r="L58" s="66">
        <v>102.8</v>
      </c>
      <c r="M58" s="66">
        <v>99.6</v>
      </c>
    </row>
    <row r="59" spans="1:13" ht="13.5">
      <c r="A59" s="75" t="s">
        <v>60</v>
      </c>
      <c r="B59" s="67">
        <v>98.8</v>
      </c>
      <c r="C59" s="66">
        <v>93</v>
      </c>
      <c r="D59" s="66">
        <v>114</v>
      </c>
      <c r="E59" s="66">
        <v>94.8</v>
      </c>
      <c r="F59" s="66">
        <v>106.1</v>
      </c>
      <c r="G59" s="66">
        <v>95.1</v>
      </c>
      <c r="H59" s="66">
        <v>113.3</v>
      </c>
      <c r="I59" s="66">
        <v>98.4</v>
      </c>
      <c r="J59" s="66">
        <v>93.6</v>
      </c>
      <c r="K59" s="66">
        <v>110.2</v>
      </c>
      <c r="L59" s="66">
        <v>100.3</v>
      </c>
      <c r="M59" s="66">
        <v>110.3</v>
      </c>
    </row>
    <row r="60" spans="1:13" ht="13.5">
      <c r="A60" s="75" t="s">
        <v>59</v>
      </c>
      <c r="B60" s="67">
        <v>102.1</v>
      </c>
      <c r="C60" s="66">
        <v>92.5</v>
      </c>
      <c r="D60" s="66">
        <v>124.9</v>
      </c>
      <c r="E60" s="66">
        <v>96.9</v>
      </c>
      <c r="F60" s="66">
        <v>97.8</v>
      </c>
      <c r="G60" s="66">
        <v>104</v>
      </c>
      <c r="H60" s="66">
        <v>114.2</v>
      </c>
      <c r="I60" s="66">
        <v>102.7</v>
      </c>
      <c r="J60" s="66">
        <v>108</v>
      </c>
      <c r="K60" s="66">
        <v>106.7</v>
      </c>
      <c r="L60" s="66">
        <v>107.9</v>
      </c>
      <c r="M60" s="66">
        <v>111.5</v>
      </c>
    </row>
    <row r="61" spans="1:13" ht="13.5">
      <c r="A61" s="74" t="s">
        <v>58</v>
      </c>
      <c r="B61" s="67">
        <v>96.2</v>
      </c>
      <c r="C61" s="66">
        <v>89.7</v>
      </c>
      <c r="D61" s="66">
        <v>102.9</v>
      </c>
      <c r="E61" s="66">
        <v>89.1</v>
      </c>
      <c r="F61" s="66">
        <v>90.5</v>
      </c>
      <c r="G61" s="66">
        <v>94</v>
      </c>
      <c r="H61" s="66">
        <v>108.3</v>
      </c>
      <c r="I61" s="66">
        <v>98.6</v>
      </c>
      <c r="J61" s="66">
        <v>96.5</v>
      </c>
      <c r="K61" s="66">
        <v>105.5</v>
      </c>
      <c r="L61" s="66">
        <v>102.2</v>
      </c>
      <c r="M61" s="66">
        <v>100.4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-2.2</v>
      </c>
      <c r="C64" s="66">
        <v>1.7</v>
      </c>
      <c r="D64" s="66">
        <v>-3.9</v>
      </c>
      <c r="E64" s="66">
        <v>-2.9</v>
      </c>
      <c r="F64" s="66">
        <v>6.3</v>
      </c>
      <c r="G64" s="66">
        <v>-5.5</v>
      </c>
      <c r="H64" s="66">
        <v>-7.4</v>
      </c>
      <c r="I64" s="66">
        <v>1.9</v>
      </c>
      <c r="J64" s="66">
        <v>-2.6</v>
      </c>
      <c r="K64" s="66">
        <v>3.8</v>
      </c>
      <c r="L64" s="66">
        <v>-8</v>
      </c>
      <c r="M64" s="66">
        <v>2.6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99.2</v>
      </c>
      <c r="C9" s="66" t="s">
        <v>73</v>
      </c>
      <c r="D9" s="78">
        <v>102.4</v>
      </c>
      <c r="E9" s="78">
        <v>100</v>
      </c>
      <c r="F9" s="78">
        <v>100.7</v>
      </c>
      <c r="G9" s="78">
        <v>100.4</v>
      </c>
      <c r="H9" s="78">
        <v>98.8</v>
      </c>
      <c r="I9" s="78">
        <v>96.4</v>
      </c>
      <c r="J9" s="78">
        <v>103.9</v>
      </c>
      <c r="K9" s="78">
        <v>99</v>
      </c>
      <c r="L9" s="78">
        <v>100.9</v>
      </c>
      <c r="M9" s="78">
        <v>99.9</v>
      </c>
    </row>
    <row r="10" spans="1:13" ht="13.5">
      <c r="A10" s="75" t="s">
        <v>75</v>
      </c>
      <c r="B10" s="67">
        <v>99.6</v>
      </c>
      <c r="C10" s="66" t="s">
        <v>73</v>
      </c>
      <c r="D10" s="78">
        <v>105.6</v>
      </c>
      <c r="E10" s="78">
        <v>98.9</v>
      </c>
      <c r="F10" s="78">
        <v>101.9</v>
      </c>
      <c r="G10" s="78">
        <v>106.4</v>
      </c>
      <c r="H10" s="78">
        <v>105.7</v>
      </c>
      <c r="I10" s="78">
        <v>95.5</v>
      </c>
      <c r="J10" s="78">
        <v>107.5</v>
      </c>
      <c r="K10" s="78">
        <v>96.1</v>
      </c>
      <c r="L10" s="78">
        <v>110.4</v>
      </c>
      <c r="M10" s="78">
        <v>105.3</v>
      </c>
    </row>
    <row r="11" spans="1:13" ht="13.5">
      <c r="A11" s="75" t="s">
        <v>74</v>
      </c>
      <c r="B11" s="67">
        <v>100.5</v>
      </c>
      <c r="C11" s="66">
        <v>96.8</v>
      </c>
      <c r="D11" s="78">
        <v>103.8</v>
      </c>
      <c r="E11" s="78">
        <v>97.3</v>
      </c>
      <c r="F11" s="78">
        <v>99.6</v>
      </c>
      <c r="G11" s="78">
        <v>110.9</v>
      </c>
      <c r="H11" s="78">
        <v>107</v>
      </c>
      <c r="I11" s="78">
        <v>96</v>
      </c>
      <c r="J11" s="78">
        <v>106.1</v>
      </c>
      <c r="K11" s="78">
        <v>109.7</v>
      </c>
      <c r="L11" s="78">
        <v>125.6</v>
      </c>
      <c r="M11" s="78">
        <v>116.9</v>
      </c>
    </row>
    <row r="12" spans="1:13" ht="13.5">
      <c r="A12" s="75" t="s">
        <v>72</v>
      </c>
      <c r="B12" s="67">
        <v>99.5</v>
      </c>
      <c r="C12" s="66">
        <v>97.3</v>
      </c>
      <c r="D12" s="78">
        <v>104.1</v>
      </c>
      <c r="E12" s="78">
        <v>94.3</v>
      </c>
      <c r="F12" s="78">
        <v>98.6</v>
      </c>
      <c r="G12" s="78">
        <v>105.2</v>
      </c>
      <c r="H12" s="78">
        <v>114.5</v>
      </c>
      <c r="I12" s="78">
        <v>99.3</v>
      </c>
      <c r="J12" s="78">
        <v>102.5</v>
      </c>
      <c r="K12" s="78">
        <v>106.5</v>
      </c>
      <c r="L12" s="78">
        <v>121.2</v>
      </c>
      <c r="M12" s="78">
        <v>110</v>
      </c>
    </row>
    <row r="13" spans="1:13" ht="13.5">
      <c r="A13" s="75" t="s">
        <v>71</v>
      </c>
      <c r="B13" s="67">
        <v>99.5</v>
      </c>
      <c r="C13" s="66">
        <v>96.4</v>
      </c>
      <c r="D13" s="78">
        <v>103.9</v>
      </c>
      <c r="E13" s="78">
        <v>97.5</v>
      </c>
      <c r="F13" s="78">
        <v>95.7</v>
      </c>
      <c r="G13" s="78">
        <v>101.2</v>
      </c>
      <c r="H13" s="78">
        <v>114.2</v>
      </c>
      <c r="I13" s="78">
        <v>99.1</v>
      </c>
      <c r="J13" s="78">
        <v>100.5</v>
      </c>
      <c r="K13" s="78">
        <v>102.3</v>
      </c>
      <c r="L13" s="78">
        <v>119</v>
      </c>
      <c r="M13" s="78">
        <v>115.3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96.7</v>
      </c>
      <c r="C15" s="66">
        <v>93.6</v>
      </c>
      <c r="D15" s="66">
        <v>93.3</v>
      </c>
      <c r="E15" s="66">
        <v>91.7</v>
      </c>
      <c r="F15" s="66">
        <v>88.2</v>
      </c>
      <c r="G15" s="66">
        <v>96.1</v>
      </c>
      <c r="H15" s="66">
        <v>110.5</v>
      </c>
      <c r="I15" s="66">
        <v>99.1</v>
      </c>
      <c r="J15" s="66">
        <v>101.4</v>
      </c>
      <c r="K15" s="66">
        <v>102.5</v>
      </c>
      <c r="L15" s="66">
        <v>118.2</v>
      </c>
      <c r="M15" s="66">
        <v>110.1</v>
      </c>
    </row>
    <row r="16" spans="1:13" ht="13.5">
      <c r="A16" s="74" t="s">
        <v>69</v>
      </c>
      <c r="B16" s="67">
        <v>102.7</v>
      </c>
      <c r="C16" s="66">
        <v>102.9</v>
      </c>
      <c r="D16" s="66">
        <v>108.4</v>
      </c>
      <c r="E16" s="66">
        <v>99.5</v>
      </c>
      <c r="F16" s="66">
        <v>98.7</v>
      </c>
      <c r="G16" s="66">
        <v>111</v>
      </c>
      <c r="H16" s="66">
        <v>116</v>
      </c>
      <c r="I16" s="66">
        <v>102.1</v>
      </c>
      <c r="J16" s="66">
        <v>98.2</v>
      </c>
      <c r="K16" s="66">
        <v>124</v>
      </c>
      <c r="L16" s="66">
        <v>121.3</v>
      </c>
      <c r="M16" s="66">
        <v>116.2</v>
      </c>
    </row>
    <row r="17" spans="1:13" ht="13.5">
      <c r="A17" s="74" t="s">
        <v>68</v>
      </c>
      <c r="B17" s="67">
        <v>102.4</v>
      </c>
      <c r="C17" s="66">
        <v>102.1</v>
      </c>
      <c r="D17" s="66">
        <v>109.3</v>
      </c>
      <c r="E17" s="66">
        <v>102.3</v>
      </c>
      <c r="F17" s="66">
        <v>102</v>
      </c>
      <c r="G17" s="66">
        <v>100.2</v>
      </c>
      <c r="H17" s="66">
        <v>117.1</v>
      </c>
      <c r="I17" s="66">
        <v>99.5</v>
      </c>
      <c r="J17" s="66">
        <v>104.7</v>
      </c>
      <c r="K17" s="66">
        <v>101</v>
      </c>
      <c r="L17" s="66">
        <v>121.9</v>
      </c>
      <c r="M17" s="66">
        <v>121.6</v>
      </c>
    </row>
    <row r="18" spans="1:13" ht="13.5">
      <c r="A18" s="74" t="s">
        <v>67</v>
      </c>
      <c r="B18" s="67">
        <v>96.8</v>
      </c>
      <c r="C18" s="66">
        <v>92.3</v>
      </c>
      <c r="D18" s="66">
        <v>103.3</v>
      </c>
      <c r="E18" s="66">
        <v>96.4</v>
      </c>
      <c r="F18" s="66">
        <v>96.5</v>
      </c>
      <c r="G18" s="66">
        <v>101.7</v>
      </c>
      <c r="H18" s="66">
        <v>113.5</v>
      </c>
      <c r="I18" s="66">
        <v>97.8</v>
      </c>
      <c r="J18" s="66">
        <v>104.4</v>
      </c>
      <c r="K18" s="66">
        <v>73.9</v>
      </c>
      <c r="L18" s="66">
        <v>115.9</v>
      </c>
      <c r="M18" s="66">
        <v>117.2</v>
      </c>
    </row>
    <row r="19" spans="1:13" ht="13.5">
      <c r="A19" s="74" t="s">
        <v>66</v>
      </c>
      <c r="B19" s="67">
        <v>99.4</v>
      </c>
      <c r="C19" s="66">
        <v>101.6</v>
      </c>
      <c r="D19" s="66">
        <v>103.1</v>
      </c>
      <c r="E19" s="66">
        <v>97.4</v>
      </c>
      <c r="F19" s="66">
        <v>93.8</v>
      </c>
      <c r="G19" s="66">
        <v>107.9</v>
      </c>
      <c r="H19" s="66">
        <v>116</v>
      </c>
      <c r="I19" s="66">
        <v>98.4</v>
      </c>
      <c r="J19" s="66">
        <v>98</v>
      </c>
      <c r="K19" s="66">
        <v>102.7</v>
      </c>
      <c r="L19" s="66">
        <v>118</v>
      </c>
      <c r="M19" s="66">
        <v>116.4</v>
      </c>
    </row>
    <row r="20" spans="1:13" ht="13.5">
      <c r="A20" s="74" t="s">
        <v>65</v>
      </c>
      <c r="B20" s="67">
        <v>99.2</v>
      </c>
      <c r="C20" s="66">
        <v>95</v>
      </c>
      <c r="D20" s="66">
        <v>104.4</v>
      </c>
      <c r="E20" s="66">
        <v>98.5</v>
      </c>
      <c r="F20" s="66">
        <v>96.1</v>
      </c>
      <c r="G20" s="66">
        <v>95.5</v>
      </c>
      <c r="H20" s="66">
        <v>113.8</v>
      </c>
      <c r="I20" s="66">
        <v>98.1</v>
      </c>
      <c r="J20" s="66">
        <v>99.5</v>
      </c>
      <c r="K20" s="66">
        <v>102.5</v>
      </c>
      <c r="L20" s="66">
        <v>117.9</v>
      </c>
      <c r="M20" s="66">
        <v>115.4</v>
      </c>
    </row>
    <row r="21" spans="1:13" ht="13.5">
      <c r="A21" s="74" t="s">
        <v>64</v>
      </c>
      <c r="B21" s="67">
        <v>100.5</v>
      </c>
      <c r="C21" s="66">
        <v>95.9</v>
      </c>
      <c r="D21" s="66">
        <v>108.1</v>
      </c>
      <c r="E21" s="66">
        <v>101.1</v>
      </c>
      <c r="F21" s="66">
        <v>95.6</v>
      </c>
      <c r="G21" s="66">
        <v>98.1</v>
      </c>
      <c r="H21" s="66">
        <v>115.8</v>
      </c>
      <c r="I21" s="66">
        <v>98.7</v>
      </c>
      <c r="J21" s="66">
        <v>99.2</v>
      </c>
      <c r="K21" s="66">
        <v>102.5</v>
      </c>
      <c r="L21" s="66">
        <v>119.4</v>
      </c>
      <c r="M21" s="66">
        <v>116.6</v>
      </c>
    </row>
    <row r="22" spans="1:13" ht="13.5">
      <c r="A22" s="74" t="s">
        <v>63</v>
      </c>
      <c r="B22" s="67">
        <v>99.5</v>
      </c>
      <c r="C22" s="66">
        <v>93.6</v>
      </c>
      <c r="D22" s="66">
        <v>105.8</v>
      </c>
      <c r="E22" s="66">
        <v>100.9</v>
      </c>
      <c r="F22" s="66">
        <v>90.6</v>
      </c>
      <c r="G22" s="66">
        <v>100.9</v>
      </c>
      <c r="H22" s="66">
        <v>113.9</v>
      </c>
      <c r="I22" s="66">
        <v>98.3</v>
      </c>
      <c r="J22" s="66">
        <v>99.7</v>
      </c>
      <c r="K22" s="66">
        <v>92.4</v>
      </c>
      <c r="L22" s="66">
        <v>117.1</v>
      </c>
      <c r="M22" s="66">
        <v>119.1</v>
      </c>
    </row>
    <row r="23" spans="1:13" ht="13.5">
      <c r="A23" s="74" t="s">
        <v>89</v>
      </c>
      <c r="B23" s="67">
        <v>93</v>
      </c>
      <c r="C23" s="66">
        <v>88.8</v>
      </c>
      <c r="D23" s="66">
        <v>93.1</v>
      </c>
      <c r="E23" s="66">
        <v>88.8</v>
      </c>
      <c r="F23" s="66">
        <v>90.6</v>
      </c>
      <c r="G23" s="66">
        <v>90.9</v>
      </c>
      <c r="H23" s="66">
        <v>105</v>
      </c>
      <c r="I23" s="66">
        <v>95.9</v>
      </c>
      <c r="J23" s="66">
        <v>100.1</v>
      </c>
      <c r="K23" s="66">
        <v>85.8</v>
      </c>
      <c r="L23" s="66">
        <v>111.3</v>
      </c>
      <c r="M23" s="66">
        <v>106.5</v>
      </c>
    </row>
    <row r="24" spans="1:13" ht="13.5">
      <c r="A24" s="75" t="s">
        <v>61</v>
      </c>
      <c r="B24" s="67">
        <v>98.8</v>
      </c>
      <c r="C24" s="66">
        <v>93</v>
      </c>
      <c r="D24" s="66">
        <v>106.4</v>
      </c>
      <c r="E24" s="66">
        <v>97.2</v>
      </c>
      <c r="F24" s="66">
        <v>89.1</v>
      </c>
      <c r="G24" s="66">
        <v>93.1</v>
      </c>
      <c r="H24" s="66">
        <v>114.8</v>
      </c>
      <c r="I24" s="66">
        <v>98.4</v>
      </c>
      <c r="J24" s="66">
        <v>94.9</v>
      </c>
      <c r="K24" s="66">
        <v>103</v>
      </c>
      <c r="L24" s="66">
        <v>115.1</v>
      </c>
      <c r="M24" s="66">
        <v>108.4</v>
      </c>
    </row>
    <row r="25" spans="1:13" ht="13.5">
      <c r="A25" s="75" t="s">
        <v>60</v>
      </c>
      <c r="B25" s="67">
        <v>98.3</v>
      </c>
      <c r="C25" s="66">
        <v>97.5</v>
      </c>
      <c r="D25" s="66">
        <v>102.3</v>
      </c>
      <c r="E25" s="66">
        <v>96.6</v>
      </c>
      <c r="F25" s="66">
        <v>103.4</v>
      </c>
      <c r="G25" s="66">
        <v>97.3</v>
      </c>
      <c r="H25" s="66">
        <v>111.3</v>
      </c>
      <c r="I25" s="66">
        <v>98.6</v>
      </c>
      <c r="J25" s="66">
        <v>102.2</v>
      </c>
      <c r="K25" s="66">
        <v>102.9</v>
      </c>
      <c r="L25" s="66">
        <v>112.7</v>
      </c>
      <c r="M25" s="66">
        <v>121.6</v>
      </c>
    </row>
    <row r="26" spans="1:13" ht="13.5">
      <c r="A26" s="75" t="s">
        <v>59</v>
      </c>
      <c r="B26" s="67">
        <v>102.7</v>
      </c>
      <c r="C26" s="66">
        <v>97</v>
      </c>
      <c r="D26" s="66">
        <v>110.4</v>
      </c>
      <c r="E26" s="66">
        <v>100.6</v>
      </c>
      <c r="F26" s="66">
        <v>101.6</v>
      </c>
      <c r="G26" s="66">
        <v>107</v>
      </c>
      <c r="H26" s="66">
        <v>111.9</v>
      </c>
      <c r="I26" s="66">
        <v>103.9</v>
      </c>
      <c r="J26" s="66">
        <v>110.5</v>
      </c>
      <c r="K26" s="66">
        <v>100.4</v>
      </c>
      <c r="L26" s="66">
        <v>119.2</v>
      </c>
      <c r="M26" s="66">
        <v>121.4</v>
      </c>
    </row>
    <row r="27" spans="1:13" ht="13.5">
      <c r="A27" s="74" t="s">
        <v>58</v>
      </c>
      <c r="B27" s="67">
        <v>96.6</v>
      </c>
      <c r="C27" s="66">
        <v>92</v>
      </c>
      <c r="D27" s="66">
        <v>94.4</v>
      </c>
      <c r="E27" s="66">
        <v>91.2</v>
      </c>
      <c r="F27" s="66">
        <v>92.7</v>
      </c>
      <c r="G27" s="66">
        <v>95.2</v>
      </c>
      <c r="H27" s="66">
        <v>106.3</v>
      </c>
      <c r="I27" s="66">
        <v>98.1</v>
      </c>
      <c r="J27" s="66">
        <v>101.1</v>
      </c>
      <c r="K27" s="66">
        <v>101</v>
      </c>
      <c r="L27" s="66">
        <v>113.2</v>
      </c>
      <c r="M27" s="66">
        <v>109.1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-0.1</v>
      </c>
      <c r="C30" s="66">
        <v>-1.7</v>
      </c>
      <c r="D30" s="66">
        <v>1.2</v>
      </c>
      <c r="E30" s="66">
        <v>-0.5</v>
      </c>
      <c r="F30" s="66">
        <v>5.1</v>
      </c>
      <c r="G30" s="66">
        <v>-0.9</v>
      </c>
      <c r="H30" s="66">
        <v>-3.8</v>
      </c>
      <c r="I30" s="66">
        <v>-1</v>
      </c>
      <c r="J30" s="66">
        <v>-0.3</v>
      </c>
      <c r="K30" s="66">
        <v>-1.5</v>
      </c>
      <c r="L30" s="66">
        <v>-4.2</v>
      </c>
      <c r="M30" s="66">
        <v>-0.9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100.9</v>
      </c>
      <c r="C43" s="66" t="s">
        <v>73</v>
      </c>
      <c r="D43" s="78">
        <v>101.4</v>
      </c>
      <c r="E43" s="78">
        <v>100.4</v>
      </c>
      <c r="F43" s="78">
        <v>100.9</v>
      </c>
      <c r="G43" s="78">
        <v>102.4</v>
      </c>
      <c r="H43" s="78">
        <v>102</v>
      </c>
      <c r="I43" s="78">
        <v>100.8</v>
      </c>
      <c r="J43" s="78">
        <v>100.5</v>
      </c>
      <c r="K43" s="78">
        <v>99.4</v>
      </c>
      <c r="L43" s="78">
        <v>100.1</v>
      </c>
      <c r="M43" s="78">
        <v>103</v>
      </c>
    </row>
    <row r="44" spans="1:13" ht="13.5">
      <c r="A44" s="75" t="s">
        <v>75</v>
      </c>
      <c r="B44" s="67">
        <v>102.7</v>
      </c>
      <c r="C44" s="66" t="s">
        <v>73</v>
      </c>
      <c r="D44" s="66" t="s">
        <v>73</v>
      </c>
      <c r="E44" s="78">
        <v>98.4</v>
      </c>
      <c r="F44" s="78">
        <v>103</v>
      </c>
      <c r="G44" s="78">
        <v>111</v>
      </c>
      <c r="H44" s="78">
        <v>112.2</v>
      </c>
      <c r="I44" s="78">
        <v>99.7</v>
      </c>
      <c r="J44" s="78">
        <v>101.9</v>
      </c>
      <c r="K44" s="78">
        <v>104.8</v>
      </c>
      <c r="L44" s="78">
        <v>113</v>
      </c>
      <c r="M44" s="66" t="s">
        <v>73</v>
      </c>
    </row>
    <row r="45" spans="1:13" ht="13.5">
      <c r="A45" s="75" t="s">
        <v>74</v>
      </c>
      <c r="B45" s="67">
        <v>104.5</v>
      </c>
      <c r="C45" s="66">
        <v>96.8</v>
      </c>
      <c r="D45" s="66" t="s">
        <v>73</v>
      </c>
      <c r="E45" s="78">
        <v>97.5</v>
      </c>
      <c r="F45" s="78">
        <v>99.5</v>
      </c>
      <c r="G45" s="78">
        <v>114</v>
      </c>
      <c r="H45" s="78">
        <v>115.4</v>
      </c>
      <c r="I45" s="78">
        <v>100.9</v>
      </c>
      <c r="J45" s="78">
        <v>100</v>
      </c>
      <c r="K45" s="78">
        <v>110.5</v>
      </c>
      <c r="L45" s="78">
        <v>133.1</v>
      </c>
      <c r="M45" s="66" t="s">
        <v>73</v>
      </c>
    </row>
    <row r="46" spans="1:13" ht="13.5">
      <c r="A46" s="75" t="s">
        <v>72</v>
      </c>
      <c r="B46" s="67">
        <v>103.4</v>
      </c>
      <c r="C46" s="66">
        <v>97.3</v>
      </c>
      <c r="D46" s="66">
        <v>110.2</v>
      </c>
      <c r="E46" s="78">
        <v>95.8</v>
      </c>
      <c r="F46" s="78">
        <v>97.2</v>
      </c>
      <c r="G46" s="78">
        <v>107.4</v>
      </c>
      <c r="H46" s="78">
        <v>121.1</v>
      </c>
      <c r="I46" s="78">
        <v>99.5</v>
      </c>
      <c r="J46" s="78">
        <v>95.6</v>
      </c>
      <c r="K46" s="78">
        <v>109.8</v>
      </c>
      <c r="L46" s="78">
        <v>125.6</v>
      </c>
      <c r="M46" s="66">
        <v>119.5</v>
      </c>
    </row>
    <row r="47" spans="1:13" ht="13.5">
      <c r="A47" s="75" t="s">
        <v>71</v>
      </c>
      <c r="B47" s="67">
        <v>103.8</v>
      </c>
      <c r="C47" s="66">
        <v>96.4</v>
      </c>
      <c r="D47" s="66">
        <v>113.2</v>
      </c>
      <c r="E47" s="78">
        <v>98.9</v>
      </c>
      <c r="F47" s="78">
        <v>96.3</v>
      </c>
      <c r="G47" s="78">
        <v>102.8</v>
      </c>
      <c r="H47" s="78">
        <v>120.5</v>
      </c>
      <c r="I47" s="78">
        <v>99</v>
      </c>
      <c r="J47" s="78">
        <v>94.4</v>
      </c>
      <c r="K47" s="78">
        <v>110.7</v>
      </c>
      <c r="L47" s="78">
        <v>126.1</v>
      </c>
      <c r="M47" s="66">
        <v>120.6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100.5</v>
      </c>
      <c r="C49" s="66">
        <v>93.6</v>
      </c>
      <c r="D49" s="66">
        <v>102.9</v>
      </c>
      <c r="E49" s="66">
        <v>93.9</v>
      </c>
      <c r="F49" s="66">
        <v>88.7</v>
      </c>
      <c r="G49" s="66">
        <v>98.6</v>
      </c>
      <c r="H49" s="66">
        <v>117.7</v>
      </c>
      <c r="I49" s="66">
        <v>96.6</v>
      </c>
      <c r="J49" s="66">
        <v>96.4</v>
      </c>
      <c r="K49" s="66">
        <v>104.1</v>
      </c>
      <c r="L49" s="66">
        <v>127</v>
      </c>
      <c r="M49" s="66">
        <v>108.6</v>
      </c>
    </row>
    <row r="50" spans="1:13" ht="13.5">
      <c r="A50" s="74" t="s">
        <v>69</v>
      </c>
      <c r="B50" s="67">
        <v>106.2</v>
      </c>
      <c r="C50" s="66">
        <v>102.9</v>
      </c>
      <c r="D50" s="66">
        <v>120.1</v>
      </c>
      <c r="E50" s="66">
        <v>100.7</v>
      </c>
      <c r="F50" s="66">
        <v>99.3</v>
      </c>
      <c r="G50" s="66">
        <v>112.6</v>
      </c>
      <c r="H50" s="66">
        <v>123.1</v>
      </c>
      <c r="I50" s="66">
        <v>98.9</v>
      </c>
      <c r="J50" s="66">
        <v>92.1</v>
      </c>
      <c r="K50" s="66">
        <v>133.1</v>
      </c>
      <c r="L50" s="66">
        <v>125</v>
      </c>
      <c r="M50" s="66">
        <v>130.9</v>
      </c>
    </row>
    <row r="51" spans="1:13" ht="13.5">
      <c r="A51" s="74" t="s">
        <v>68</v>
      </c>
      <c r="B51" s="67">
        <v>107.7</v>
      </c>
      <c r="C51" s="66">
        <v>102.1</v>
      </c>
      <c r="D51" s="66">
        <v>122.2</v>
      </c>
      <c r="E51" s="66">
        <v>103.7</v>
      </c>
      <c r="F51" s="66">
        <v>102.6</v>
      </c>
      <c r="G51" s="66">
        <v>101</v>
      </c>
      <c r="H51" s="66">
        <v>123.1</v>
      </c>
      <c r="I51" s="66">
        <v>102</v>
      </c>
      <c r="J51" s="66">
        <v>98.1</v>
      </c>
      <c r="K51" s="66">
        <v>113.6</v>
      </c>
      <c r="L51" s="66">
        <v>128.4</v>
      </c>
      <c r="M51" s="66">
        <v>123.2</v>
      </c>
    </row>
    <row r="52" spans="1:13" ht="13.5">
      <c r="A52" s="74" t="s">
        <v>67</v>
      </c>
      <c r="B52" s="67">
        <v>102</v>
      </c>
      <c r="C52" s="66">
        <v>92.3</v>
      </c>
      <c r="D52" s="66">
        <v>113.5</v>
      </c>
      <c r="E52" s="66">
        <v>98.1</v>
      </c>
      <c r="F52" s="66">
        <v>97.1</v>
      </c>
      <c r="G52" s="66">
        <v>102.1</v>
      </c>
      <c r="H52" s="66">
        <v>121.5</v>
      </c>
      <c r="I52" s="66">
        <v>99.8</v>
      </c>
      <c r="J52" s="66">
        <v>100.4</v>
      </c>
      <c r="K52" s="66">
        <v>82</v>
      </c>
      <c r="L52" s="66">
        <v>124.4</v>
      </c>
      <c r="M52" s="66">
        <v>117.6</v>
      </c>
    </row>
    <row r="53" spans="1:13" ht="13.5">
      <c r="A53" s="74" t="s">
        <v>66</v>
      </c>
      <c r="B53" s="67">
        <v>104.2</v>
      </c>
      <c r="C53" s="66">
        <v>101.6</v>
      </c>
      <c r="D53" s="66">
        <v>110.7</v>
      </c>
      <c r="E53" s="66">
        <v>97.7</v>
      </c>
      <c r="F53" s="66">
        <v>94.3</v>
      </c>
      <c r="G53" s="66">
        <v>111.6</v>
      </c>
      <c r="H53" s="66">
        <v>122.3</v>
      </c>
      <c r="I53" s="66">
        <v>99.9</v>
      </c>
      <c r="J53" s="66">
        <v>92.3</v>
      </c>
      <c r="K53" s="66">
        <v>113.9</v>
      </c>
      <c r="L53" s="66">
        <v>126.9</v>
      </c>
      <c r="M53" s="66">
        <v>118.3</v>
      </c>
    </row>
    <row r="54" spans="1:13" ht="13.5">
      <c r="A54" s="74" t="s">
        <v>65</v>
      </c>
      <c r="B54" s="67">
        <v>104.4</v>
      </c>
      <c r="C54" s="66">
        <v>95</v>
      </c>
      <c r="D54" s="66">
        <v>111.5</v>
      </c>
      <c r="E54" s="66">
        <v>99.9</v>
      </c>
      <c r="F54" s="66">
        <v>96.6</v>
      </c>
      <c r="G54" s="66">
        <v>96.3</v>
      </c>
      <c r="H54" s="66">
        <v>121.9</v>
      </c>
      <c r="I54" s="66">
        <v>100.6</v>
      </c>
      <c r="J54" s="66">
        <v>93.8</v>
      </c>
      <c r="K54" s="66">
        <v>114.4</v>
      </c>
      <c r="L54" s="66">
        <v>125.5</v>
      </c>
      <c r="M54" s="66">
        <v>121.2</v>
      </c>
    </row>
    <row r="55" spans="1:13" ht="13.5">
      <c r="A55" s="74" t="s">
        <v>64</v>
      </c>
      <c r="B55" s="67">
        <v>105.7</v>
      </c>
      <c r="C55" s="66">
        <v>95.9</v>
      </c>
      <c r="D55" s="66">
        <v>118.6</v>
      </c>
      <c r="E55" s="66">
        <v>101.6</v>
      </c>
      <c r="F55" s="66">
        <v>96.2</v>
      </c>
      <c r="G55" s="66">
        <v>99.9</v>
      </c>
      <c r="H55" s="66">
        <v>125</v>
      </c>
      <c r="I55" s="66">
        <v>99.9</v>
      </c>
      <c r="J55" s="66">
        <v>93</v>
      </c>
      <c r="K55" s="66">
        <v>113.9</v>
      </c>
      <c r="L55" s="66">
        <v>127</v>
      </c>
      <c r="M55" s="66">
        <v>120.1</v>
      </c>
    </row>
    <row r="56" spans="1:13" ht="13.5">
      <c r="A56" s="74" t="s">
        <v>63</v>
      </c>
      <c r="B56" s="67">
        <v>104.6</v>
      </c>
      <c r="C56" s="66">
        <v>93.6</v>
      </c>
      <c r="D56" s="66">
        <v>118.2</v>
      </c>
      <c r="E56" s="66">
        <v>102.2</v>
      </c>
      <c r="F56" s="66">
        <v>91.2</v>
      </c>
      <c r="G56" s="66">
        <v>103.8</v>
      </c>
      <c r="H56" s="66">
        <v>120.1</v>
      </c>
      <c r="I56" s="66">
        <v>100.9</v>
      </c>
      <c r="J56" s="66">
        <v>93.7</v>
      </c>
      <c r="K56" s="66">
        <v>100.9</v>
      </c>
      <c r="L56" s="66">
        <v>124.2</v>
      </c>
      <c r="M56" s="66">
        <v>121.2</v>
      </c>
    </row>
    <row r="57" spans="1:13" ht="13.5">
      <c r="A57" s="74" t="s">
        <v>89</v>
      </c>
      <c r="B57" s="67">
        <v>97.1</v>
      </c>
      <c r="C57" s="66">
        <v>88.8</v>
      </c>
      <c r="D57" s="66">
        <v>95.6</v>
      </c>
      <c r="E57" s="66">
        <v>91.2</v>
      </c>
      <c r="F57" s="66">
        <v>91.1</v>
      </c>
      <c r="G57" s="66">
        <v>93.9</v>
      </c>
      <c r="H57" s="66">
        <v>112.4</v>
      </c>
      <c r="I57" s="66">
        <v>96.8</v>
      </c>
      <c r="J57" s="66">
        <v>93.5</v>
      </c>
      <c r="K57" s="66">
        <v>95.9</v>
      </c>
      <c r="L57" s="66">
        <v>118.5</v>
      </c>
      <c r="M57" s="66">
        <v>109</v>
      </c>
    </row>
    <row r="58" spans="1:13" ht="13.5">
      <c r="A58" s="75" t="s">
        <v>61</v>
      </c>
      <c r="B58" s="67">
        <v>101.4</v>
      </c>
      <c r="C58" s="66">
        <v>93</v>
      </c>
      <c r="D58" s="66">
        <v>117.7</v>
      </c>
      <c r="E58" s="66">
        <v>97.1</v>
      </c>
      <c r="F58" s="66">
        <v>89.6</v>
      </c>
      <c r="G58" s="66">
        <v>93.5</v>
      </c>
      <c r="H58" s="66">
        <v>121.6</v>
      </c>
      <c r="I58" s="66">
        <v>98.4</v>
      </c>
      <c r="J58" s="66">
        <v>87.8</v>
      </c>
      <c r="K58" s="66">
        <v>106.8</v>
      </c>
      <c r="L58" s="66">
        <v>118</v>
      </c>
      <c r="M58" s="66">
        <v>114.4</v>
      </c>
    </row>
    <row r="59" spans="1:13" ht="13.5">
      <c r="A59" s="75" t="s">
        <v>60</v>
      </c>
      <c r="B59" s="67">
        <v>101.2</v>
      </c>
      <c r="C59" s="66">
        <v>97.5</v>
      </c>
      <c r="D59" s="66">
        <v>109.2</v>
      </c>
      <c r="E59" s="66">
        <v>97.2</v>
      </c>
      <c r="F59" s="66">
        <v>104</v>
      </c>
      <c r="G59" s="66">
        <v>98</v>
      </c>
      <c r="H59" s="66">
        <v>114.4</v>
      </c>
      <c r="I59" s="66">
        <v>97.4</v>
      </c>
      <c r="J59" s="66">
        <v>93.4</v>
      </c>
      <c r="K59" s="66">
        <v>112.2</v>
      </c>
      <c r="L59" s="66">
        <v>115</v>
      </c>
      <c r="M59" s="66">
        <v>126.9</v>
      </c>
    </row>
    <row r="60" spans="1:13" ht="13.5">
      <c r="A60" s="75" t="s">
        <v>59</v>
      </c>
      <c r="B60" s="67">
        <v>105</v>
      </c>
      <c r="C60" s="66">
        <v>97</v>
      </c>
      <c r="D60" s="66">
        <v>119.6</v>
      </c>
      <c r="E60" s="66">
        <v>100.5</v>
      </c>
      <c r="F60" s="66">
        <v>102.2</v>
      </c>
      <c r="G60" s="66">
        <v>109</v>
      </c>
      <c r="H60" s="66">
        <v>116.7</v>
      </c>
      <c r="I60" s="66">
        <v>102.1</v>
      </c>
      <c r="J60" s="66">
        <v>105.4</v>
      </c>
      <c r="K60" s="66">
        <v>107.7</v>
      </c>
      <c r="L60" s="66">
        <v>123.2</v>
      </c>
      <c r="M60" s="66">
        <v>128.3</v>
      </c>
    </row>
    <row r="61" spans="1:13" ht="13.5">
      <c r="A61" s="74" t="s">
        <v>58</v>
      </c>
      <c r="B61" s="67">
        <v>99</v>
      </c>
      <c r="C61" s="66">
        <v>92</v>
      </c>
      <c r="D61" s="66">
        <v>99.9</v>
      </c>
      <c r="E61" s="66">
        <v>92</v>
      </c>
      <c r="F61" s="66">
        <v>93.2</v>
      </c>
      <c r="G61" s="66">
        <v>98.6</v>
      </c>
      <c r="H61" s="66">
        <v>111</v>
      </c>
      <c r="I61" s="66">
        <v>98.4</v>
      </c>
      <c r="J61" s="66">
        <v>96.2</v>
      </c>
      <c r="K61" s="66">
        <v>106.5</v>
      </c>
      <c r="L61" s="66">
        <v>117.4</v>
      </c>
      <c r="M61" s="66">
        <v>114.3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-1.5</v>
      </c>
      <c r="C64" s="66">
        <v>-1.7</v>
      </c>
      <c r="D64" s="66">
        <v>-2.9</v>
      </c>
      <c r="E64" s="66">
        <v>-2</v>
      </c>
      <c r="F64" s="66">
        <v>5.1</v>
      </c>
      <c r="G64" s="66">
        <v>0</v>
      </c>
      <c r="H64" s="66">
        <v>-5.7</v>
      </c>
      <c r="I64" s="66">
        <v>1.9</v>
      </c>
      <c r="J64" s="66">
        <v>-0.2</v>
      </c>
      <c r="K64" s="66">
        <v>2.3</v>
      </c>
      <c r="L64" s="66">
        <v>-7.6</v>
      </c>
      <c r="M64" s="66">
        <v>5.2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B5:B6"/>
    <mergeCell ref="D5:D6"/>
    <mergeCell ref="D39:D40"/>
    <mergeCell ref="A2:M2"/>
    <mergeCell ref="A3:M3"/>
    <mergeCell ref="A36:M36"/>
    <mergeCell ref="A37:M37"/>
    <mergeCell ref="M5:M6"/>
    <mergeCell ref="J5:J6"/>
    <mergeCell ref="L5:L6"/>
    <mergeCell ref="M39:M40"/>
    <mergeCell ref="A39:A40"/>
    <mergeCell ref="B39:B40"/>
    <mergeCell ref="A5:A6"/>
    <mergeCell ref="G5:G6"/>
    <mergeCell ref="H5:H6"/>
    <mergeCell ref="I5:I6"/>
    <mergeCell ref="E5:E6"/>
    <mergeCell ref="E39:E40"/>
    <mergeCell ref="K5:K6"/>
    <mergeCell ref="L39:L40"/>
    <mergeCell ref="K39:K40"/>
    <mergeCell ref="G39:G40"/>
    <mergeCell ref="H39:H40"/>
    <mergeCell ref="I39:I40"/>
    <mergeCell ref="J39:J40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bestFit="1" customWidth="1"/>
    <col min="2" max="13" width="13.625" style="1" customWidth="1"/>
    <col min="14" max="16384" width="9.00390625" style="1" customWidth="1"/>
  </cols>
  <sheetData>
    <row r="2" spans="1:13" ht="17.25">
      <c r="A2" s="95" t="s">
        <v>113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4" t="s">
        <v>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5" spans="1:13" ht="13.5">
      <c r="A5" s="93" t="s">
        <v>84</v>
      </c>
      <c r="B5" s="92" t="s">
        <v>83</v>
      </c>
      <c r="C5" s="91" t="s">
        <v>82</v>
      </c>
      <c r="D5" s="54" t="s">
        <v>1</v>
      </c>
      <c r="E5" s="54" t="s">
        <v>2</v>
      </c>
      <c r="F5" s="90" t="s">
        <v>81</v>
      </c>
      <c r="G5" s="54" t="s">
        <v>3</v>
      </c>
      <c r="H5" s="89" t="s">
        <v>28</v>
      </c>
      <c r="I5" s="89" t="s">
        <v>80</v>
      </c>
      <c r="J5" s="89" t="s">
        <v>30</v>
      </c>
      <c r="K5" s="89" t="s">
        <v>35</v>
      </c>
      <c r="L5" s="54" t="s">
        <v>36</v>
      </c>
      <c r="M5" s="58" t="s">
        <v>18</v>
      </c>
    </row>
    <row r="6" spans="1:13" ht="13.5">
      <c r="A6" s="88"/>
      <c r="B6" s="87"/>
      <c r="C6" s="86" t="s">
        <v>79</v>
      </c>
      <c r="D6" s="55"/>
      <c r="E6" s="55"/>
      <c r="F6" s="85" t="s">
        <v>78</v>
      </c>
      <c r="G6" s="55"/>
      <c r="H6" s="84"/>
      <c r="I6" s="84"/>
      <c r="J6" s="84"/>
      <c r="K6" s="84"/>
      <c r="L6" s="83"/>
      <c r="M6" s="60"/>
    </row>
    <row r="7" spans="1:13" ht="13.5">
      <c r="A7" s="82"/>
      <c r="B7" s="81" t="s">
        <v>56</v>
      </c>
      <c r="C7" s="80" t="s">
        <v>56</v>
      </c>
      <c r="D7" s="80" t="s">
        <v>56</v>
      </c>
      <c r="E7" s="80" t="s">
        <v>56</v>
      </c>
      <c r="F7" s="79" t="s">
        <v>56</v>
      </c>
      <c r="G7" s="79"/>
      <c r="H7" s="79"/>
      <c r="I7" s="79"/>
      <c r="J7" s="79"/>
      <c r="K7" s="79"/>
      <c r="L7" s="79"/>
      <c r="M7" s="79"/>
    </row>
    <row r="8" spans="1:13" ht="13.5">
      <c r="A8" s="74" t="s">
        <v>91</v>
      </c>
      <c r="B8" s="67">
        <v>100</v>
      </c>
      <c r="C8" s="78">
        <v>100</v>
      </c>
      <c r="D8" s="78">
        <v>100</v>
      </c>
      <c r="E8" s="78">
        <v>100</v>
      </c>
      <c r="F8" s="78">
        <v>100</v>
      </c>
      <c r="G8" s="78">
        <v>100</v>
      </c>
      <c r="H8" s="78">
        <v>100</v>
      </c>
      <c r="I8" s="78">
        <v>100</v>
      </c>
      <c r="J8" s="78">
        <v>100</v>
      </c>
      <c r="K8" s="78">
        <v>100</v>
      </c>
      <c r="L8" s="78">
        <v>100</v>
      </c>
      <c r="M8" s="78">
        <v>100</v>
      </c>
    </row>
    <row r="9" spans="1:13" ht="13.5">
      <c r="A9" s="75" t="s">
        <v>76</v>
      </c>
      <c r="B9" s="67">
        <v>107</v>
      </c>
      <c r="C9" s="66" t="s">
        <v>73</v>
      </c>
      <c r="D9" s="78">
        <v>108.9</v>
      </c>
      <c r="E9" s="78">
        <v>103.8</v>
      </c>
      <c r="F9" s="78">
        <v>132.3</v>
      </c>
      <c r="G9" s="78">
        <v>83.1</v>
      </c>
      <c r="H9" s="78">
        <v>112.1</v>
      </c>
      <c r="I9" s="78">
        <v>105.8</v>
      </c>
      <c r="J9" s="78">
        <v>116.3</v>
      </c>
      <c r="K9" s="78">
        <v>145.8</v>
      </c>
      <c r="L9" s="78">
        <v>92.7</v>
      </c>
      <c r="M9" s="78">
        <v>117.9</v>
      </c>
    </row>
    <row r="10" spans="1:13" ht="13.5">
      <c r="A10" s="75" t="s">
        <v>75</v>
      </c>
      <c r="B10" s="67">
        <v>106.3</v>
      </c>
      <c r="C10" s="66" t="s">
        <v>73</v>
      </c>
      <c r="D10" s="78">
        <v>102.9</v>
      </c>
      <c r="E10" s="78">
        <v>103.8</v>
      </c>
      <c r="F10" s="78">
        <v>142.3</v>
      </c>
      <c r="G10" s="78">
        <v>86.7</v>
      </c>
      <c r="H10" s="78">
        <v>141.8</v>
      </c>
      <c r="I10" s="78">
        <v>104.3</v>
      </c>
      <c r="J10" s="78">
        <v>149.3</v>
      </c>
      <c r="K10" s="78">
        <v>148.1</v>
      </c>
      <c r="L10" s="78">
        <v>65.9</v>
      </c>
      <c r="M10" s="78">
        <v>114.8</v>
      </c>
    </row>
    <row r="11" spans="1:13" ht="13.5">
      <c r="A11" s="75" t="s">
        <v>74</v>
      </c>
      <c r="B11" s="67">
        <v>92.1</v>
      </c>
      <c r="C11" s="66">
        <v>74.3</v>
      </c>
      <c r="D11" s="78">
        <v>87.1</v>
      </c>
      <c r="E11" s="78">
        <v>87.5</v>
      </c>
      <c r="F11" s="78">
        <v>175.3</v>
      </c>
      <c r="G11" s="78">
        <v>69.8</v>
      </c>
      <c r="H11" s="78">
        <v>135.8</v>
      </c>
      <c r="I11" s="78">
        <v>106.1</v>
      </c>
      <c r="J11" s="78">
        <v>161.4</v>
      </c>
      <c r="K11" s="78">
        <v>188.7</v>
      </c>
      <c r="L11" s="78">
        <v>35.3</v>
      </c>
      <c r="M11" s="78">
        <v>72.8</v>
      </c>
    </row>
    <row r="12" spans="1:13" ht="13.5">
      <c r="A12" s="75" t="s">
        <v>72</v>
      </c>
      <c r="B12" s="67">
        <v>80.9</v>
      </c>
      <c r="C12" s="66">
        <v>52.7</v>
      </c>
      <c r="D12" s="78">
        <v>120.4</v>
      </c>
      <c r="E12" s="78">
        <v>60.2</v>
      </c>
      <c r="F12" s="78">
        <v>109.3</v>
      </c>
      <c r="G12" s="78">
        <v>69.1</v>
      </c>
      <c r="H12" s="78">
        <v>120.8</v>
      </c>
      <c r="I12" s="78">
        <v>111.6</v>
      </c>
      <c r="J12" s="78">
        <v>142.6</v>
      </c>
      <c r="K12" s="78">
        <v>159.5</v>
      </c>
      <c r="L12" s="78">
        <v>22.8</v>
      </c>
      <c r="M12" s="78">
        <v>60.3</v>
      </c>
    </row>
    <row r="13" spans="1:13" ht="13.5">
      <c r="A13" s="75" t="s">
        <v>71</v>
      </c>
      <c r="B13" s="67">
        <v>91.6</v>
      </c>
      <c r="C13" s="66">
        <v>51.6</v>
      </c>
      <c r="D13" s="78">
        <v>184.9</v>
      </c>
      <c r="E13" s="78">
        <v>78.3</v>
      </c>
      <c r="F13" s="78">
        <v>107</v>
      </c>
      <c r="G13" s="78">
        <v>90.1</v>
      </c>
      <c r="H13" s="78">
        <v>129</v>
      </c>
      <c r="I13" s="78">
        <v>111</v>
      </c>
      <c r="J13" s="78">
        <v>126.3</v>
      </c>
      <c r="K13" s="78">
        <v>155.7</v>
      </c>
      <c r="L13" s="78">
        <v>28.1</v>
      </c>
      <c r="M13" s="78">
        <v>48.4</v>
      </c>
    </row>
    <row r="14" spans="1:13" ht="13.5">
      <c r="A14" s="74"/>
      <c r="B14" s="6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3" ht="13.5">
      <c r="A15" s="74" t="s">
        <v>90</v>
      </c>
      <c r="B15" s="67">
        <v>83.3</v>
      </c>
      <c r="C15" s="66">
        <v>51.3</v>
      </c>
      <c r="D15" s="66">
        <v>172.8</v>
      </c>
      <c r="E15" s="66">
        <v>72.7</v>
      </c>
      <c r="F15" s="66">
        <v>66.4</v>
      </c>
      <c r="G15" s="66">
        <v>117.7</v>
      </c>
      <c r="H15" s="66">
        <v>105.3</v>
      </c>
      <c r="I15" s="66">
        <v>100</v>
      </c>
      <c r="J15" s="66">
        <v>148.4</v>
      </c>
      <c r="K15" s="66">
        <v>68.4</v>
      </c>
      <c r="L15" s="66">
        <v>30.2</v>
      </c>
      <c r="M15" s="66">
        <v>49.6</v>
      </c>
    </row>
    <row r="16" spans="1:13" ht="13.5">
      <c r="A16" s="74" t="s">
        <v>69</v>
      </c>
      <c r="B16" s="67">
        <v>89.8</v>
      </c>
      <c r="C16" s="66">
        <v>37.7</v>
      </c>
      <c r="D16" s="66">
        <v>180.2</v>
      </c>
      <c r="E16" s="66">
        <v>80.1</v>
      </c>
      <c r="F16" s="66">
        <v>110.9</v>
      </c>
      <c r="G16" s="66">
        <v>112</v>
      </c>
      <c r="H16" s="66">
        <v>113.4</v>
      </c>
      <c r="I16" s="66">
        <v>103.6</v>
      </c>
      <c r="J16" s="66">
        <v>116.5</v>
      </c>
      <c r="K16" s="66">
        <v>212.3</v>
      </c>
      <c r="L16" s="66">
        <v>30.2</v>
      </c>
      <c r="M16" s="66">
        <v>50.4</v>
      </c>
    </row>
    <row r="17" spans="1:13" ht="13.5">
      <c r="A17" s="74" t="s">
        <v>68</v>
      </c>
      <c r="B17" s="67">
        <v>94.4</v>
      </c>
      <c r="C17" s="66">
        <v>58.6</v>
      </c>
      <c r="D17" s="66">
        <v>177.8</v>
      </c>
      <c r="E17" s="66">
        <v>80.1</v>
      </c>
      <c r="F17" s="66">
        <v>118.5</v>
      </c>
      <c r="G17" s="66">
        <v>82.3</v>
      </c>
      <c r="H17" s="66">
        <v>143.5</v>
      </c>
      <c r="I17" s="66">
        <v>114.3</v>
      </c>
      <c r="J17" s="66">
        <v>122</v>
      </c>
      <c r="K17" s="66">
        <v>175.4</v>
      </c>
      <c r="L17" s="66">
        <v>28.9</v>
      </c>
      <c r="M17" s="66">
        <v>46.3</v>
      </c>
    </row>
    <row r="18" spans="1:13" ht="13.5">
      <c r="A18" s="74" t="s">
        <v>67</v>
      </c>
      <c r="B18" s="67">
        <v>88</v>
      </c>
      <c r="C18" s="66">
        <v>57.1</v>
      </c>
      <c r="D18" s="66">
        <v>181.5</v>
      </c>
      <c r="E18" s="66">
        <v>80.1</v>
      </c>
      <c r="F18" s="66">
        <v>99.2</v>
      </c>
      <c r="G18" s="66">
        <v>82.9</v>
      </c>
      <c r="H18" s="66">
        <v>138.8</v>
      </c>
      <c r="I18" s="66">
        <v>103.6</v>
      </c>
      <c r="J18" s="66">
        <v>136.3</v>
      </c>
      <c r="K18" s="66">
        <v>43.9</v>
      </c>
      <c r="L18" s="66">
        <v>29.5</v>
      </c>
      <c r="M18" s="66">
        <v>39.7</v>
      </c>
    </row>
    <row r="19" spans="1:13" ht="13.5">
      <c r="A19" s="74" t="s">
        <v>66</v>
      </c>
      <c r="B19" s="67">
        <v>94.4</v>
      </c>
      <c r="C19" s="66">
        <v>69.6</v>
      </c>
      <c r="D19" s="66">
        <v>187.7</v>
      </c>
      <c r="E19" s="66">
        <v>80.7</v>
      </c>
      <c r="F19" s="66">
        <v>98.3</v>
      </c>
      <c r="G19" s="66">
        <v>103.2</v>
      </c>
      <c r="H19" s="66">
        <v>147.4</v>
      </c>
      <c r="I19" s="66">
        <v>112.5</v>
      </c>
      <c r="J19" s="66">
        <v>105.5</v>
      </c>
      <c r="K19" s="66">
        <v>180.7</v>
      </c>
      <c r="L19" s="66">
        <v>26.8</v>
      </c>
      <c r="M19" s="66">
        <v>38</v>
      </c>
    </row>
    <row r="20" spans="1:13" ht="13.5">
      <c r="A20" s="74" t="s">
        <v>65</v>
      </c>
      <c r="B20" s="67">
        <v>95.4</v>
      </c>
      <c r="C20" s="66">
        <v>46.6</v>
      </c>
      <c r="D20" s="66">
        <v>176.5</v>
      </c>
      <c r="E20" s="66">
        <v>80.1</v>
      </c>
      <c r="F20" s="66">
        <v>110.9</v>
      </c>
      <c r="G20" s="66">
        <v>81</v>
      </c>
      <c r="H20" s="66">
        <v>141.1</v>
      </c>
      <c r="I20" s="66">
        <v>117.9</v>
      </c>
      <c r="J20" s="66">
        <v>142.9</v>
      </c>
      <c r="K20" s="66">
        <v>170.2</v>
      </c>
      <c r="L20" s="66">
        <v>28.9</v>
      </c>
      <c r="M20" s="66">
        <v>41.3</v>
      </c>
    </row>
    <row r="21" spans="1:13" ht="13.5">
      <c r="A21" s="74" t="s">
        <v>64</v>
      </c>
      <c r="B21" s="67">
        <v>99.1</v>
      </c>
      <c r="C21" s="66">
        <v>46.1</v>
      </c>
      <c r="D21" s="66">
        <v>197.5</v>
      </c>
      <c r="E21" s="66">
        <v>83.2</v>
      </c>
      <c r="F21" s="66">
        <v>112.6</v>
      </c>
      <c r="G21" s="66">
        <v>84.8</v>
      </c>
      <c r="H21" s="66">
        <v>141.6</v>
      </c>
      <c r="I21" s="66">
        <v>121.4</v>
      </c>
      <c r="J21" s="66">
        <v>120.9</v>
      </c>
      <c r="K21" s="66">
        <v>168.4</v>
      </c>
      <c r="L21" s="66">
        <v>31.5</v>
      </c>
      <c r="M21" s="66">
        <v>47.1</v>
      </c>
    </row>
    <row r="22" spans="1:13" ht="13.5">
      <c r="A22" s="74" t="s">
        <v>63</v>
      </c>
      <c r="B22" s="67">
        <v>100.9</v>
      </c>
      <c r="C22" s="66">
        <v>45.5</v>
      </c>
      <c r="D22" s="66">
        <v>203.7</v>
      </c>
      <c r="E22" s="66">
        <v>83.9</v>
      </c>
      <c r="F22" s="66">
        <v>100.8</v>
      </c>
      <c r="G22" s="66">
        <v>105.7</v>
      </c>
      <c r="H22" s="66">
        <v>159.8</v>
      </c>
      <c r="I22" s="66">
        <v>119.6</v>
      </c>
      <c r="J22" s="66">
        <v>115.4</v>
      </c>
      <c r="K22" s="66">
        <v>145.6</v>
      </c>
      <c r="L22" s="66">
        <v>30.2</v>
      </c>
      <c r="M22" s="66">
        <v>45.5</v>
      </c>
    </row>
    <row r="23" spans="1:13" ht="13.5">
      <c r="A23" s="74" t="s">
        <v>89</v>
      </c>
      <c r="B23" s="67">
        <v>85.2</v>
      </c>
      <c r="C23" s="66">
        <v>54.5</v>
      </c>
      <c r="D23" s="66">
        <v>132.1</v>
      </c>
      <c r="E23" s="66">
        <v>70.2</v>
      </c>
      <c r="F23" s="66">
        <v>86.6</v>
      </c>
      <c r="G23" s="66">
        <v>44.9</v>
      </c>
      <c r="H23" s="66">
        <v>129.2</v>
      </c>
      <c r="I23" s="66">
        <v>112.5</v>
      </c>
      <c r="J23" s="66">
        <v>116.5</v>
      </c>
      <c r="K23" s="66">
        <v>140.4</v>
      </c>
      <c r="L23" s="66">
        <v>29.5</v>
      </c>
      <c r="M23" s="66">
        <v>24.8</v>
      </c>
    </row>
    <row r="24" spans="1:13" ht="13.5">
      <c r="A24" s="75" t="s">
        <v>61</v>
      </c>
      <c r="B24" s="67">
        <v>93.5</v>
      </c>
      <c r="C24" s="66">
        <v>53.9</v>
      </c>
      <c r="D24" s="66">
        <v>156.8</v>
      </c>
      <c r="E24" s="66">
        <v>81.4</v>
      </c>
      <c r="F24" s="66">
        <v>82.4</v>
      </c>
      <c r="G24" s="66">
        <v>48.1</v>
      </c>
      <c r="H24" s="66">
        <v>143.1</v>
      </c>
      <c r="I24" s="66">
        <v>121.4</v>
      </c>
      <c r="J24" s="66">
        <v>113.2</v>
      </c>
      <c r="K24" s="66">
        <v>157.9</v>
      </c>
      <c r="L24" s="66">
        <v>26.8</v>
      </c>
      <c r="M24" s="66">
        <v>20.7</v>
      </c>
    </row>
    <row r="25" spans="1:13" ht="13.5">
      <c r="A25" s="75" t="s">
        <v>60</v>
      </c>
      <c r="B25" s="67">
        <v>88.9</v>
      </c>
      <c r="C25" s="66">
        <v>64.9</v>
      </c>
      <c r="D25" s="66">
        <v>150.6</v>
      </c>
      <c r="E25" s="66">
        <v>77.6</v>
      </c>
      <c r="F25" s="66">
        <v>158.8</v>
      </c>
      <c r="G25" s="66">
        <v>66.5</v>
      </c>
      <c r="H25" s="66">
        <v>132.1</v>
      </c>
      <c r="I25" s="66">
        <v>119.6</v>
      </c>
      <c r="J25" s="66">
        <v>130.8</v>
      </c>
      <c r="K25" s="66">
        <v>96.5</v>
      </c>
      <c r="L25" s="66">
        <v>26.2</v>
      </c>
      <c r="M25" s="66">
        <v>22.3</v>
      </c>
    </row>
    <row r="26" spans="1:13" ht="13.5">
      <c r="A26" s="75" t="s">
        <v>59</v>
      </c>
      <c r="B26" s="67">
        <v>84.3</v>
      </c>
      <c r="C26" s="66">
        <v>64.4</v>
      </c>
      <c r="D26" s="66">
        <v>155.6</v>
      </c>
      <c r="E26" s="66">
        <v>68.9</v>
      </c>
      <c r="F26" s="66">
        <v>73.9</v>
      </c>
      <c r="G26" s="66">
        <v>58.9</v>
      </c>
      <c r="H26" s="66">
        <v>116.7</v>
      </c>
      <c r="I26" s="66">
        <v>112.5</v>
      </c>
      <c r="J26" s="66">
        <v>151.6</v>
      </c>
      <c r="K26" s="66">
        <v>105.3</v>
      </c>
      <c r="L26" s="66">
        <v>28.9</v>
      </c>
      <c r="M26" s="66">
        <v>24</v>
      </c>
    </row>
    <row r="27" spans="1:13" ht="13.5">
      <c r="A27" s="74" t="s">
        <v>58</v>
      </c>
      <c r="B27" s="67">
        <v>80.6</v>
      </c>
      <c r="C27" s="66">
        <v>78.5</v>
      </c>
      <c r="D27" s="66">
        <v>154.3</v>
      </c>
      <c r="E27" s="66">
        <v>66.5</v>
      </c>
      <c r="F27" s="66">
        <v>83.2</v>
      </c>
      <c r="G27" s="66">
        <v>50.6</v>
      </c>
      <c r="H27" s="66">
        <v>117.2</v>
      </c>
      <c r="I27" s="66">
        <v>103.6</v>
      </c>
      <c r="J27" s="66">
        <v>120.9</v>
      </c>
      <c r="K27" s="66">
        <v>103.5</v>
      </c>
      <c r="L27" s="66">
        <v>24.2</v>
      </c>
      <c r="M27" s="66">
        <v>30.6</v>
      </c>
    </row>
    <row r="28" spans="1:13" ht="13.5">
      <c r="A28" s="65" t="s">
        <v>57</v>
      </c>
      <c r="B28" s="73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6" customHeight="1">
      <c r="A29" s="71" t="s">
        <v>56</v>
      </c>
      <c r="B29" s="7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ht="13.5">
      <c r="A30" s="68" t="s">
        <v>88</v>
      </c>
      <c r="B30" s="67">
        <v>-3.2</v>
      </c>
      <c r="C30" s="66">
        <v>53</v>
      </c>
      <c r="D30" s="66">
        <v>-10.7</v>
      </c>
      <c r="E30" s="66">
        <v>-8.5</v>
      </c>
      <c r="F30" s="66">
        <v>25.3</v>
      </c>
      <c r="G30" s="66">
        <v>-57</v>
      </c>
      <c r="H30" s="66">
        <v>11.3</v>
      </c>
      <c r="I30" s="66">
        <v>3.6</v>
      </c>
      <c r="J30" s="66">
        <v>-18.5</v>
      </c>
      <c r="K30" s="66">
        <v>51.3</v>
      </c>
      <c r="L30" s="66">
        <v>-19.9</v>
      </c>
      <c r="M30" s="66">
        <v>-38.3</v>
      </c>
    </row>
    <row r="31" spans="1:13" ht="6" customHeight="1">
      <c r="A31" s="65"/>
      <c r="B31" s="64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2" ht="13.5">
      <c r="A32" s="62" t="s">
        <v>54</v>
      </c>
      <c r="B32" s="1" t="s">
        <v>54</v>
      </c>
    </row>
    <row r="33" ht="13.5">
      <c r="A33" s="62"/>
    </row>
    <row r="34" ht="13.5">
      <c r="A34" s="62"/>
    </row>
    <row r="36" spans="1:13" ht="17.25">
      <c r="A36" s="95" t="s">
        <v>112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</row>
    <row r="37" spans="1:13" ht="14.25">
      <c r="A37" s="94" t="s">
        <v>85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9" spans="1:13" ht="13.5">
      <c r="A39" s="93" t="s">
        <v>84</v>
      </c>
      <c r="B39" s="92" t="s">
        <v>83</v>
      </c>
      <c r="C39" s="91" t="s">
        <v>82</v>
      </c>
      <c r="D39" s="54" t="s">
        <v>1</v>
      </c>
      <c r="E39" s="54" t="s">
        <v>2</v>
      </c>
      <c r="F39" s="90" t="s">
        <v>81</v>
      </c>
      <c r="G39" s="54" t="s">
        <v>3</v>
      </c>
      <c r="H39" s="89" t="s">
        <v>28</v>
      </c>
      <c r="I39" s="89" t="s">
        <v>80</v>
      </c>
      <c r="J39" s="89" t="s">
        <v>30</v>
      </c>
      <c r="K39" s="89" t="s">
        <v>35</v>
      </c>
      <c r="L39" s="54" t="s">
        <v>36</v>
      </c>
      <c r="M39" s="58" t="s">
        <v>18</v>
      </c>
    </row>
    <row r="40" spans="1:13" ht="13.5">
      <c r="A40" s="88"/>
      <c r="B40" s="87"/>
      <c r="C40" s="86" t="s">
        <v>79</v>
      </c>
      <c r="D40" s="55"/>
      <c r="E40" s="55"/>
      <c r="F40" s="85" t="s">
        <v>78</v>
      </c>
      <c r="G40" s="55"/>
      <c r="H40" s="84"/>
      <c r="I40" s="84"/>
      <c r="J40" s="84"/>
      <c r="K40" s="84"/>
      <c r="L40" s="83"/>
      <c r="M40" s="60"/>
    </row>
    <row r="41" spans="1:13" ht="13.5">
      <c r="A41" s="82"/>
      <c r="B41" s="81" t="s">
        <v>56</v>
      </c>
      <c r="C41" s="80" t="s">
        <v>56</v>
      </c>
      <c r="D41" s="80" t="s">
        <v>56</v>
      </c>
      <c r="E41" s="80" t="s">
        <v>56</v>
      </c>
      <c r="F41" s="79" t="s">
        <v>56</v>
      </c>
      <c r="G41" s="79"/>
      <c r="H41" s="79"/>
      <c r="I41" s="79"/>
      <c r="J41" s="79"/>
      <c r="K41" s="79"/>
      <c r="L41" s="79"/>
      <c r="M41" s="79"/>
    </row>
    <row r="42" spans="1:13" ht="13.5">
      <c r="A42" s="74" t="s">
        <v>91</v>
      </c>
      <c r="B42" s="67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78">
        <v>100</v>
      </c>
      <c r="I42" s="78">
        <v>100</v>
      </c>
      <c r="J42" s="78">
        <v>100</v>
      </c>
      <c r="K42" s="78">
        <v>100</v>
      </c>
      <c r="L42" s="78">
        <v>100</v>
      </c>
      <c r="M42" s="78">
        <v>100</v>
      </c>
    </row>
    <row r="43" spans="1:13" ht="13.5">
      <c r="A43" s="75" t="s">
        <v>76</v>
      </c>
      <c r="B43" s="67">
        <v>101.3</v>
      </c>
      <c r="C43" s="66" t="s">
        <v>73</v>
      </c>
      <c r="D43" s="78">
        <v>82.9</v>
      </c>
      <c r="E43" s="78">
        <v>100.9</v>
      </c>
      <c r="F43" s="78">
        <v>105.1</v>
      </c>
      <c r="G43" s="78">
        <v>91.9</v>
      </c>
      <c r="H43" s="78">
        <v>103.5</v>
      </c>
      <c r="I43" s="78">
        <v>107.5</v>
      </c>
      <c r="J43" s="78">
        <v>101.6</v>
      </c>
      <c r="K43" s="78">
        <v>109.3</v>
      </c>
      <c r="L43" s="78">
        <v>89.8</v>
      </c>
      <c r="M43" s="78">
        <v>111.1</v>
      </c>
    </row>
    <row r="44" spans="1:13" ht="13.5">
      <c r="A44" s="75" t="s">
        <v>75</v>
      </c>
      <c r="B44" s="67">
        <v>99</v>
      </c>
      <c r="C44" s="66" t="s">
        <v>73</v>
      </c>
      <c r="D44" s="66" t="s">
        <v>73</v>
      </c>
      <c r="E44" s="78">
        <v>101.3</v>
      </c>
      <c r="F44" s="78">
        <v>123.1</v>
      </c>
      <c r="G44" s="78">
        <v>94.1</v>
      </c>
      <c r="H44" s="78">
        <v>116.1</v>
      </c>
      <c r="I44" s="78">
        <v>131.8</v>
      </c>
      <c r="J44" s="78">
        <v>115.6</v>
      </c>
      <c r="K44" s="78">
        <v>89.8</v>
      </c>
      <c r="L44" s="78">
        <v>68</v>
      </c>
      <c r="M44" s="66" t="s">
        <v>73</v>
      </c>
    </row>
    <row r="45" spans="1:13" ht="13.5">
      <c r="A45" s="75" t="s">
        <v>74</v>
      </c>
      <c r="B45" s="67">
        <v>91.2</v>
      </c>
      <c r="C45" s="66">
        <v>74.3</v>
      </c>
      <c r="D45" s="66" t="s">
        <v>73</v>
      </c>
      <c r="E45" s="78">
        <v>95.6</v>
      </c>
      <c r="F45" s="78">
        <v>176.8</v>
      </c>
      <c r="G45" s="78">
        <v>74.2</v>
      </c>
      <c r="H45" s="78">
        <v>136.6</v>
      </c>
      <c r="I45" s="78">
        <v>138.2</v>
      </c>
      <c r="J45" s="78">
        <v>132.6</v>
      </c>
      <c r="K45" s="78">
        <v>116.7</v>
      </c>
      <c r="L45" s="78">
        <v>32.2</v>
      </c>
      <c r="M45" s="66" t="s">
        <v>73</v>
      </c>
    </row>
    <row r="46" spans="1:13" ht="13.5">
      <c r="A46" s="75" t="s">
        <v>72</v>
      </c>
      <c r="B46" s="67">
        <v>77.8</v>
      </c>
      <c r="C46" s="66">
        <v>52.7</v>
      </c>
      <c r="D46" s="66">
        <v>76.7</v>
      </c>
      <c r="E46" s="78">
        <v>61.7</v>
      </c>
      <c r="F46" s="78">
        <v>93.3</v>
      </c>
      <c r="G46" s="78">
        <v>60.9</v>
      </c>
      <c r="H46" s="78">
        <v>128.8</v>
      </c>
      <c r="I46" s="78">
        <v>115.7</v>
      </c>
      <c r="J46" s="78">
        <v>115.4</v>
      </c>
      <c r="K46" s="78">
        <v>136.6</v>
      </c>
      <c r="L46" s="78">
        <v>19.8</v>
      </c>
      <c r="M46" s="66">
        <v>56.7</v>
      </c>
    </row>
    <row r="47" spans="1:13" ht="13.5">
      <c r="A47" s="75" t="s">
        <v>71</v>
      </c>
      <c r="B47" s="67">
        <v>85.2</v>
      </c>
      <c r="C47" s="66">
        <v>51.6</v>
      </c>
      <c r="D47" s="66">
        <v>171.8</v>
      </c>
      <c r="E47" s="78">
        <v>78.6</v>
      </c>
      <c r="F47" s="78">
        <v>84.3</v>
      </c>
      <c r="G47" s="78">
        <v>81.4</v>
      </c>
      <c r="H47" s="78">
        <v>121.2</v>
      </c>
      <c r="I47" s="78">
        <v>103.9</v>
      </c>
      <c r="J47" s="78">
        <v>96.6</v>
      </c>
      <c r="K47" s="78">
        <v>131.2</v>
      </c>
      <c r="L47" s="78">
        <v>27.5</v>
      </c>
      <c r="M47" s="66">
        <v>54.1</v>
      </c>
    </row>
    <row r="48" spans="1:13" ht="13.5">
      <c r="A48" s="74"/>
      <c r="B48" s="6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1:13" ht="13.5">
      <c r="A49" s="74" t="s">
        <v>90</v>
      </c>
      <c r="B49" s="67">
        <v>79.6</v>
      </c>
      <c r="C49" s="66">
        <v>51.3</v>
      </c>
      <c r="D49" s="66">
        <v>171.6</v>
      </c>
      <c r="E49" s="66">
        <v>74.3</v>
      </c>
      <c r="F49" s="66">
        <v>52.3</v>
      </c>
      <c r="G49" s="66">
        <v>108.8</v>
      </c>
      <c r="H49" s="66">
        <v>112.6</v>
      </c>
      <c r="I49" s="66">
        <v>102</v>
      </c>
      <c r="J49" s="66">
        <v>128.9</v>
      </c>
      <c r="K49" s="66">
        <v>56.2</v>
      </c>
      <c r="L49" s="66">
        <v>28.8</v>
      </c>
      <c r="M49" s="66">
        <v>40.9</v>
      </c>
    </row>
    <row r="50" spans="1:13" ht="13.5">
      <c r="A50" s="74" t="s">
        <v>69</v>
      </c>
      <c r="B50" s="67">
        <v>89.8</v>
      </c>
      <c r="C50" s="66">
        <v>37.7</v>
      </c>
      <c r="D50" s="66">
        <v>213.5</v>
      </c>
      <c r="E50" s="66">
        <v>82.1</v>
      </c>
      <c r="F50" s="66">
        <v>87.4</v>
      </c>
      <c r="G50" s="66">
        <v>108.8</v>
      </c>
      <c r="H50" s="66">
        <v>121.2</v>
      </c>
      <c r="I50" s="66">
        <v>102</v>
      </c>
      <c r="J50" s="66">
        <v>90.9</v>
      </c>
      <c r="K50" s="66">
        <v>183.8</v>
      </c>
      <c r="L50" s="66">
        <v>31.4</v>
      </c>
      <c r="M50" s="66">
        <v>45.9</v>
      </c>
    </row>
    <row r="51" spans="1:13" ht="13.5">
      <c r="A51" s="74" t="s">
        <v>68</v>
      </c>
      <c r="B51" s="67">
        <v>86.9</v>
      </c>
      <c r="C51" s="66">
        <v>58.6</v>
      </c>
      <c r="D51" s="66">
        <v>218.9</v>
      </c>
      <c r="E51" s="66">
        <v>80.4</v>
      </c>
      <c r="F51" s="66">
        <v>93.4</v>
      </c>
      <c r="G51" s="66">
        <v>73.6</v>
      </c>
      <c r="H51" s="66">
        <v>121.2</v>
      </c>
      <c r="I51" s="66">
        <v>113.7</v>
      </c>
      <c r="J51" s="66">
        <v>86.8</v>
      </c>
      <c r="K51" s="66">
        <v>145.7</v>
      </c>
      <c r="L51" s="66">
        <v>28.3</v>
      </c>
      <c r="M51" s="66">
        <v>47.5</v>
      </c>
    </row>
    <row r="52" spans="1:13" ht="13.5">
      <c r="A52" s="74" t="s">
        <v>67</v>
      </c>
      <c r="B52" s="67">
        <v>80.3</v>
      </c>
      <c r="C52" s="66">
        <v>57.1</v>
      </c>
      <c r="D52" s="66">
        <v>197.3</v>
      </c>
      <c r="E52" s="66">
        <v>80.4</v>
      </c>
      <c r="F52" s="66">
        <v>78.1</v>
      </c>
      <c r="G52" s="66">
        <v>73.6</v>
      </c>
      <c r="H52" s="66">
        <v>120.8</v>
      </c>
      <c r="I52" s="66">
        <v>100</v>
      </c>
      <c r="J52" s="66">
        <v>105</v>
      </c>
      <c r="K52" s="66">
        <v>21.9</v>
      </c>
      <c r="L52" s="66">
        <v>29.8</v>
      </c>
      <c r="M52" s="66">
        <v>40.3</v>
      </c>
    </row>
    <row r="53" spans="1:13" ht="13.5">
      <c r="A53" s="74" t="s">
        <v>66</v>
      </c>
      <c r="B53" s="67">
        <v>86.9</v>
      </c>
      <c r="C53" s="66">
        <v>69.6</v>
      </c>
      <c r="D53" s="66">
        <v>197.3</v>
      </c>
      <c r="E53" s="66">
        <v>80.4</v>
      </c>
      <c r="F53" s="66">
        <v>77.5</v>
      </c>
      <c r="G53" s="66">
        <v>97.5</v>
      </c>
      <c r="H53" s="66">
        <v>121.2</v>
      </c>
      <c r="I53" s="66">
        <v>102</v>
      </c>
      <c r="J53" s="66">
        <v>77.7</v>
      </c>
      <c r="K53" s="66">
        <v>154.3</v>
      </c>
      <c r="L53" s="66">
        <v>28.8</v>
      </c>
      <c r="M53" s="66">
        <v>54.7</v>
      </c>
    </row>
    <row r="54" spans="1:13" ht="13.5">
      <c r="A54" s="74" t="s">
        <v>65</v>
      </c>
      <c r="B54" s="67">
        <v>86.9</v>
      </c>
      <c r="C54" s="66">
        <v>46.6</v>
      </c>
      <c r="D54" s="66">
        <v>183.8</v>
      </c>
      <c r="E54" s="66">
        <v>79.3</v>
      </c>
      <c r="F54" s="66">
        <v>87.4</v>
      </c>
      <c r="G54" s="66">
        <v>69.2</v>
      </c>
      <c r="H54" s="66">
        <v>122.9</v>
      </c>
      <c r="I54" s="66">
        <v>100</v>
      </c>
      <c r="J54" s="66">
        <v>105.8</v>
      </c>
      <c r="K54" s="66">
        <v>144.8</v>
      </c>
      <c r="L54" s="66">
        <v>28.8</v>
      </c>
      <c r="M54" s="66">
        <v>55.8</v>
      </c>
    </row>
    <row r="55" spans="1:13" ht="13.5">
      <c r="A55" s="74" t="s">
        <v>64</v>
      </c>
      <c r="B55" s="67">
        <v>89.1</v>
      </c>
      <c r="C55" s="66">
        <v>46.1</v>
      </c>
      <c r="D55" s="66">
        <v>197.3</v>
      </c>
      <c r="E55" s="66">
        <v>81.6</v>
      </c>
      <c r="F55" s="66">
        <v>88.7</v>
      </c>
      <c r="G55" s="66">
        <v>73.6</v>
      </c>
      <c r="H55" s="66">
        <v>126</v>
      </c>
      <c r="I55" s="66">
        <v>102</v>
      </c>
      <c r="J55" s="66">
        <v>76.9</v>
      </c>
      <c r="K55" s="66">
        <v>143.8</v>
      </c>
      <c r="L55" s="66">
        <v>29.8</v>
      </c>
      <c r="M55" s="66">
        <v>60.8</v>
      </c>
    </row>
    <row r="56" spans="1:13" ht="13.5">
      <c r="A56" s="74" t="s">
        <v>63</v>
      </c>
      <c r="B56" s="67">
        <v>89.8</v>
      </c>
      <c r="C56" s="66">
        <v>45.5</v>
      </c>
      <c r="D56" s="66">
        <v>208.1</v>
      </c>
      <c r="E56" s="66">
        <v>81.6</v>
      </c>
      <c r="F56" s="66">
        <v>79.5</v>
      </c>
      <c r="G56" s="66">
        <v>101.9</v>
      </c>
      <c r="H56" s="66">
        <v>130.7</v>
      </c>
      <c r="I56" s="66">
        <v>109.8</v>
      </c>
      <c r="J56" s="66">
        <v>80.2</v>
      </c>
      <c r="K56" s="66">
        <v>121</v>
      </c>
      <c r="L56" s="66">
        <v>28.3</v>
      </c>
      <c r="M56" s="66">
        <v>54.7</v>
      </c>
    </row>
    <row r="57" spans="1:13" ht="13.5">
      <c r="A57" s="74" t="s">
        <v>89</v>
      </c>
      <c r="B57" s="67">
        <v>78.8</v>
      </c>
      <c r="C57" s="66">
        <v>54.5</v>
      </c>
      <c r="D57" s="66">
        <v>164.9</v>
      </c>
      <c r="E57" s="66">
        <v>71.5</v>
      </c>
      <c r="F57" s="66">
        <v>68.2</v>
      </c>
      <c r="G57" s="66">
        <v>50.3</v>
      </c>
      <c r="H57" s="66">
        <v>116.9</v>
      </c>
      <c r="I57" s="66">
        <v>102</v>
      </c>
      <c r="J57" s="66">
        <v>84.3</v>
      </c>
      <c r="K57" s="66">
        <v>112.4</v>
      </c>
      <c r="L57" s="66">
        <v>28.3</v>
      </c>
      <c r="M57" s="66">
        <v>18.2</v>
      </c>
    </row>
    <row r="58" spans="1:13" ht="13.5">
      <c r="A58" s="75" t="s">
        <v>61</v>
      </c>
      <c r="B58" s="67">
        <v>83.2</v>
      </c>
      <c r="C58" s="66">
        <v>53.9</v>
      </c>
      <c r="D58" s="66">
        <v>200</v>
      </c>
      <c r="E58" s="66">
        <v>76.5</v>
      </c>
      <c r="F58" s="66">
        <v>64.9</v>
      </c>
      <c r="G58" s="66">
        <v>52.8</v>
      </c>
      <c r="H58" s="66">
        <v>126</v>
      </c>
      <c r="I58" s="66">
        <v>111.8</v>
      </c>
      <c r="J58" s="66">
        <v>71.1</v>
      </c>
      <c r="K58" s="66">
        <v>125.7</v>
      </c>
      <c r="L58" s="66">
        <v>23.6</v>
      </c>
      <c r="M58" s="66">
        <v>16</v>
      </c>
    </row>
    <row r="59" spans="1:13" ht="13.5">
      <c r="A59" s="75" t="s">
        <v>60</v>
      </c>
      <c r="B59" s="67">
        <v>76.6</v>
      </c>
      <c r="C59" s="66">
        <v>64.9</v>
      </c>
      <c r="D59" s="66">
        <v>190.5</v>
      </c>
      <c r="E59" s="66">
        <v>74.3</v>
      </c>
      <c r="F59" s="66">
        <v>125.2</v>
      </c>
      <c r="G59" s="66">
        <v>72.3</v>
      </c>
      <c r="H59" s="66">
        <v>107.4</v>
      </c>
      <c r="I59" s="66">
        <v>121.6</v>
      </c>
      <c r="J59" s="66">
        <v>95.9</v>
      </c>
      <c r="K59" s="66">
        <v>68.6</v>
      </c>
      <c r="L59" s="66">
        <v>23.6</v>
      </c>
      <c r="M59" s="66">
        <v>17.1</v>
      </c>
    </row>
    <row r="60" spans="1:13" ht="13.5">
      <c r="A60" s="75" t="s">
        <v>59</v>
      </c>
      <c r="B60" s="67">
        <v>75.9</v>
      </c>
      <c r="C60" s="66">
        <v>64.4</v>
      </c>
      <c r="D60" s="66">
        <v>208.1</v>
      </c>
      <c r="E60" s="66">
        <v>67</v>
      </c>
      <c r="F60" s="66">
        <v>58.3</v>
      </c>
      <c r="G60" s="66">
        <v>63.5</v>
      </c>
      <c r="H60" s="66">
        <v>100.4</v>
      </c>
      <c r="I60" s="66">
        <v>117.6</v>
      </c>
      <c r="J60" s="66">
        <v>138</v>
      </c>
      <c r="K60" s="66">
        <v>76.2</v>
      </c>
      <c r="L60" s="66">
        <v>28.3</v>
      </c>
      <c r="M60" s="66">
        <v>16.6</v>
      </c>
    </row>
    <row r="61" spans="1:13" ht="13.5">
      <c r="A61" s="74" t="s">
        <v>58</v>
      </c>
      <c r="B61" s="67">
        <v>70.8</v>
      </c>
      <c r="C61" s="66">
        <v>78.5</v>
      </c>
      <c r="D61" s="66">
        <v>145.9</v>
      </c>
      <c r="E61" s="66">
        <v>64.8</v>
      </c>
      <c r="F61" s="66">
        <v>65.6</v>
      </c>
      <c r="G61" s="66">
        <v>57.2</v>
      </c>
      <c r="H61" s="66">
        <v>93.5</v>
      </c>
      <c r="I61" s="66">
        <v>103.9</v>
      </c>
      <c r="J61" s="66">
        <v>99.2</v>
      </c>
      <c r="K61" s="66">
        <v>75.2</v>
      </c>
      <c r="L61" s="66">
        <v>23</v>
      </c>
      <c r="M61" s="66">
        <v>22.7</v>
      </c>
    </row>
    <row r="62" spans="1:13" ht="13.5">
      <c r="A62" s="65" t="s">
        <v>57</v>
      </c>
      <c r="B62" s="73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6" customHeight="1">
      <c r="A63" s="71" t="s">
        <v>56</v>
      </c>
      <c r="B63" s="70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1:13" ht="13.5">
      <c r="A64" s="68" t="s">
        <v>88</v>
      </c>
      <c r="B64" s="67">
        <v>-11.1</v>
      </c>
      <c r="C64" s="66">
        <v>53</v>
      </c>
      <c r="D64" s="66">
        <v>-15</v>
      </c>
      <c r="E64" s="66">
        <v>-12.8</v>
      </c>
      <c r="F64" s="66">
        <v>25.4</v>
      </c>
      <c r="G64" s="66">
        <v>-47.4</v>
      </c>
      <c r="H64" s="66">
        <v>-17</v>
      </c>
      <c r="I64" s="66">
        <v>1.9</v>
      </c>
      <c r="J64" s="66">
        <v>-23</v>
      </c>
      <c r="K64" s="66">
        <v>33.8</v>
      </c>
      <c r="L64" s="66">
        <v>-20.1</v>
      </c>
      <c r="M64" s="66">
        <v>-44.5</v>
      </c>
    </row>
    <row r="65" spans="1:13" ht="6" customHeight="1">
      <c r="A65" s="65"/>
      <c r="B65" s="64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ht="13.5">
      <c r="A66" s="62" t="s">
        <v>54</v>
      </c>
    </row>
  </sheetData>
  <sheetProtection/>
  <mergeCells count="26">
    <mergeCell ref="H39:H40"/>
    <mergeCell ref="I39:I40"/>
    <mergeCell ref="J39:J40"/>
    <mergeCell ref="I5:I6"/>
    <mergeCell ref="H5:H6"/>
    <mergeCell ref="J5:J6"/>
    <mergeCell ref="L5:L6"/>
    <mergeCell ref="K5:K6"/>
    <mergeCell ref="A39:A40"/>
    <mergeCell ref="B39:B40"/>
    <mergeCell ref="A5:A6"/>
    <mergeCell ref="G5:G6"/>
    <mergeCell ref="E5:E6"/>
    <mergeCell ref="E39:E40"/>
    <mergeCell ref="D39:D40"/>
    <mergeCell ref="G39:G40"/>
    <mergeCell ref="M5:M6"/>
    <mergeCell ref="M39:M40"/>
    <mergeCell ref="K39:K40"/>
    <mergeCell ref="L39:L40"/>
    <mergeCell ref="A2:M2"/>
    <mergeCell ref="A3:M3"/>
    <mergeCell ref="A36:M36"/>
    <mergeCell ref="A37:M37"/>
    <mergeCell ref="B5:B6"/>
    <mergeCell ref="D5:D6"/>
  </mergeCells>
  <printOptions horizontalCentered="1" verticalCentered="1"/>
  <pageMargins left="0" right="0" top="0.1968503937007874" bottom="0.1968503937007874" header="0" footer="0"/>
  <pageSetup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2016-01-07T01:03:54Z</cp:lastPrinted>
  <dcterms:created xsi:type="dcterms:W3CDTF">2005-03-17T04:44:56Z</dcterms:created>
  <dcterms:modified xsi:type="dcterms:W3CDTF">2016-01-07T01:04:01Z</dcterms:modified>
  <cp:category/>
  <cp:version/>
  <cp:contentType/>
  <cp:contentStatus/>
</cp:coreProperties>
</file>