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1000" activeTab="0"/>
  </bookViews>
  <sheets>
    <sheet name="230601" sheetId="1" r:id="rId1"/>
    <sheet name="230602" sheetId="2" r:id="rId2"/>
    <sheet name="230603" sheetId="3" r:id="rId3"/>
    <sheet name="230604" sheetId="4" r:id="rId4"/>
    <sheet name="230605" sheetId="5" r:id="rId5"/>
    <sheet name="230606" sheetId="6" r:id="rId6"/>
    <sheet name="230607" sheetId="7" r:id="rId7"/>
    <sheet name="230608" sheetId="8" r:id="rId8"/>
    <sheet name="230609" sheetId="9" r:id="rId9"/>
    <sheet name="230610" sheetId="10" r:id="rId10"/>
    <sheet name="230611" sheetId="11" r:id="rId11"/>
    <sheet name="230612" sheetId="12" r:id="rId12"/>
    <sheet name="230613" sheetId="13" r:id="rId13"/>
    <sheet name="230614" sheetId="14" r:id="rId14"/>
    <sheet name="230615" sheetId="15" r:id="rId15"/>
    <sheet name="230616" sheetId="16" r:id="rId16"/>
    <sheet name="230617" sheetId="17" r:id="rId17"/>
    <sheet name="230618" sheetId="18" r:id="rId18"/>
    <sheet name="230619" sheetId="19" r:id="rId19"/>
    <sheet name="230620" sheetId="20" r:id="rId20"/>
    <sheet name="230621" sheetId="21" r:id="rId21"/>
  </sheets>
  <definedNames>
    <definedName name="_xlnm.Print_Area" localSheetId="0">'230601'!$A$1:$AB$28</definedName>
    <definedName name="_xlnm.Print_Area" localSheetId="1">'230602'!$A$1:$AB$28</definedName>
    <definedName name="_xlnm.Print_Area" localSheetId="2">'230603'!$A$1:$M$65</definedName>
    <definedName name="_xlnm.Print_Area" localSheetId="3">'230604'!$A$1:$M$65</definedName>
    <definedName name="_xlnm.Print_Area" localSheetId="4">'230605'!$A$1:$M$65</definedName>
    <definedName name="_xlnm.Print_Area" localSheetId="5">'230606'!$A$1:$J$36</definedName>
    <definedName name="_xlnm.Print_Area" localSheetId="6">'230607'!$A$1:$M$65</definedName>
    <definedName name="_xlnm.Print_Area" localSheetId="7">'230608'!$A$1:$M$65</definedName>
    <definedName name="_xlnm.Print_Area" localSheetId="8">'230609'!$A$1:$M$65</definedName>
    <definedName name="_xlnm.Print_Area" localSheetId="9">'230610'!$A$1:$S$67</definedName>
    <definedName name="_xlnm.Print_Area" localSheetId="10">'230611'!$A$1:$L$11</definedName>
    <definedName name="_xlnm.Print_Area" localSheetId="11">'230612'!$A$1:$M$12</definedName>
    <definedName name="_xlnm.Print_Area" localSheetId="12">'230613'!$A$1:$O$51</definedName>
    <definedName name="_xlnm.Print_Area" localSheetId="13">'230614'!$A$1:$O$51</definedName>
    <definedName name="_xlnm.Print_Area" localSheetId="14">'230615'!$A$1:$P$52</definedName>
    <definedName name="_xlnm.Print_Area" localSheetId="15">'230616'!$A$1:$P$52</definedName>
    <definedName name="_xlnm.Print_Area" localSheetId="16">'230617'!$A$1:$P$52</definedName>
    <definedName name="_xlnm.Print_Area" localSheetId="17">'230618'!$A$1:$P$52</definedName>
    <definedName name="_xlnm.Print_Area" localSheetId="18">'230619'!$A$1:$P$52</definedName>
    <definedName name="_xlnm.Print_Area" localSheetId="19">'230620'!$A$1:$N$32</definedName>
    <definedName name="_xlnm.Print_Area" localSheetId="20">'230621'!$A$1:$N$32</definedName>
  </definedNames>
  <calcPr fullCalcOnLoad="1"/>
</workbook>
</file>

<file path=xl/sharedStrings.xml><?xml version="1.0" encoding="utf-8"?>
<sst xmlns="http://schemas.openxmlformats.org/spreadsheetml/2006/main" count="2092" uniqueCount="278">
  <si>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</si>
  <si>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</si>
  <si>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</si>
  <si>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</si>
  <si>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</si>
  <si>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</si>
  <si>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</si>
  <si>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</si>
  <si>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</si>
  <si>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</si>
  <si>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</si>
  <si>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</si>
  <si>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</si>
  <si>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</si>
  <si>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</si>
  <si>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</si>
  <si>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</si>
  <si>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</si>
  <si>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</si>
  <si>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</si>
  <si>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</si>
  <si>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</si>
  <si>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</si>
  <si>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</si>
  <si>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</si>
  <si>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</si>
  <si>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</si>
  <si>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</si>
  <si>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</si>
  <si>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</si>
  <si>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</si>
  <si>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</si>
  <si>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</si>
  <si>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</si>
  <si>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</si>
  <si>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</si>
  <si>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</si>
  <si>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</si>
  <si>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</si>
  <si>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</si>
  <si>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</si>
  <si>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</si>
  <si>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</si>
  <si>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</si>
  <si>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</si>
  <si>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</si>
  <si>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１人平均月間現金給与額、労働時間数、出勤日数及び推計常用労働者数（平成２３年６月分）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</si>
  <si>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</si>
  <si>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</si>
  <si>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</si>
  <si>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</si>
  <si>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</si>
  <si>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</si>
  <si>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１人平均月間現金給与額、労働時間数、出勤日数及び推計常用労働者数（平成２３年６月分）</t>
  </si>
  <si>
    <t xml:space="preserve"> 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</si>
  <si>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</si>
  <si>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</si>
  <si>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</si>
  <si>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</si>
  <si>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</si>
  <si>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</si>
  <si>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</si>
  <si>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</si>
  <si>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</si>
  <si>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</si>
  <si>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</si>
  <si>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</si>
  <si>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</si>
  <si>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</si>
  <si>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</si>
  <si>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平成22年 6月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</si>
  <si>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</si>
  <si>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</si>
  <si>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</si>
  <si>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</si>
  <si>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</si>
  <si>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</si>
  <si>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</si>
  <si>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</si>
  <si>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</si>
  <si>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</si>
  <si>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</si>
  <si>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</si>
  <si>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</si>
  <si>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</si>
  <si>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</si>
  <si>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</si>
  <si>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</si>
  <si>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</si>
  <si>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</si>
  <si>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6月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</si>
  <si>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</si>
  <si>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</si>
  <si>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</si>
  <si>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</si>
  <si>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</si>
  <si>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</si>
  <si>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</si>
  <si>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</si>
  <si>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</si>
  <si>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</si>
  <si>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</si>
  <si>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</si>
  <si>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</si>
  <si>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</si>
  <si>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</si>
  <si>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</si>
  <si>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</si>
  <si>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</si>
  <si>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</si>
  <si>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</si>
  <si>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</si>
  <si>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</si>
  <si>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</si>
  <si>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</si>
  <si>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</si>
  <si>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</si>
  <si>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</si>
  <si>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</si>
  <si>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</si>
  <si>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</si>
  <si>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</si>
  <si>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</si>
  <si>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</si>
  <si>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</si>
  <si>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</si>
  <si>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</si>
  <si>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</si>
  <si>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</si>
  <si>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</si>
  <si>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</si>
  <si>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</si>
  <si>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常用労働者の１人平均月間現金給与額（平成２３年６月分）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</si>
  <si>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</si>
  <si>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</si>
  <si>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</si>
  <si>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</si>
  <si>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</si>
  <si>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</si>
  <si>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</si>
  <si>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</si>
  <si>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</si>
  <si>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</si>
  <si>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</si>
  <si>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</si>
  <si>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</si>
  <si>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</si>
  <si>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</si>
  <si>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</si>
  <si>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</si>
  <si>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</si>
  <si>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</si>
  <si>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</si>
  <si>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</si>
  <si>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</si>
  <si>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</si>
  <si>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</si>
  <si>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</si>
  <si>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</si>
  <si>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</si>
  <si>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</si>
  <si>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</si>
  <si>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</si>
  <si>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</si>
  <si>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</si>
  <si>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</si>
  <si>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</si>
  <si>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</si>
  <si>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</si>
  <si>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</si>
  <si>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</si>
  <si>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</si>
  <si>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</si>
  <si>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</si>
  <si>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</si>
  <si>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</si>
  <si>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</si>
  <si>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</si>
  <si>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</si>
  <si>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</si>
  <si>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</si>
  <si>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</si>
  <si>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</si>
  <si>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</si>
  <si>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</si>
  <si>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</si>
  <si>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</si>
  <si>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</si>
  <si>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</si>
  <si>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</si>
  <si>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</si>
  <si>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</si>
  <si>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</si>
  <si>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</si>
  <si>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</si>
  <si>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</si>
  <si>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</si>
  <si>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</si>
  <si>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</si>
  <si>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</si>
  <si>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</si>
  <si>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</si>
  <si>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</si>
  <si>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</si>
  <si>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</si>
  <si>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</si>
  <si>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</si>
  <si>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</si>
  <si>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</si>
  <si>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</si>
  <si>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</si>
  <si>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</si>
  <si>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</si>
  <si>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</si>
  <si>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</si>
  <si>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</si>
  <si>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</si>
  <si>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</si>
  <si>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</si>
  <si>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</si>
  <si>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</si>
  <si>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</si>
  <si>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</si>
  <si>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</si>
  <si>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</si>
  <si>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</si>
  <si>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</si>
  <si>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</si>
  <si>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常用労働者の１人平均月間現金給与額（平成２３年６月分）</t>
  </si>
  <si>
    <t>ｘ</t>
  </si>
  <si>
    <t>事業所規模 ＝ ３０人以上</t>
  </si>
  <si>
    <t>第１４表  産業、性別 常用労働者の１人平均月間現金給与額（平成２３年６月分）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</si>
  <si>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</si>
  <si>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</si>
  <si>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</si>
  <si>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常用労働者の１人平均月間出勤日数及び実労働時間数（平成２３年６月分）</t>
  </si>
  <si>
    <t>第１６表  産業、性別 常用労働者の１人平均月間出勤日数及び実労働時間数（平成２３年６月分）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</si>
  <si>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</si>
  <si>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</si>
  <si>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</si>
  <si>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</si>
  <si>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</si>
  <si>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</si>
  <si>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</si>
  <si>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</si>
  <si>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</si>
  <si>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</si>
  <si>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</si>
  <si>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</si>
  <si>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</si>
  <si>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</si>
  <si>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（平成２３年６月分）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</si>
  <si>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</si>
  <si>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</si>
  <si>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</si>
  <si>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</si>
  <si>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（平成２３年６月分）</t>
  </si>
  <si>
    <t>第１９表  産業別 常用労働者数、パートタイム労働者数及びパートタイム労働者比率（女）　（平成２３年６月分）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</si>
  <si>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</si>
  <si>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</si>
  <si>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</si>
  <si>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</si>
  <si>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</si>
  <si>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</si>
  <si>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</si>
  <si>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</si>
  <si>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</si>
  <si>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</si>
  <si>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</si>
  <si>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</si>
  <si>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</si>
  <si>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</si>
  <si>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</si>
  <si>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</si>
  <si>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</si>
  <si>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</si>
  <si>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常用労働者の１人平均月間現金給与額、出勤日数、実労働時間数及び常用労働者数（平成２３年６月分）</t>
  </si>
  <si>
    <t>第２１表  産業、就業形態別 常用労働者の１人平均月間現金給与額、出勤日数、実労働時間数及び常用労働者数（平成２３年６月分）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</si>
</sst>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3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6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57" t="s">
        <v>13</v>
      </c>
      <c r="B5" s="45" t="s">
        <v>4</v>
      </c>
      <c r="C5" s="51"/>
      <c r="D5" s="46"/>
      <c r="E5" s="45" t="s">
        <v>7</v>
      </c>
      <c r="F5" s="51"/>
      <c r="G5" s="46"/>
      <c r="H5" s="45" t="s">
        <v>8</v>
      </c>
      <c r="I5" s="46"/>
      <c r="J5" s="45" t="s">
        <v>9</v>
      </c>
      <c r="K5" s="46"/>
      <c r="L5" s="45" t="s">
        <v>22</v>
      </c>
      <c r="M5" s="46"/>
      <c r="N5" s="45" t="s">
        <v>10</v>
      </c>
      <c r="O5" s="46"/>
      <c r="P5" s="45" t="s">
        <v>11</v>
      </c>
      <c r="Q5" s="46"/>
      <c r="R5" s="45" t="s">
        <v>12</v>
      </c>
      <c r="S5" s="51"/>
      <c r="T5" s="51"/>
      <c r="U5" s="51"/>
      <c r="V5" s="51"/>
      <c r="W5" s="51"/>
      <c r="X5" s="51"/>
      <c r="Y5" s="51"/>
      <c r="Z5" s="51"/>
      <c r="AA5" s="51"/>
      <c r="AB5" s="46"/>
      <c r="AC5" s="17"/>
      <c r="AD5" s="17"/>
      <c r="AE5" s="17"/>
      <c r="AF5" s="14"/>
      <c r="AG5" s="14"/>
    </row>
    <row r="6" spans="1:33" ht="15" customHeight="1">
      <c r="A6" s="57"/>
      <c r="B6" s="49" t="s">
        <v>5</v>
      </c>
      <c r="C6" s="52" t="s">
        <v>6</v>
      </c>
      <c r="D6" s="53"/>
      <c r="E6" s="49" t="s">
        <v>5</v>
      </c>
      <c r="F6" s="52" t="s">
        <v>6</v>
      </c>
      <c r="G6" s="53"/>
      <c r="H6" s="49" t="s">
        <v>5</v>
      </c>
      <c r="I6" s="3" t="s">
        <v>6</v>
      </c>
      <c r="J6" s="54" t="s">
        <v>5</v>
      </c>
      <c r="K6" s="3" t="s">
        <v>6</v>
      </c>
      <c r="L6" s="49" t="s">
        <v>5</v>
      </c>
      <c r="M6" s="3" t="s">
        <v>6</v>
      </c>
      <c r="N6" s="49" t="s">
        <v>5</v>
      </c>
      <c r="O6" s="3" t="s">
        <v>6</v>
      </c>
      <c r="P6" s="49" t="s">
        <v>5</v>
      </c>
      <c r="Q6" s="3" t="s">
        <v>6</v>
      </c>
      <c r="R6" s="49" t="s">
        <v>5</v>
      </c>
      <c r="S6" s="52" t="s">
        <v>6</v>
      </c>
      <c r="T6" s="53"/>
      <c r="U6" s="4" t="s">
        <v>40</v>
      </c>
      <c r="V6" s="52" t="s">
        <v>6</v>
      </c>
      <c r="W6" s="53"/>
      <c r="X6" s="4" t="s">
        <v>40</v>
      </c>
      <c r="Y6" s="52" t="s">
        <v>6</v>
      </c>
      <c r="Z6" s="53"/>
      <c r="AA6" s="58" t="s">
        <v>23</v>
      </c>
      <c r="AB6" s="59"/>
      <c r="AC6" s="13"/>
      <c r="AD6" s="18"/>
      <c r="AE6" s="13"/>
      <c r="AF6" s="14"/>
      <c r="AG6" s="14"/>
    </row>
    <row r="7" spans="1:33" ht="15" customHeight="1">
      <c r="A7" s="57"/>
      <c r="B7" s="49"/>
      <c r="C7" s="47" t="s">
        <v>16</v>
      </c>
      <c r="D7" s="48"/>
      <c r="E7" s="49"/>
      <c r="F7" s="47" t="s">
        <v>16</v>
      </c>
      <c r="G7" s="48"/>
      <c r="H7" s="49"/>
      <c r="I7" s="5" t="s">
        <v>16</v>
      </c>
      <c r="J7" s="55"/>
      <c r="K7" s="5" t="s">
        <v>16</v>
      </c>
      <c r="L7" s="49"/>
      <c r="M7" s="5" t="s">
        <v>16</v>
      </c>
      <c r="N7" s="49"/>
      <c r="O7" s="5" t="s">
        <v>16</v>
      </c>
      <c r="P7" s="49"/>
      <c r="Q7" s="5" t="s">
        <v>17</v>
      </c>
      <c r="R7" s="49"/>
      <c r="S7" s="47" t="s">
        <v>16</v>
      </c>
      <c r="T7" s="48"/>
      <c r="U7" s="38" t="s">
        <v>41</v>
      </c>
      <c r="V7" s="47" t="s">
        <v>16</v>
      </c>
      <c r="W7" s="48"/>
      <c r="X7" s="19" t="s">
        <v>42</v>
      </c>
      <c r="Y7" s="47" t="s">
        <v>16</v>
      </c>
      <c r="Z7" s="48"/>
      <c r="AA7" s="60" t="s">
        <v>24</v>
      </c>
      <c r="AB7" s="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339736</v>
      </c>
      <c r="C9" s="24">
        <v>-2.6</v>
      </c>
      <c r="D9" s="10"/>
      <c r="E9" s="11">
        <v>246640</v>
      </c>
      <c r="F9" s="24">
        <v>1.1</v>
      </c>
      <c r="G9" s="10"/>
      <c r="H9" s="11">
        <v>231345</v>
      </c>
      <c r="I9" s="29">
        <v>1.7</v>
      </c>
      <c r="J9" s="30">
        <v>145.6</v>
      </c>
      <c r="K9" s="24">
        <v>0.7</v>
      </c>
      <c r="L9" s="31">
        <v>136.6</v>
      </c>
      <c r="M9" s="24">
        <v>1.2</v>
      </c>
      <c r="N9" s="31">
        <v>9</v>
      </c>
      <c r="O9" s="24">
        <v>-7.2</v>
      </c>
      <c r="P9" s="31">
        <v>19.1</v>
      </c>
      <c r="Q9" s="37">
        <v>0</v>
      </c>
      <c r="R9" s="23">
        <v>1877640</v>
      </c>
      <c r="S9" s="24">
        <v>1.2</v>
      </c>
      <c r="T9" s="10"/>
      <c r="U9" s="11">
        <v>1228109</v>
      </c>
      <c r="V9" s="24">
        <v>1.8</v>
      </c>
      <c r="W9" s="10"/>
      <c r="X9" s="11">
        <v>649531</v>
      </c>
      <c r="Y9" s="24">
        <v>0</v>
      </c>
      <c r="Z9" s="10"/>
      <c r="AA9" s="24">
        <v>34.6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478729</v>
      </c>
      <c r="C10" s="24">
        <v>-1.6</v>
      </c>
      <c r="D10" s="10"/>
      <c r="E10" s="11">
        <v>338719</v>
      </c>
      <c r="F10" s="24">
        <v>0.3</v>
      </c>
      <c r="G10" s="10"/>
      <c r="H10" s="11">
        <v>316192</v>
      </c>
      <c r="I10" s="29">
        <v>-1.8</v>
      </c>
      <c r="J10" s="30">
        <v>167.2</v>
      </c>
      <c r="K10" s="24">
        <v>0.8</v>
      </c>
      <c r="L10" s="31">
        <v>155.4</v>
      </c>
      <c r="M10" s="24">
        <v>-2</v>
      </c>
      <c r="N10" s="31">
        <v>11.8</v>
      </c>
      <c r="O10" s="24">
        <v>63.9</v>
      </c>
      <c r="P10" s="31">
        <v>20.3</v>
      </c>
      <c r="Q10" s="37">
        <v>-0.3000000000000007</v>
      </c>
      <c r="R10" s="23">
        <v>407</v>
      </c>
      <c r="S10" s="24">
        <v>6.2</v>
      </c>
      <c r="T10" s="10"/>
      <c r="U10" s="11">
        <v>397</v>
      </c>
      <c r="V10" s="24">
        <v>6.5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325702</v>
      </c>
      <c r="C11" s="24">
        <v>-4.3</v>
      </c>
      <c r="D11" s="10"/>
      <c r="E11" s="11">
        <v>323704</v>
      </c>
      <c r="F11" s="24">
        <v>-0.8</v>
      </c>
      <c r="G11" s="10"/>
      <c r="H11" s="11">
        <v>309075</v>
      </c>
      <c r="I11" s="29">
        <v>-0.1</v>
      </c>
      <c r="J11" s="30">
        <v>182.3</v>
      </c>
      <c r="K11" s="24">
        <v>1.2</v>
      </c>
      <c r="L11" s="31">
        <v>168.4</v>
      </c>
      <c r="M11" s="24">
        <v>1.6</v>
      </c>
      <c r="N11" s="31">
        <v>13.9</v>
      </c>
      <c r="O11" s="24">
        <v>-4.8</v>
      </c>
      <c r="P11" s="31">
        <v>22.2</v>
      </c>
      <c r="Q11" s="37">
        <v>0.3000000000000007</v>
      </c>
      <c r="R11" s="23">
        <v>83316</v>
      </c>
      <c r="S11" s="24">
        <v>-2.2</v>
      </c>
      <c r="T11" s="10"/>
      <c r="U11" s="11">
        <v>81536</v>
      </c>
      <c r="V11" s="24">
        <v>-0.3</v>
      </c>
      <c r="W11" s="10"/>
      <c r="X11" s="11">
        <v>1780</v>
      </c>
      <c r="Y11" s="24">
        <v>-47</v>
      </c>
      <c r="Z11" s="10"/>
      <c r="AA11" s="24">
        <v>2.1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396433</v>
      </c>
      <c r="C12" s="24">
        <v>-1.8</v>
      </c>
      <c r="D12" s="10"/>
      <c r="E12" s="11">
        <v>289446</v>
      </c>
      <c r="F12" s="24">
        <v>1.3</v>
      </c>
      <c r="G12" s="10"/>
      <c r="H12" s="11">
        <v>266830</v>
      </c>
      <c r="I12" s="29">
        <v>2</v>
      </c>
      <c r="J12" s="30">
        <v>162.3</v>
      </c>
      <c r="K12" s="24">
        <v>0.4</v>
      </c>
      <c r="L12" s="31">
        <v>150.9</v>
      </c>
      <c r="M12" s="24">
        <v>1.5</v>
      </c>
      <c r="N12" s="31">
        <v>11.4</v>
      </c>
      <c r="O12" s="24">
        <v>-11.6</v>
      </c>
      <c r="P12" s="31">
        <v>19.9</v>
      </c>
      <c r="Q12" s="37">
        <v>0.09999999999999787</v>
      </c>
      <c r="R12" s="23">
        <v>416837</v>
      </c>
      <c r="S12" s="24">
        <v>0.1</v>
      </c>
      <c r="T12" s="10"/>
      <c r="U12" s="11">
        <v>325222</v>
      </c>
      <c r="V12" s="24">
        <v>1.2</v>
      </c>
      <c r="W12" s="10"/>
      <c r="X12" s="11">
        <v>91615</v>
      </c>
      <c r="Y12" s="24">
        <v>-3.1</v>
      </c>
      <c r="Z12" s="10"/>
      <c r="AA12" s="24">
        <v>22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954810</v>
      </c>
      <c r="C13" s="24">
        <v>8.2</v>
      </c>
      <c r="D13" s="10"/>
      <c r="E13" s="11">
        <v>445453</v>
      </c>
      <c r="F13" s="24">
        <v>-3</v>
      </c>
      <c r="G13" s="10"/>
      <c r="H13" s="11">
        <v>397940</v>
      </c>
      <c r="I13" s="29">
        <v>-1.6</v>
      </c>
      <c r="J13" s="30">
        <v>157.8</v>
      </c>
      <c r="K13" s="24">
        <v>5.9</v>
      </c>
      <c r="L13" s="31">
        <v>148.4</v>
      </c>
      <c r="M13" s="24">
        <v>9.2</v>
      </c>
      <c r="N13" s="31">
        <v>9.4</v>
      </c>
      <c r="O13" s="24">
        <v>-28.8</v>
      </c>
      <c r="P13" s="31">
        <v>19.8</v>
      </c>
      <c r="Q13" s="37">
        <v>1.3000000000000007</v>
      </c>
      <c r="R13" s="23">
        <v>6855</v>
      </c>
      <c r="S13" s="24">
        <v>0</v>
      </c>
      <c r="T13" s="10"/>
      <c r="U13" s="11">
        <v>6519</v>
      </c>
      <c r="V13" s="24">
        <v>-0.3</v>
      </c>
      <c r="W13" s="10"/>
      <c r="X13" s="11">
        <v>336</v>
      </c>
      <c r="Y13" s="24">
        <v>4.6</v>
      </c>
      <c r="Z13" s="10"/>
      <c r="AA13" s="24">
        <v>4.9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367631</v>
      </c>
      <c r="C14" s="24">
        <v>-31.7</v>
      </c>
      <c r="D14" s="10"/>
      <c r="E14" s="11">
        <v>336803</v>
      </c>
      <c r="F14" s="24">
        <v>-7.4</v>
      </c>
      <c r="G14" s="10"/>
      <c r="H14" s="11">
        <v>316350</v>
      </c>
      <c r="I14" s="29">
        <v>-3.4</v>
      </c>
      <c r="J14" s="30">
        <v>165.4</v>
      </c>
      <c r="K14" s="24">
        <v>-3.6</v>
      </c>
      <c r="L14" s="31">
        <v>156.8</v>
      </c>
      <c r="M14" s="24">
        <v>1.9</v>
      </c>
      <c r="N14" s="31">
        <v>8.6</v>
      </c>
      <c r="O14" s="24">
        <v>-51.4</v>
      </c>
      <c r="P14" s="31">
        <v>20.3</v>
      </c>
      <c r="Q14" s="37">
        <v>-0.1999999999999993</v>
      </c>
      <c r="R14" s="23">
        <v>34494</v>
      </c>
      <c r="S14" s="24">
        <v>1.8</v>
      </c>
      <c r="T14" s="10"/>
      <c r="U14" s="11">
        <v>33297</v>
      </c>
      <c r="V14" s="24">
        <v>3.2</v>
      </c>
      <c r="W14" s="10"/>
      <c r="X14" s="11">
        <v>1197</v>
      </c>
      <c r="Y14" s="24">
        <v>-26.2</v>
      </c>
      <c r="Z14" s="10"/>
      <c r="AA14" s="24">
        <v>3.5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260165</v>
      </c>
      <c r="C15" s="24">
        <v>0.5</v>
      </c>
      <c r="D15" s="10"/>
      <c r="E15" s="11">
        <v>249628</v>
      </c>
      <c r="F15" s="24">
        <v>-2.8</v>
      </c>
      <c r="G15" s="10"/>
      <c r="H15" s="11">
        <v>213599</v>
      </c>
      <c r="I15" s="29">
        <v>-5.1</v>
      </c>
      <c r="J15" s="30">
        <v>178.3</v>
      </c>
      <c r="K15" s="24">
        <v>-3.6</v>
      </c>
      <c r="L15" s="31">
        <v>154.4</v>
      </c>
      <c r="M15" s="24">
        <v>-4.2</v>
      </c>
      <c r="N15" s="31">
        <v>23.9</v>
      </c>
      <c r="O15" s="24">
        <v>0.9</v>
      </c>
      <c r="P15" s="31">
        <v>21.1</v>
      </c>
      <c r="Q15" s="37">
        <v>-0.1999999999999993</v>
      </c>
      <c r="R15" s="23">
        <v>142609</v>
      </c>
      <c r="S15" s="24">
        <v>4.3</v>
      </c>
      <c r="T15" s="10"/>
      <c r="U15" s="11">
        <v>101064</v>
      </c>
      <c r="V15" s="24">
        <v>-2.9</v>
      </c>
      <c r="W15" s="10"/>
      <c r="X15" s="11">
        <v>41545</v>
      </c>
      <c r="Y15" s="24">
        <v>27.8</v>
      </c>
      <c r="Z15" s="10"/>
      <c r="AA15" s="24">
        <v>29.1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283118</v>
      </c>
      <c r="C16" s="24">
        <v>9.5</v>
      </c>
      <c r="D16" s="10"/>
      <c r="E16" s="11">
        <v>212868</v>
      </c>
      <c r="F16" s="24">
        <v>3.7</v>
      </c>
      <c r="G16" s="10"/>
      <c r="H16" s="11">
        <v>203054</v>
      </c>
      <c r="I16" s="29">
        <v>3.2</v>
      </c>
      <c r="J16" s="30">
        <v>138.1</v>
      </c>
      <c r="K16" s="24">
        <v>1.2</v>
      </c>
      <c r="L16" s="31">
        <v>132</v>
      </c>
      <c r="M16" s="24">
        <v>1</v>
      </c>
      <c r="N16" s="31">
        <v>6.1</v>
      </c>
      <c r="O16" s="24">
        <v>5.1</v>
      </c>
      <c r="P16" s="31">
        <v>19.4</v>
      </c>
      <c r="Q16" s="37">
        <v>0.29999999999999716</v>
      </c>
      <c r="R16" s="23">
        <v>387192</v>
      </c>
      <c r="S16" s="24">
        <v>-0.7</v>
      </c>
      <c r="T16" s="10"/>
      <c r="U16" s="11">
        <v>203793</v>
      </c>
      <c r="V16" s="24">
        <v>3.2</v>
      </c>
      <c r="W16" s="10"/>
      <c r="X16" s="11">
        <v>183399</v>
      </c>
      <c r="Y16" s="24">
        <v>-4.8</v>
      </c>
      <c r="Z16" s="10"/>
      <c r="AA16" s="24">
        <v>47.4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432846</v>
      </c>
      <c r="C17" s="24">
        <v>-18.4</v>
      </c>
      <c r="D17" s="10"/>
      <c r="E17" s="11">
        <v>312788</v>
      </c>
      <c r="F17" s="24">
        <v>2.7</v>
      </c>
      <c r="G17" s="10"/>
      <c r="H17" s="11">
        <v>289171</v>
      </c>
      <c r="I17" s="29">
        <v>3.7</v>
      </c>
      <c r="J17" s="30">
        <v>146.1</v>
      </c>
      <c r="K17" s="24">
        <v>4.9</v>
      </c>
      <c r="L17" s="31">
        <v>134.5</v>
      </c>
      <c r="M17" s="24">
        <v>4.7</v>
      </c>
      <c r="N17" s="31">
        <v>11.6</v>
      </c>
      <c r="O17" s="24">
        <v>9.4</v>
      </c>
      <c r="P17" s="31">
        <v>18.7</v>
      </c>
      <c r="Q17" s="37">
        <v>0.5999999999999979</v>
      </c>
      <c r="R17" s="23">
        <v>50223</v>
      </c>
      <c r="S17" s="24">
        <v>0.6</v>
      </c>
      <c r="T17" s="10"/>
      <c r="U17" s="11">
        <v>36948</v>
      </c>
      <c r="V17" s="24">
        <v>7</v>
      </c>
      <c r="W17" s="10"/>
      <c r="X17" s="11">
        <v>13275</v>
      </c>
      <c r="Y17" s="24">
        <v>-13.9</v>
      </c>
      <c r="Z17" s="10"/>
      <c r="AA17" s="24">
        <v>26.4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360855</v>
      </c>
      <c r="C18" s="41">
        <v>-28.9</v>
      </c>
      <c r="D18" s="10"/>
      <c r="E18" s="11">
        <v>290660</v>
      </c>
      <c r="F18" s="41">
        <v>-1.3</v>
      </c>
      <c r="G18" s="10"/>
      <c r="H18" s="11">
        <v>280854</v>
      </c>
      <c r="I18" s="43">
        <v>1.3</v>
      </c>
      <c r="J18" s="30">
        <v>160</v>
      </c>
      <c r="K18" s="41">
        <v>0.5</v>
      </c>
      <c r="L18" s="31">
        <v>149.7</v>
      </c>
      <c r="M18" s="41">
        <v>1.8</v>
      </c>
      <c r="N18" s="31">
        <v>10.3</v>
      </c>
      <c r="O18" s="41">
        <v>-14.9</v>
      </c>
      <c r="P18" s="31">
        <v>21</v>
      </c>
      <c r="Q18" s="37">
        <v>0.6999999999999993</v>
      </c>
      <c r="R18" s="23">
        <v>24886</v>
      </c>
      <c r="S18" s="41">
        <v>-4.3</v>
      </c>
      <c r="T18" s="10"/>
      <c r="U18" s="11">
        <v>18997</v>
      </c>
      <c r="V18" s="41">
        <v>-5.9</v>
      </c>
      <c r="W18" s="10"/>
      <c r="X18" s="11">
        <v>5889</v>
      </c>
      <c r="Y18" s="41">
        <v>1.4</v>
      </c>
      <c r="Z18" s="10"/>
      <c r="AA18" s="24">
        <v>23.7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600184</v>
      </c>
      <c r="C19" s="41">
        <v>-6.2</v>
      </c>
      <c r="D19" s="10"/>
      <c r="E19" s="11">
        <v>339227</v>
      </c>
      <c r="F19" s="41">
        <v>-6.7</v>
      </c>
      <c r="G19" s="10"/>
      <c r="H19" s="11">
        <v>323097</v>
      </c>
      <c r="I19" s="43">
        <v>-4.2</v>
      </c>
      <c r="J19" s="30">
        <v>150.7</v>
      </c>
      <c r="K19" s="41">
        <v>-4.1</v>
      </c>
      <c r="L19" s="31">
        <v>142.5</v>
      </c>
      <c r="M19" s="41">
        <v>-3.2</v>
      </c>
      <c r="N19" s="31">
        <v>8.2</v>
      </c>
      <c r="O19" s="41">
        <v>-18</v>
      </c>
      <c r="P19" s="31">
        <v>18.7</v>
      </c>
      <c r="Q19" s="37">
        <v>-0.6999999999999993</v>
      </c>
      <c r="R19" s="23">
        <v>40911</v>
      </c>
      <c r="S19" s="41">
        <v>5.5</v>
      </c>
      <c r="T19" s="10"/>
      <c r="U19" s="11">
        <v>33454</v>
      </c>
      <c r="V19" s="41">
        <v>-3.7</v>
      </c>
      <c r="W19" s="10"/>
      <c r="X19" s="11">
        <v>7457</v>
      </c>
      <c r="Y19" s="41">
        <v>85.5</v>
      </c>
      <c r="Z19" s="10"/>
      <c r="AA19" s="24">
        <v>18.2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96966</v>
      </c>
      <c r="C20" s="41">
        <v>11.5</v>
      </c>
      <c r="D20" s="10"/>
      <c r="E20" s="11">
        <v>94326</v>
      </c>
      <c r="F20" s="41">
        <v>13.2</v>
      </c>
      <c r="G20" s="10"/>
      <c r="H20" s="11">
        <v>90751</v>
      </c>
      <c r="I20" s="43">
        <v>11.2</v>
      </c>
      <c r="J20" s="30">
        <v>89</v>
      </c>
      <c r="K20" s="41">
        <v>15</v>
      </c>
      <c r="L20" s="31">
        <v>87.2</v>
      </c>
      <c r="M20" s="41">
        <v>14.9</v>
      </c>
      <c r="N20" s="31">
        <v>1.8</v>
      </c>
      <c r="O20" s="41">
        <v>20</v>
      </c>
      <c r="P20" s="31">
        <v>15.3</v>
      </c>
      <c r="Q20" s="37">
        <v>1.6000000000000014</v>
      </c>
      <c r="R20" s="23">
        <v>154288</v>
      </c>
      <c r="S20" s="41">
        <v>-2.3</v>
      </c>
      <c r="T20" s="10"/>
      <c r="U20" s="11">
        <v>35729</v>
      </c>
      <c r="V20" s="41">
        <v>101.8</v>
      </c>
      <c r="W20" s="10"/>
      <c r="X20" s="11">
        <v>118559</v>
      </c>
      <c r="Y20" s="41">
        <v>-15.4</v>
      </c>
      <c r="Z20" s="10"/>
      <c r="AA20" s="24">
        <v>76.8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201639</v>
      </c>
      <c r="C21" s="41">
        <v>10.1</v>
      </c>
      <c r="D21" s="10"/>
      <c r="E21" s="11">
        <v>166039</v>
      </c>
      <c r="F21" s="41">
        <v>-6.5</v>
      </c>
      <c r="G21" s="10"/>
      <c r="H21" s="11">
        <v>160141</v>
      </c>
      <c r="I21" s="43">
        <v>-4.2</v>
      </c>
      <c r="J21" s="30">
        <v>124.3</v>
      </c>
      <c r="K21" s="41">
        <v>-1</v>
      </c>
      <c r="L21" s="31">
        <v>121.1</v>
      </c>
      <c r="M21" s="41">
        <v>0.1</v>
      </c>
      <c r="N21" s="31">
        <v>3.2</v>
      </c>
      <c r="O21" s="41">
        <v>-30.4</v>
      </c>
      <c r="P21" s="31">
        <v>17.2</v>
      </c>
      <c r="Q21" s="37">
        <v>-1.5</v>
      </c>
      <c r="R21" s="23">
        <v>77831</v>
      </c>
      <c r="S21" s="41">
        <v>1.3</v>
      </c>
      <c r="T21" s="10"/>
      <c r="U21" s="11">
        <v>33034</v>
      </c>
      <c r="V21" s="41">
        <v>-30</v>
      </c>
      <c r="W21" s="10"/>
      <c r="X21" s="11">
        <v>44797</v>
      </c>
      <c r="Y21" s="41">
        <v>51.2</v>
      </c>
      <c r="Z21" s="10"/>
      <c r="AA21" s="24">
        <v>57.6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628193</v>
      </c>
      <c r="C22" s="24">
        <v>-13.8</v>
      </c>
      <c r="D22" s="10"/>
      <c r="E22" s="11">
        <v>295852</v>
      </c>
      <c r="F22" s="24">
        <v>-3.2</v>
      </c>
      <c r="G22" s="10"/>
      <c r="H22" s="11">
        <v>294093</v>
      </c>
      <c r="I22" s="29">
        <v>-3.2</v>
      </c>
      <c r="J22" s="30">
        <v>136.8</v>
      </c>
      <c r="K22" s="24">
        <v>-10.7</v>
      </c>
      <c r="L22" s="31">
        <v>130.1</v>
      </c>
      <c r="M22" s="24">
        <v>-7.8</v>
      </c>
      <c r="N22" s="31">
        <v>6.7</v>
      </c>
      <c r="O22" s="24">
        <v>-44.7</v>
      </c>
      <c r="P22" s="31">
        <v>18</v>
      </c>
      <c r="Q22" s="37">
        <v>-1.3999999999999986</v>
      </c>
      <c r="R22" s="23">
        <v>124896</v>
      </c>
      <c r="S22" s="24">
        <v>-0.6</v>
      </c>
      <c r="T22" s="10"/>
      <c r="U22" s="11">
        <v>88415</v>
      </c>
      <c r="V22" s="24">
        <v>-6.3</v>
      </c>
      <c r="W22" s="10"/>
      <c r="X22" s="11">
        <v>36481</v>
      </c>
      <c r="Y22" s="24">
        <v>17.1</v>
      </c>
      <c r="Z22" s="10"/>
      <c r="AA22" s="24">
        <v>29.2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333280</v>
      </c>
      <c r="C23" s="24">
        <v>-9</v>
      </c>
      <c r="D23" s="10"/>
      <c r="E23" s="11">
        <v>237757</v>
      </c>
      <c r="F23" s="24">
        <v>1.2</v>
      </c>
      <c r="G23" s="10"/>
      <c r="H23" s="11">
        <v>226634</v>
      </c>
      <c r="I23" s="29">
        <v>5.5</v>
      </c>
      <c r="J23" s="30">
        <v>131.1</v>
      </c>
      <c r="K23" s="24">
        <v>-1</v>
      </c>
      <c r="L23" s="31">
        <v>127.3</v>
      </c>
      <c r="M23" s="24">
        <v>-0.4</v>
      </c>
      <c r="N23" s="31">
        <v>3.8</v>
      </c>
      <c r="O23" s="24">
        <v>-15.6</v>
      </c>
      <c r="P23" s="31">
        <v>18.1</v>
      </c>
      <c r="Q23" s="37">
        <v>-0.1999999999999993</v>
      </c>
      <c r="R23" s="23">
        <v>202338</v>
      </c>
      <c r="S23" s="24">
        <v>5</v>
      </c>
      <c r="T23" s="10"/>
      <c r="U23" s="11">
        <v>135720</v>
      </c>
      <c r="V23" s="24">
        <v>1.8</v>
      </c>
      <c r="W23" s="10"/>
      <c r="X23" s="11">
        <v>66618</v>
      </c>
      <c r="Y23" s="24">
        <v>11.9</v>
      </c>
      <c r="Z23" s="10"/>
      <c r="AA23" s="24">
        <v>32.9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727496</v>
      </c>
      <c r="C24" s="24">
        <v>7.3</v>
      </c>
      <c r="D24" s="10"/>
      <c r="E24" s="11">
        <v>303387</v>
      </c>
      <c r="F24" s="24">
        <v>1.6</v>
      </c>
      <c r="G24" s="10"/>
      <c r="H24" s="11">
        <v>297078</v>
      </c>
      <c r="I24" s="29">
        <v>3.8</v>
      </c>
      <c r="J24" s="30">
        <v>158.1</v>
      </c>
      <c r="K24" s="24">
        <v>5.4</v>
      </c>
      <c r="L24" s="31">
        <v>155.3</v>
      </c>
      <c r="M24" s="24">
        <v>7.9</v>
      </c>
      <c r="N24" s="31">
        <v>2.8</v>
      </c>
      <c r="O24" s="24">
        <v>-54.2</v>
      </c>
      <c r="P24" s="31">
        <v>20.4</v>
      </c>
      <c r="Q24" s="37">
        <v>1.1999999999999993</v>
      </c>
      <c r="R24" s="23">
        <v>23303</v>
      </c>
      <c r="S24" s="24">
        <v>84.4</v>
      </c>
      <c r="T24" s="10"/>
      <c r="U24" s="11">
        <v>19466</v>
      </c>
      <c r="V24" s="24">
        <v>83.8</v>
      </c>
      <c r="W24" s="10"/>
      <c r="X24" s="11">
        <v>3837</v>
      </c>
      <c r="Y24" s="24">
        <v>86.7</v>
      </c>
      <c r="Z24" s="10"/>
      <c r="AA24" s="24">
        <v>16.5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283537</v>
      </c>
      <c r="C25" s="41">
        <v>12.2</v>
      </c>
      <c r="D25" s="10"/>
      <c r="E25" s="11">
        <v>243614</v>
      </c>
      <c r="F25" s="41">
        <v>7.9</v>
      </c>
      <c r="G25" s="10"/>
      <c r="H25" s="11">
        <v>221641</v>
      </c>
      <c r="I25" s="43">
        <v>5.5</v>
      </c>
      <c r="J25" s="33">
        <v>154</v>
      </c>
      <c r="K25" s="42">
        <v>9.5</v>
      </c>
      <c r="L25" s="34">
        <v>140.9</v>
      </c>
      <c r="M25" s="42">
        <v>7.4</v>
      </c>
      <c r="N25" s="34">
        <v>13.1</v>
      </c>
      <c r="O25" s="42">
        <v>39.4</v>
      </c>
      <c r="P25" s="34">
        <v>19.9</v>
      </c>
      <c r="Q25" s="44">
        <v>0.5</v>
      </c>
      <c r="R25" s="26">
        <v>107254</v>
      </c>
      <c r="S25" s="42">
        <v>1.1</v>
      </c>
      <c r="T25" s="25"/>
      <c r="U25" s="27">
        <v>74518</v>
      </c>
      <c r="V25" s="42">
        <v>7.5</v>
      </c>
      <c r="W25" s="25"/>
      <c r="X25" s="27">
        <v>32736</v>
      </c>
      <c r="Y25" s="42">
        <v>-10.9</v>
      </c>
      <c r="Z25" s="25"/>
      <c r="AA25" s="28">
        <v>30.5</v>
      </c>
      <c r="AB25" s="40"/>
      <c r="AC25" s="11"/>
      <c r="AD25" s="10"/>
      <c r="AE25" s="11"/>
      <c r="AF25" s="22"/>
      <c r="AG25" s="22"/>
    </row>
    <row r="26" spans="1:9" ht="15" customHeight="1">
      <c r="A26" s="56" t="s">
        <v>38</v>
      </c>
      <c r="B26" s="56"/>
      <c r="C26" s="56"/>
      <c r="D26" s="56"/>
      <c r="E26" s="56"/>
      <c r="F26" s="56"/>
      <c r="G26" s="56"/>
      <c r="H26" s="56"/>
      <c r="I26" s="56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Y6:Z6"/>
    <mergeCell ref="Y7:Z7"/>
    <mergeCell ref="AA7:AB7"/>
    <mergeCell ref="S6:T6"/>
    <mergeCell ref="A26:I26"/>
    <mergeCell ref="P6:P7"/>
    <mergeCell ref="A5:A7"/>
    <mergeCell ref="B6:B7"/>
    <mergeCell ref="E6:E7"/>
    <mergeCell ref="V6:W6"/>
    <mergeCell ref="C6:D6"/>
    <mergeCell ref="R5:AB5"/>
    <mergeCell ref="J5:K5"/>
    <mergeCell ref="AA6:AB6"/>
    <mergeCell ref="A2:P2"/>
    <mergeCell ref="F7:G7"/>
    <mergeCell ref="B5:D5"/>
    <mergeCell ref="F6:G6"/>
    <mergeCell ref="J6:J7"/>
    <mergeCell ref="S7:T7"/>
    <mergeCell ref="L5:M5"/>
    <mergeCell ref="N5:O5"/>
    <mergeCell ref="E5:G5"/>
    <mergeCell ref="N6:N7"/>
    <mergeCell ref="H5:I5"/>
    <mergeCell ref="P5:Q5"/>
    <mergeCell ref="V7:W7"/>
    <mergeCell ref="R6:R7"/>
    <mergeCell ref="L6:L7"/>
    <mergeCell ref="C7:D7"/>
    <mergeCell ref="H6:H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4" t="s">
        <v>1</v>
      </c>
      <c r="G5" s="54" t="s">
        <v>2</v>
      </c>
      <c r="H5" s="90" t="s">
        <v>81</v>
      </c>
      <c r="I5" s="54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8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5"/>
      <c r="G6" s="55"/>
      <c r="H6" s="85" t="s">
        <v>78</v>
      </c>
      <c r="I6" s="55"/>
      <c r="J6" s="84"/>
      <c r="K6" s="84"/>
      <c r="L6" s="84"/>
      <c r="M6" s="84"/>
      <c r="N6" s="148"/>
      <c r="O6" s="147"/>
      <c r="P6" s="146"/>
      <c r="Q6" s="60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77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102.4</v>
      </c>
      <c r="C15" s="139"/>
      <c r="D15" s="135"/>
      <c r="E15" s="76">
        <v>103</v>
      </c>
      <c r="F15" s="76">
        <v>84.9</v>
      </c>
      <c r="G15" s="76">
        <v>99.3</v>
      </c>
      <c r="H15" s="76">
        <v>72.3</v>
      </c>
      <c r="I15" s="76">
        <v>143</v>
      </c>
      <c r="J15" s="76">
        <v>91.2</v>
      </c>
      <c r="K15" s="76">
        <v>98.9</v>
      </c>
      <c r="L15" s="76">
        <v>100.3</v>
      </c>
      <c r="M15" s="76">
        <v>106.4</v>
      </c>
      <c r="N15" s="76">
        <v>106.1</v>
      </c>
      <c r="O15" s="139"/>
      <c r="P15" s="135"/>
      <c r="Q15" s="76">
        <v>63.3</v>
      </c>
      <c r="R15" s="139"/>
      <c r="S15" s="135"/>
    </row>
    <row r="16" spans="1:19" ht="13.5">
      <c r="A16" s="74" t="s">
        <v>69</v>
      </c>
      <c r="B16" s="77">
        <v>102.6</v>
      </c>
      <c r="C16" s="139"/>
      <c r="D16" s="135"/>
      <c r="E16" s="76">
        <v>102.2</v>
      </c>
      <c r="F16" s="76">
        <v>84.8</v>
      </c>
      <c r="G16" s="76">
        <v>99.3</v>
      </c>
      <c r="H16" s="76">
        <v>73</v>
      </c>
      <c r="I16" s="76">
        <v>142.4</v>
      </c>
      <c r="J16" s="76">
        <v>91.6</v>
      </c>
      <c r="K16" s="76">
        <v>98.6</v>
      </c>
      <c r="L16" s="76">
        <v>100</v>
      </c>
      <c r="M16" s="76">
        <v>107.4</v>
      </c>
      <c r="N16" s="76">
        <v>106.8</v>
      </c>
      <c r="O16" s="139"/>
      <c r="P16" s="135"/>
      <c r="Q16" s="76">
        <v>63.5</v>
      </c>
      <c r="R16" s="139"/>
      <c r="S16" s="135"/>
    </row>
    <row r="17" spans="1:19" ht="13.5">
      <c r="A17" s="74" t="s">
        <v>68</v>
      </c>
      <c r="B17" s="77">
        <v>102.5</v>
      </c>
      <c r="C17" s="139"/>
      <c r="D17" s="135"/>
      <c r="E17" s="76">
        <v>102.2</v>
      </c>
      <c r="F17" s="76">
        <v>84.1</v>
      </c>
      <c r="G17" s="76">
        <v>99.4</v>
      </c>
      <c r="H17" s="76">
        <v>69.5</v>
      </c>
      <c r="I17" s="76">
        <v>141.9</v>
      </c>
      <c r="J17" s="76">
        <v>91.1</v>
      </c>
      <c r="K17" s="76">
        <v>98</v>
      </c>
      <c r="L17" s="76">
        <v>90</v>
      </c>
      <c r="M17" s="76">
        <v>108.5</v>
      </c>
      <c r="N17" s="76">
        <v>107.8</v>
      </c>
      <c r="O17" s="139"/>
      <c r="P17" s="135"/>
      <c r="Q17" s="76">
        <v>63.5</v>
      </c>
      <c r="R17" s="139"/>
      <c r="S17" s="135"/>
    </row>
    <row r="18" spans="1:19" ht="13.5">
      <c r="A18" s="74" t="s">
        <v>67</v>
      </c>
      <c r="B18" s="77">
        <v>102.7</v>
      </c>
      <c r="C18" s="139"/>
      <c r="D18" s="135"/>
      <c r="E18" s="76">
        <v>104.8</v>
      </c>
      <c r="F18" s="76">
        <v>84.4</v>
      </c>
      <c r="G18" s="76">
        <v>99.2</v>
      </c>
      <c r="H18" s="76">
        <v>69.2</v>
      </c>
      <c r="I18" s="76">
        <v>141.3</v>
      </c>
      <c r="J18" s="76">
        <v>92.5</v>
      </c>
      <c r="K18" s="76">
        <v>98</v>
      </c>
      <c r="L18" s="76">
        <v>102</v>
      </c>
      <c r="M18" s="76">
        <v>108.6</v>
      </c>
      <c r="N18" s="76">
        <v>106.8</v>
      </c>
      <c r="O18" s="139"/>
      <c r="P18" s="135"/>
      <c r="Q18" s="76">
        <v>63.3</v>
      </c>
      <c r="R18" s="139"/>
      <c r="S18" s="135"/>
    </row>
    <row r="19" spans="1:19" ht="13.5">
      <c r="A19" s="74" t="s">
        <v>66</v>
      </c>
      <c r="B19" s="77">
        <v>102.3</v>
      </c>
      <c r="C19" s="139"/>
      <c r="D19" s="135"/>
      <c r="E19" s="76">
        <v>105.6</v>
      </c>
      <c r="F19" s="76">
        <v>84.2</v>
      </c>
      <c r="G19" s="76">
        <v>99</v>
      </c>
      <c r="H19" s="76">
        <v>70.4</v>
      </c>
      <c r="I19" s="76">
        <v>141.3</v>
      </c>
      <c r="J19" s="76">
        <v>92.2</v>
      </c>
      <c r="K19" s="76">
        <v>97.7</v>
      </c>
      <c r="L19" s="76">
        <v>89.5</v>
      </c>
      <c r="M19" s="76">
        <v>108.5</v>
      </c>
      <c r="N19" s="76">
        <v>107.8</v>
      </c>
      <c r="O19" s="139"/>
      <c r="P19" s="135"/>
      <c r="Q19" s="76">
        <v>63.7</v>
      </c>
      <c r="R19" s="139"/>
      <c r="S19" s="135"/>
    </row>
    <row r="20" spans="1:19" ht="13.5">
      <c r="A20" s="74" t="s">
        <v>65</v>
      </c>
      <c r="B20" s="77">
        <v>102.9</v>
      </c>
      <c r="C20" s="139"/>
      <c r="D20" s="135"/>
      <c r="E20" s="76">
        <v>106.2</v>
      </c>
      <c r="F20" s="76">
        <v>86</v>
      </c>
      <c r="G20" s="76">
        <v>99</v>
      </c>
      <c r="H20" s="76">
        <v>70</v>
      </c>
      <c r="I20" s="76">
        <v>141.8</v>
      </c>
      <c r="J20" s="76">
        <v>92.7</v>
      </c>
      <c r="K20" s="76">
        <v>97.3</v>
      </c>
      <c r="L20" s="76">
        <v>101.3</v>
      </c>
      <c r="M20" s="76">
        <v>109.1</v>
      </c>
      <c r="N20" s="76">
        <v>107.3</v>
      </c>
      <c r="O20" s="139"/>
      <c r="P20" s="135"/>
      <c r="Q20" s="76">
        <v>63.7</v>
      </c>
      <c r="R20" s="139"/>
      <c r="S20" s="135"/>
    </row>
    <row r="21" spans="1:19" ht="13.5">
      <c r="A21" s="74" t="s">
        <v>64</v>
      </c>
      <c r="B21" s="77">
        <v>103.1</v>
      </c>
      <c r="C21" s="139"/>
      <c r="D21" s="135"/>
      <c r="E21" s="76">
        <v>107</v>
      </c>
      <c r="F21" s="76">
        <v>86.9</v>
      </c>
      <c r="G21" s="76">
        <v>99.1</v>
      </c>
      <c r="H21" s="76">
        <v>70</v>
      </c>
      <c r="I21" s="76">
        <v>141.4</v>
      </c>
      <c r="J21" s="76">
        <v>94.3</v>
      </c>
      <c r="K21" s="76">
        <v>98</v>
      </c>
      <c r="L21" s="76">
        <v>100.7</v>
      </c>
      <c r="M21" s="76">
        <v>109</v>
      </c>
      <c r="N21" s="76">
        <v>107.2</v>
      </c>
      <c r="O21" s="139"/>
      <c r="P21" s="135"/>
      <c r="Q21" s="76">
        <v>63.2</v>
      </c>
      <c r="R21" s="139"/>
      <c r="S21" s="135"/>
    </row>
    <row r="22" spans="1:19" ht="13.5">
      <c r="A22" s="74" t="s">
        <v>63</v>
      </c>
      <c r="B22" s="77">
        <v>104.2</v>
      </c>
      <c r="C22" s="139">
        <v>102.9</v>
      </c>
      <c r="D22" s="135" t="s">
        <v>116</v>
      </c>
      <c r="E22" s="76">
        <v>107</v>
      </c>
      <c r="F22" s="76">
        <v>85</v>
      </c>
      <c r="G22" s="76">
        <v>99.9</v>
      </c>
      <c r="H22" s="76">
        <v>70</v>
      </c>
      <c r="I22" s="76">
        <v>141.3</v>
      </c>
      <c r="J22" s="76">
        <v>94.1</v>
      </c>
      <c r="K22" s="76">
        <v>97.5</v>
      </c>
      <c r="L22" s="76">
        <v>100.4</v>
      </c>
      <c r="M22" s="76">
        <v>108.1</v>
      </c>
      <c r="N22" s="76">
        <v>114.4</v>
      </c>
      <c r="O22" s="139">
        <v>106.7</v>
      </c>
      <c r="P22" s="135" t="s">
        <v>116</v>
      </c>
      <c r="Q22" s="76">
        <v>118</v>
      </c>
      <c r="R22" s="139">
        <v>62.7</v>
      </c>
      <c r="S22" s="135" t="s">
        <v>116</v>
      </c>
    </row>
    <row r="23" spans="1:19" ht="13.5">
      <c r="A23" s="74" t="s">
        <v>62</v>
      </c>
      <c r="B23" s="77">
        <v>102.6</v>
      </c>
      <c r="C23" s="139">
        <v>101.2</v>
      </c>
      <c r="D23" s="135" t="s">
        <v>116</v>
      </c>
      <c r="E23" s="76">
        <v>108.6</v>
      </c>
      <c r="F23" s="76">
        <v>84.9</v>
      </c>
      <c r="G23" s="76">
        <v>97.7</v>
      </c>
      <c r="H23" s="76">
        <v>70.5</v>
      </c>
      <c r="I23" s="76">
        <v>141.5</v>
      </c>
      <c r="J23" s="76">
        <v>94.1</v>
      </c>
      <c r="K23" s="76">
        <v>97.1</v>
      </c>
      <c r="L23" s="76">
        <v>99.9</v>
      </c>
      <c r="M23" s="76">
        <v>107.7</v>
      </c>
      <c r="N23" s="76">
        <v>109</v>
      </c>
      <c r="O23" s="139">
        <v>101.5</v>
      </c>
      <c r="P23" s="135" t="s">
        <v>116</v>
      </c>
      <c r="Q23" s="76">
        <v>115.8</v>
      </c>
      <c r="R23" s="139">
        <v>60.6</v>
      </c>
      <c r="S23" s="135" t="s">
        <v>116</v>
      </c>
    </row>
    <row r="24" spans="1:19" ht="13.5">
      <c r="A24" s="75" t="s">
        <v>61</v>
      </c>
      <c r="B24" s="77">
        <v>102</v>
      </c>
      <c r="C24" s="139">
        <v>100.6</v>
      </c>
      <c r="D24" s="135" t="s">
        <v>116</v>
      </c>
      <c r="E24" s="76">
        <v>106.2</v>
      </c>
      <c r="F24" s="76">
        <v>83.2</v>
      </c>
      <c r="G24" s="76">
        <v>98.2</v>
      </c>
      <c r="H24" s="76">
        <v>70.2</v>
      </c>
      <c r="I24" s="76">
        <v>140.7</v>
      </c>
      <c r="J24" s="76">
        <v>93.9</v>
      </c>
      <c r="K24" s="76">
        <v>96.5</v>
      </c>
      <c r="L24" s="76">
        <v>87.6</v>
      </c>
      <c r="M24" s="76">
        <v>105.8</v>
      </c>
      <c r="N24" s="76">
        <v>108.4</v>
      </c>
      <c r="O24" s="139">
        <v>100.8</v>
      </c>
      <c r="P24" s="135" t="s">
        <v>116</v>
      </c>
      <c r="Q24" s="76">
        <v>114.8</v>
      </c>
      <c r="R24" s="139">
        <v>59.5</v>
      </c>
      <c r="S24" s="135" t="s">
        <v>116</v>
      </c>
    </row>
    <row r="25" spans="1:19" ht="13.5">
      <c r="A25" s="75" t="s">
        <v>60</v>
      </c>
      <c r="B25" s="77">
        <v>102.3</v>
      </c>
      <c r="C25" s="139">
        <v>100.9</v>
      </c>
      <c r="D25" s="135" t="s">
        <v>116</v>
      </c>
      <c r="E25" s="76">
        <v>107.3</v>
      </c>
      <c r="F25" s="76">
        <v>83.3</v>
      </c>
      <c r="G25" s="76">
        <v>99.2</v>
      </c>
      <c r="H25" s="76">
        <v>72.6</v>
      </c>
      <c r="I25" s="76">
        <v>142.3</v>
      </c>
      <c r="J25" s="76">
        <v>95.3</v>
      </c>
      <c r="K25" s="76">
        <v>96.8</v>
      </c>
      <c r="L25" s="76">
        <v>87.7</v>
      </c>
      <c r="M25" s="76">
        <v>104.8</v>
      </c>
      <c r="N25" s="76">
        <v>109.5</v>
      </c>
      <c r="O25" s="139">
        <v>102</v>
      </c>
      <c r="P25" s="135" t="s">
        <v>116</v>
      </c>
      <c r="Q25" s="76">
        <v>120.1</v>
      </c>
      <c r="R25" s="139">
        <v>61.4</v>
      </c>
      <c r="S25" s="135" t="s">
        <v>116</v>
      </c>
    </row>
    <row r="26" spans="1:19" ht="13.5">
      <c r="A26" s="75" t="s">
        <v>59</v>
      </c>
      <c r="B26" s="77">
        <v>103.1</v>
      </c>
      <c r="C26" s="139">
        <v>101.7</v>
      </c>
      <c r="D26" s="135" t="s">
        <v>116</v>
      </c>
      <c r="E26" s="76">
        <v>108.1</v>
      </c>
      <c r="F26" s="76">
        <v>83</v>
      </c>
      <c r="G26" s="76">
        <v>98.8</v>
      </c>
      <c r="H26" s="76">
        <v>72.3</v>
      </c>
      <c r="I26" s="76">
        <v>146</v>
      </c>
      <c r="J26" s="76">
        <v>95.6</v>
      </c>
      <c r="K26" s="76">
        <v>98</v>
      </c>
      <c r="L26" s="76">
        <v>102</v>
      </c>
      <c r="M26" s="76">
        <v>105.5</v>
      </c>
      <c r="N26" s="76">
        <v>109.8</v>
      </c>
      <c r="O26" s="139">
        <v>102.2</v>
      </c>
      <c r="P26" s="135" t="s">
        <v>116</v>
      </c>
      <c r="Q26" s="76">
        <v>118.6</v>
      </c>
      <c r="R26" s="139">
        <v>60.8</v>
      </c>
      <c r="S26" s="135" t="s">
        <v>116</v>
      </c>
    </row>
    <row r="27" spans="1:19" ht="13.5">
      <c r="A27" s="74" t="s">
        <v>58</v>
      </c>
      <c r="B27" s="77">
        <v>103.6</v>
      </c>
      <c r="C27" s="139">
        <v>102.2</v>
      </c>
      <c r="D27" s="135" t="s">
        <v>116</v>
      </c>
      <c r="E27" s="76">
        <v>109.4</v>
      </c>
      <c r="F27" s="76">
        <v>83</v>
      </c>
      <c r="G27" s="76">
        <v>99.4</v>
      </c>
      <c r="H27" s="76">
        <v>72.3</v>
      </c>
      <c r="I27" s="76">
        <v>145.6</v>
      </c>
      <c r="J27" s="76">
        <v>95.1</v>
      </c>
      <c r="K27" s="76">
        <v>98.2</v>
      </c>
      <c r="L27" s="76">
        <v>100.9</v>
      </c>
      <c r="M27" s="76">
        <v>105.8</v>
      </c>
      <c r="N27" s="76">
        <v>111.4</v>
      </c>
      <c r="O27" s="139">
        <v>103.6</v>
      </c>
      <c r="P27" s="135" t="s">
        <v>116</v>
      </c>
      <c r="Q27" s="76">
        <v>116.7</v>
      </c>
      <c r="R27" s="139">
        <v>59.7</v>
      </c>
      <c r="S27" s="135" t="s">
        <v>116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55</v>
      </c>
      <c r="B30" s="67">
        <v>1.2</v>
      </c>
      <c r="C30" s="136">
        <v>-0.2</v>
      </c>
      <c r="D30" s="135"/>
      <c r="E30" s="66">
        <v>6.2</v>
      </c>
      <c r="F30" s="66">
        <v>-2.2</v>
      </c>
      <c r="G30" s="66">
        <v>0.1</v>
      </c>
      <c r="H30" s="66">
        <v>0</v>
      </c>
      <c r="I30" s="66">
        <v>1.8</v>
      </c>
      <c r="J30" s="66">
        <v>4.3</v>
      </c>
      <c r="K30" s="66">
        <v>-0.7</v>
      </c>
      <c r="L30" s="66">
        <v>0.6</v>
      </c>
      <c r="M30" s="66">
        <v>-0.6</v>
      </c>
      <c r="N30" s="66">
        <v>5</v>
      </c>
      <c r="O30" s="136">
        <v>-2.4</v>
      </c>
      <c r="P30" s="135"/>
      <c r="Q30" s="66">
        <v>84.4</v>
      </c>
      <c r="R30" s="136">
        <v>-5.7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4" t="s">
        <v>1</v>
      </c>
      <c r="G38" s="54" t="s">
        <v>2</v>
      </c>
      <c r="H38" s="90" t="s">
        <v>81</v>
      </c>
      <c r="I38" s="54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8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5"/>
      <c r="G39" s="55"/>
      <c r="H39" s="85" t="s">
        <v>78</v>
      </c>
      <c r="I39" s="55"/>
      <c r="J39" s="84"/>
      <c r="K39" s="84"/>
      <c r="L39" s="84"/>
      <c r="M39" s="84"/>
      <c r="N39" s="148"/>
      <c r="O39" s="147"/>
      <c r="P39" s="146"/>
      <c r="Q39" s="60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77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100</v>
      </c>
      <c r="C48" s="139"/>
      <c r="D48" s="135"/>
      <c r="E48" s="66">
        <v>113.6</v>
      </c>
      <c r="F48" s="66">
        <v>91.5</v>
      </c>
      <c r="G48" s="66">
        <v>104</v>
      </c>
      <c r="H48" s="66">
        <v>92.3</v>
      </c>
      <c r="I48" s="66">
        <v>170.5</v>
      </c>
      <c r="J48" s="66">
        <v>94.2</v>
      </c>
      <c r="K48" s="66">
        <v>85.8</v>
      </c>
      <c r="L48" s="66">
        <v>102.8</v>
      </c>
      <c r="M48" s="66">
        <v>105.9</v>
      </c>
      <c r="N48" s="66">
        <v>94.3</v>
      </c>
      <c r="O48" s="139"/>
      <c r="P48" s="135"/>
      <c r="Q48" s="66">
        <v>33.2</v>
      </c>
      <c r="R48" s="139"/>
      <c r="S48" s="135"/>
    </row>
    <row r="49" spans="1:19" ht="13.5">
      <c r="A49" s="74" t="s">
        <v>69</v>
      </c>
      <c r="B49" s="67">
        <v>99.9</v>
      </c>
      <c r="C49" s="139"/>
      <c r="D49" s="135"/>
      <c r="E49" s="66">
        <v>112.8</v>
      </c>
      <c r="F49" s="66">
        <v>90.8</v>
      </c>
      <c r="G49" s="66">
        <v>103.6</v>
      </c>
      <c r="H49" s="66">
        <v>93.2</v>
      </c>
      <c r="I49" s="66">
        <v>169.6</v>
      </c>
      <c r="J49" s="66">
        <v>94.2</v>
      </c>
      <c r="K49" s="66">
        <v>85.6</v>
      </c>
      <c r="L49" s="66">
        <v>102.4</v>
      </c>
      <c r="M49" s="66">
        <v>105.9</v>
      </c>
      <c r="N49" s="66">
        <v>94</v>
      </c>
      <c r="O49" s="139"/>
      <c r="P49" s="135"/>
      <c r="Q49" s="66">
        <v>32.8</v>
      </c>
      <c r="R49" s="139"/>
      <c r="S49" s="135"/>
    </row>
    <row r="50" spans="1:19" ht="13.5">
      <c r="A50" s="74" t="s">
        <v>68</v>
      </c>
      <c r="B50" s="67">
        <v>99.6</v>
      </c>
      <c r="C50" s="139"/>
      <c r="D50" s="135"/>
      <c r="E50" s="66">
        <v>112.8</v>
      </c>
      <c r="F50" s="66">
        <v>90.5</v>
      </c>
      <c r="G50" s="66">
        <v>103.8</v>
      </c>
      <c r="H50" s="66">
        <v>88.8</v>
      </c>
      <c r="I50" s="66">
        <v>168.9</v>
      </c>
      <c r="J50" s="66">
        <v>94.9</v>
      </c>
      <c r="K50" s="66">
        <v>84.7</v>
      </c>
      <c r="L50" s="66">
        <v>85.8</v>
      </c>
      <c r="M50" s="66">
        <v>108.7</v>
      </c>
      <c r="N50" s="66">
        <v>94.7</v>
      </c>
      <c r="O50" s="139"/>
      <c r="P50" s="135"/>
      <c r="Q50" s="66">
        <v>32.9</v>
      </c>
      <c r="R50" s="139"/>
      <c r="S50" s="135"/>
    </row>
    <row r="51" spans="1:19" ht="13.5">
      <c r="A51" s="74" t="s">
        <v>67</v>
      </c>
      <c r="B51" s="67">
        <v>99.8</v>
      </c>
      <c r="C51" s="139"/>
      <c r="D51" s="135"/>
      <c r="E51" s="66">
        <v>115.7</v>
      </c>
      <c r="F51" s="66">
        <v>90.8</v>
      </c>
      <c r="G51" s="66">
        <v>103.8</v>
      </c>
      <c r="H51" s="66">
        <v>88.4</v>
      </c>
      <c r="I51" s="66">
        <v>168</v>
      </c>
      <c r="J51" s="66">
        <v>93.1</v>
      </c>
      <c r="K51" s="66">
        <v>85</v>
      </c>
      <c r="L51" s="66">
        <v>105.8</v>
      </c>
      <c r="M51" s="66">
        <v>107.9</v>
      </c>
      <c r="N51" s="66">
        <v>94</v>
      </c>
      <c r="O51" s="139"/>
      <c r="P51" s="135"/>
      <c r="Q51" s="66">
        <v>32.9</v>
      </c>
      <c r="R51" s="139"/>
      <c r="S51" s="135"/>
    </row>
    <row r="52" spans="1:19" ht="13.5">
      <c r="A52" s="74" t="s">
        <v>66</v>
      </c>
      <c r="B52" s="67">
        <v>99</v>
      </c>
      <c r="C52" s="139"/>
      <c r="D52" s="135"/>
      <c r="E52" s="66">
        <v>116.6</v>
      </c>
      <c r="F52" s="66">
        <v>91.7</v>
      </c>
      <c r="G52" s="66">
        <v>103.8</v>
      </c>
      <c r="H52" s="66">
        <v>89.9</v>
      </c>
      <c r="I52" s="66">
        <v>168</v>
      </c>
      <c r="J52" s="66">
        <v>93</v>
      </c>
      <c r="K52" s="66">
        <v>84.8</v>
      </c>
      <c r="L52" s="66">
        <v>85.2</v>
      </c>
      <c r="M52" s="66">
        <v>108</v>
      </c>
      <c r="N52" s="66">
        <v>94.5</v>
      </c>
      <c r="O52" s="139"/>
      <c r="P52" s="135"/>
      <c r="Q52" s="66">
        <v>32.6</v>
      </c>
      <c r="R52" s="139"/>
      <c r="S52" s="135"/>
    </row>
    <row r="53" spans="1:19" ht="13.5">
      <c r="A53" s="74" t="s">
        <v>65</v>
      </c>
      <c r="B53" s="67">
        <v>100.2</v>
      </c>
      <c r="C53" s="139"/>
      <c r="D53" s="135"/>
      <c r="E53" s="66">
        <v>117.2</v>
      </c>
      <c r="F53" s="66">
        <v>94.8</v>
      </c>
      <c r="G53" s="66">
        <v>103.7</v>
      </c>
      <c r="H53" s="66">
        <v>89.5</v>
      </c>
      <c r="I53" s="66">
        <v>168.4</v>
      </c>
      <c r="J53" s="66">
        <v>93.9</v>
      </c>
      <c r="K53" s="66">
        <v>84.8</v>
      </c>
      <c r="L53" s="66">
        <v>104.4</v>
      </c>
      <c r="M53" s="66">
        <v>108.8</v>
      </c>
      <c r="N53" s="66">
        <v>94.7</v>
      </c>
      <c r="O53" s="139"/>
      <c r="P53" s="135"/>
      <c r="Q53" s="66">
        <v>32.9</v>
      </c>
      <c r="R53" s="139"/>
      <c r="S53" s="135"/>
    </row>
    <row r="54" spans="1:19" ht="13.5">
      <c r="A54" s="74" t="s">
        <v>64</v>
      </c>
      <c r="B54" s="67">
        <v>100.5</v>
      </c>
      <c r="C54" s="139"/>
      <c r="D54" s="135"/>
      <c r="E54" s="66">
        <v>118.1</v>
      </c>
      <c r="F54" s="66">
        <v>95.2</v>
      </c>
      <c r="G54" s="66">
        <v>103.6</v>
      </c>
      <c r="H54" s="66">
        <v>89.5</v>
      </c>
      <c r="I54" s="66">
        <v>167.9</v>
      </c>
      <c r="J54" s="66">
        <v>96.6</v>
      </c>
      <c r="K54" s="66">
        <v>85.3</v>
      </c>
      <c r="L54" s="66">
        <v>104.2</v>
      </c>
      <c r="M54" s="66">
        <v>108.5</v>
      </c>
      <c r="N54" s="66">
        <v>95.3</v>
      </c>
      <c r="O54" s="139"/>
      <c r="P54" s="135"/>
      <c r="Q54" s="66">
        <v>32.7</v>
      </c>
      <c r="R54" s="139"/>
      <c r="S54" s="135"/>
    </row>
    <row r="55" spans="1:19" ht="13.5">
      <c r="A55" s="74" t="s">
        <v>63</v>
      </c>
      <c r="B55" s="67">
        <v>103.1</v>
      </c>
      <c r="C55" s="139">
        <v>100.7</v>
      </c>
      <c r="D55" s="135" t="s">
        <v>116</v>
      </c>
      <c r="E55" s="66">
        <v>118.1</v>
      </c>
      <c r="F55" s="66">
        <v>92.8</v>
      </c>
      <c r="G55" s="66">
        <v>105</v>
      </c>
      <c r="H55" s="66">
        <v>89.5</v>
      </c>
      <c r="I55" s="66">
        <v>167.7</v>
      </c>
      <c r="J55" s="66">
        <v>97.2</v>
      </c>
      <c r="K55" s="66">
        <v>85</v>
      </c>
      <c r="L55" s="66">
        <v>103.6</v>
      </c>
      <c r="M55" s="66">
        <v>107.7</v>
      </c>
      <c r="N55" s="66">
        <v>106.9</v>
      </c>
      <c r="O55" s="139">
        <v>95.4</v>
      </c>
      <c r="P55" s="135" t="s">
        <v>116</v>
      </c>
      <c r="Q55" s="66">
        <v>120.1</v>
      </c>
      <c r="R55" s="139">
        <v>32.8</v>
      </c>
      <c r="S55" s="135" t="s">
        <v>116</v>
      </c>
    </row>
    <row r="56" spans="1:19" ht="13.5">
      <c r="A56" s="74" t="s">
        <v>62</v>
      </c>
      <c r="B56" s="67">
        <v>100.5</v>
      </c>
      <c r="C56" s="139">
        <v>98.1</v>
      </c>
      <c r="D56" s="135" t="s">
        <v>116</v>
      </c>
      <c r="E56" s="66">
        <v>119.9</v>
      </c>
      <c r="F56" s="66">
        <v>91.9</v>
      </c>
      <c r="G56" s="66">
        <v>101.6</v>
      </c>
      <c r="H56" s="66">
        <v>90.1</v>
      </c>
      <c r="I56" s="66">
        <v>168</v>
      </c>
      <c r="J56" s="66">
        <v>97.4</v>
      </c>
      <c r="K56" s="66">
        <v>84.5</v>
      </c>
      <c r="L56" s="66">
        <v>103.5</v>
      </c>
      <c r="M56" s="66">
        <v>107.3</v>
      </c>
      <c r="N56" s="66">
        <v>98.2</v>
      </c>
      <c r="O56" s="139">
        <v>87</v>
      </c>
      <c r="P56" s="135" t="s">
        <v>116</v>
      </c>
      <c r="Q56" s="66">
        <v>120.7</v>
      </c>
      <c r="R56" s="139">
        <v>33.4</v>
      </c>
      <c r="S56" s="135" t="s">
        <v>116</v>
      </c>
    </row>
    <row r="57" spans="1:19" ht="13.5">
      <c r="A57" s="75" t="s">
        <v>61</v>
      </c>
      <c r="B57" s="67">
        <v>100</v>
      </c>
      <c r="C57" s="139">
        <v>97.6</v>
      </c>
      <c r="D57" s="135" t="s">
        <v>116</v>
      </c>
      <c r="E57" s="66">
        <v>117.2</v>
      </c>
      <c r="F57" s="66">
        <v>92.2</v>
      </c>
      <c r="G57" s="66">
        <v>102.9</v>
      </c>
      <c r="H57" s="66">
        <v>89.6</v>
      </c>
      <c r="I57" s="66">
        <v>166.9</v>
      </c>
      <c r="J57" s="66">
        <v>97.7</v>
      </c>
      <c r="K57" s="66">
        <v>83.3</v>
      </c>
      <c r="L57" s="66">
        <v>82.5</v>
      </c>
      <c r="M57" s="66">
        <v>104.5</v>
      </c>
      <c r="N57" s="66">
        <v>97.9</v>
      </c>
      <c r="O57" s="139">
        <v>86.8</v>
      </c>
      <c r="P57" s="135" t="s">
        <v>116</v>
      </c>
      <c r="Q57" s="66">
        <v>120</v>
      </c>
      <c r="R57" s="139">
        <v>32.7</v>
      </c>
      <c r="S57" s="135" t="s">
        <v>116</v>
      </c>
    </row>
    <row r="58" spans="1:19" ht="13.5">
      <c r="A58" s="75" t="s">
        <v>60</v>
      </c>
      <c r="B58" s="67">
        <v>100.9</v>
      </c>
      <c r="C58" s="139">
        <v>98.4</v>
      </c>
      <c r="D58" s="135" t="s">
        <v>116</v>
      </c>
      <c r="E58" s="66">
        <v>118.4</v>
      </c>
      <c r="F58" s="66">
        <v>90.8</v>
      </c>
      <c r="G58" s="66">
        <v>104.5</v>
      </c>
      <c r="H58" s="66">
        <v>92.7</v>
      </c>
      <c r="I58" s="66">
        <v>169.2</v>
      </c>
      <c r="J58" s="66">
        <v>99.1</v>
      </c>
      <c r="K58" s="66">
        <v>84.1</v>
      </c>
      <c r="L58" s="66">
        <v>81.4</v>
      </c>
      <c r="M58" s="66">
        <v>105.2</v>
      </c>
      <c r="N58" s="66">
        <v>98.9</v>
      </c>
      <c r="O58" s="139">
        <v>87.7</v>
      </c>
      <c r="P58" s="135" t="s">
        <v>116</v>
      </c>
      <c r="Q58" s="66">
        <v>125.8</v>
      </c>
      <c r="R58" s="139">
        <v>32.9</v>
      </c>
      <c r="S58" s="135" t="s">
        <v>116</v>
      </c>
    </row>
    <row r="59" spans="1:19" ht="13.5">
      <c r="A59" s="75" t="s">
        <v>59</v>
      </c>
      <c r="B59" s="67">
        <v>101.6</v>
      </c>
      <c r="C59" s="139">
        <v>99.2</v>
      </c>
      <c r="D59" s="135" t="s">
        <v>116</v>
      </c>
      <c r="E59" s="66">
        <v>119.3</v>
      </c>
      <c r="F59" s="66">
        <v>91.2</v>
      </c>
      <c r="G59" s="66">
        <v>103.7</v>
      </c>
      <c r="H59" s="66">
        <v>92.3</v>
      </c>
      <c r="I59" s="66">
        <v>174.3</v>
      </c>
      <c r="J59" s="66">
        <v>99.7</v>
      </c>
      <c r="K59" s="66">
        <v>83.8</v>
      </c>
      <c r="L59" s="66">
        <v>105.2</v>
      </c>
      <c r="M59" s="66">
        <v>106.2</v>
      </c>
      <c r="N59" s="66">
        <v>99.5</v>
      </c>
      <c r="O59" s="139">
        <v>88.2</v>
      </c>
      <c r="P59" s="135" t="s">
        <v>116</v>
      </c>
      <c r="Q59" s="66">
        <v>124.6</v>
      </c>
      <c r="R59" s="139">
        <v>33.1</v>
      </c>
      <c r="S59" s="135" t="s">
        <v>116</v>
      </c>
    </row>
    <row r="60" spans="1:19" ht="13.5">
      <c r="A60" s="74" t="s">
        <v>58</v>
      </c>
      <c r="B60" s="67">
        <v>102.2</v>
      </c>
      <c r="C60" s="139">
        <v>99.7</v>
      </c>
      <c r="D60" s="135" t="s">
        <v>116</v>
      </c>
      <c r="E60" s="66">
        <v>120.8</v>
      </c>
      <c r="F60" s="66">
        <v>90.5</v>
      </c>
      <c r="G60" s="66">
        <v>104.9</v>
      </c>
      <c r="H60" s="66">
        <v>92.3</v>
      </c>
      <c r="I60" s="66">
        <v>174.4</v>
      </c>
      <c r="J60" s="66">
        <v>99.3</v>
      </c>
      <c r="K60" s="66">
        <v>83.8</v>
      </c>
      <c r="L60" s="66">
        <v>103.6</v>
      </c>
      <c r="M60" s="66">
        <v>106.1</v>
      </c>
      <c r="N60" s="66">
        <v>100.4</v>
      </c>
      <c r="O60" s="139">
        <v>88.8</v>
      </c>
      <c r="P60" s="135" t="s">
        <v>116</v>
      </c>
      <c r="Q60" s="66">
        <v>122.4</v>
      </c>
      <c r="R60" s="139">
        <v>32.3</v>
      </c>
      <c r="S60" s="135" t="s">
        <v>116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55</v>
      </c>
      <c r="B63" s="67">
        <v>2.2</v>
      </c>
      <c r="C63" s="136">
        <v>-0.3</v>
      </c>
      <c r="D63" s="135"/>
      <c r="E63" s="66">
        <v>6.3</v>
      </c>
      <c r="F63" s="66">
        <v>-1.1</v>
      </c>
      <c r="G63" s="66">
        <v>0.9</v>
      </c>
      <c r="H63" s="66">
        <v>0</v>
      </c>
      <c r="I63" s="66">
        <v>2.3</v>
      </c>
      <c r="J63" s="66">
        <v>5.4</v>
      </c>
      <c r="K63" s="66">
        <v>-2.3</v>
      </c>
      <c r="L63" s="66">
        <v>0.8</v>
      </c>
      <c r="M63" s="66">
        <v>0.2</v>
      </c>
      <c r="N63" s="66">
        <v>6.5</v>
      </c>
      <c r="O63" s="136">
        <v>-5.8</v>
      </c>
      <c r="P63" s="135"/>
      <c r="Q63" s="66">
        <v>268.7</v>
      </c>
      <c r="R63" s="136">
        <v>-2.7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115</v>
      </c>
    </row>
    <row r="67" ht="13.5">
      <c r="A67" s="62" t="s">
        <v>114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131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130</v>
      </c>
      <c r="H5" s="165"/>
      <c r="L5" s="1" t="s">
        <v>129</v>
      </c>
    </row>
    <row r="6" spans="1:12" ht="19.5" customHeight="1">
      <c r="A6" s="164" t="s">
        <v>128</v>
      </c>
      <c r="B6" s="162" t="s">
        <v>4</v>
      </c>
      <c r="C6" s="161"/>
      <c r="D6" s="160"/>
      <c r="E6" s="162" t="s">
        <v>103</v>
      </c>
      <c r="F6" s="161"/>
      <c r="G6" s="160"/>
      <c r="H6" s="163" t="s">
        <v>8</v>
      </c>
      <c r="I6" s="163" t="s">
        <v>127</v>
      </c>
      <c r="J6" s="162" t="s">
        <v>126</v>
      </c>
      <c r="K6" s="161"/>
      <c r="L6" s="160"/>
    </row>
    <row r="7" spans="1:12" ht="19.5" customHeight="1" thickBot="1">
      <c r="A7" s="159"/>
      <c r="B7" s="157" t="s">
        <v>125</v>
      </c>
      <c r="C7" s="156" t="s">
        <v>124</v>
      </c>
      <c r="D7" s="155" t="s">
        <v>123</v>
      </c>
      <c r="E7" s="157" t="s">
        <v>125</v>
      </c>
      <c r="F7" s="156" t="s">
        <v>124</v>
      </c>
      <c r="G7" s="156" t="s">
        <v>123</v>
      </c>
      <c r="H7" s="158"/>
      <c r="I7" s="158"/>
      <c r="J7" s="157" t="s">
        <v>125</v>
      </c>
      <c r="K7" s="156" t="s">
        <v>124</v>
      </c>
      <c r="L7" s="155" t="s">
        <v>123</v>
      </c>
    </row>
    <row r="8" spans="1:12" ht="19.5" customHeight="1" thickTop="1">
      <c r="A8" s="154" t="s">
        <v>122</v>
      </c>
      <c r="B8" s="153">
        <v>535963</v>
      </c>
      <c r="C8" s="153">
        <v>656152</v>
      </c>
      <c r="D8" s="153">
        <v>323280</v>
      </c>
      <c r="E8" s="153">
        <v>334016</v>
      </c>
      <c r="F8" s="153">
        <v>394786</v>
      </c>
      <c r="G8" s="153">
        <v>226479</v>
      </c>
      <c r="H8" s="153">
        <v>304448</v>
      </c>
      <c r="I8" s="153">
        <v>29568</v>
      </c>
      <c r="J8" s="153">
        <v>201947</v>
      </c>
      <c r="K8" s="153">
        <v>261366</v>
      </c>
      <c r="L8" s="153">
        <v>96801</v>
      </c>
    </row>
    <row r="9" spans="1:12" ht="19.5" customHeight="1">
      <c r="A9" s="152" t="s">
        <v>121</v>
      </c>
      <c r="B9" s="151">
        <v>374001</v>
      </c>
      <c r="C9" s="151">
        <v>480839</v>
      </c>
      <c r="D9" s="151">
        <v>216118</v>
      </c>
      <c r="E9" s="151">
        <v>271901</v>
      </c>
      <c r="F9" s="151">
        <v>339470</v>
      </c>
      <c r="G9" s="151">
        <v>172048</v>
      </c>
      <c r="H9" s="151">
        <v>250831</v>
      </c>
      <c r="I9" s="151">
        <v>21070</v>
      </c>
      <c r="J9" s="151">
        <v>102100</v>
      </c>
      <c r="K9" s="151">
        <v>141369</v>
      </c>
      <c r="L9" s="151">
        <v>44070</v>
      </c>
    </row>
    <row r="10" spans="1:12" ht="19.5" customHeight="1">
      <c r="A10" s="152" t="s">
        <v>120</v>
      </c>
      <c r="B10" s="151">
        <v>346918</v>
      </c>
      <c r="C10" s="151">
        <v>413870</v>
      </c>
      <c r="D10" s="151">
        <v>277455</v>
      </c>
      <c r="E10" s="151">
        <v>243109</v>
      </c>
      <c r="F10" s="151">
        <v>310290</v>
      </c>
      <c r="G10" s="151">
        <v>173408</v>
      </c>
      <c r="H10" s="151">
        <v>229728</v>
      </c>
      <c r="I10" s="151">
        <v>13381</v>
      </c>
      <c r="J10" s="151">
        <v>103809</v>
      </c>
      <c r="K10" s="151">
        <v>103580</v>
      </c>
      <c r="L10" s="151">
        <v>104047</v>
      </c>
    </row>
    <row r="11" spans="1:12" ht="19.5" customHeight="1">
      <c r="A11" s="152" t="s">
        <v>119</v>
      </c>
      <c r="B11" s="151">
        <v>284837</v>
      </c>
      <c r="C11" s="151">
        <v>358768</v>
      </c>
      <c r="D11" s="151">
        <v>204725</v>
      </c>
      <c r="E11" s="151">
        <v>221863</v>
      </c>
      <c r="F11" s="151">
        <v>286482</v>
      </c>
      <c r="G11" s="151">
        <v>151841</v>
      </c>
      <c r="H11" s="151">
        <v>210520</v>
      </c>
      <c r="I11" s="151">
        <v>11343</v>
      </c>
      <c r="J11" s="151">
        <v>62974</v>
      </c>
      <c r="K11" s="151">
        <v>72286</v>
      </c>
      <c r="L11" s="151">
        <v>52884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136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130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128</v>
      </c>
      <c r="B6" s="183" t="s">
        <v>11</v>
      </c>
      <c r="C6" s="182"/>
      <c r="D6" s="181"/>
      <c r="E6" s="183" t="s">
        <v>135</v>
      </c>
      <c r="F6" s="182"/>
      <c r="G6" s="181"/>
      <c r="H6" s="183" t="s">
        <v>22</v>
      </c>
      <c r="I6" s="182"/>
      <c r="J6" s="181"/>
      <c r="K6" s="183" t="s">
        <v>134</v>
      </c>
      <c r="L6" s="182"/>
      <c r="M6" s="181"/>
      <c r="N6" s="171"/>
    </row>
    <row r="7" spans="1:14" ht="19.5" customHeight="1" thickBot="1">
      <c r="A7" s="159"/>
      <c r="B7" s="157" t="s">
        <v>125</v>
      </c>
      <c r="C7" s="156" t="s">
        <v>124</v>
      </c>
      <c r="D7" s="156" t="s">
        <v>123</v>
      </c>
      <c r="E7" s="155" t="s">
        <v>125</v>
      </c>
      <c r="F7" s="156" t="s">
        <v>124</v>
      </c>
      <c r="G7" s="156" t="s">
        <v>123</v>
      </c>
      <c r="H7" s="155" t="s">
        <v>125</v>
      </c>
      <c r="I7" s="156" t="s">
        <v>124</v>
      </c>
      <c r="J7" s="156" t="s">
        <v>123</v>
      </c>
      <c r="K7" s="156" t="s">
        <v>125</v>
      </c>
      <c r="L7" s="155" t="s">
        <v>124</v>
      </c>
      <c r="M7" s="157" t="s">
        <v>123</v>
      </c>
      <c r="N7" s="171"/>
    </row>
    <row r="8" spans="1:13" ht="9.75" customHeight="1" thickTop="1">
      <c r="A8" s="180"/>
      <c r="B8" s="179" t="s">
        <v>133</v>
      </c>
      <c r="C8" s="178" t="s">
        <v>133</v>
      </c>
      <c r="D8" s="178" t="s">
        <v>133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122</v>
      </c>
      <c r="B9" s="176">
        <v>18.6</v>
      </c>
      <c r="C9" s="176">
        <v>18.9</v>
      </c>
      <c r="D9" s="176">
        <v>18</v>
      </c>
      <c r="E9" s="176">
        <v>149.9</v>
      </c>
      <c r="F9" s="176">
        <v>160.1</v>
      </c>
      <c r="G9" s="176">
        <v>131.9</v>
      </c>
      <c r="H9" s="176">
        <v>139.2</v>
      </c>
      <c r="I9" s="176">
        <v>146.9</v>
      </c>
      <c r="J9" s="176">
        <v>125.6</v>
      </c>
      <c r="K9" s="176">
        <v>10.7</v>
      </c>
      <c r="L9" s="176">
        <v>13.2</v>
      </c>
      <c r="M9" s="176">
        <v>6.3</v>
      </c>
    </row>
    <row r="10" spans="1:13" ht="19.5" customHeight="1">
      <c r="A10" s="152" t="s">
        <v>121</v>
      </c>
      <c r="B10" s="175">
        <v>19</v>
      </c>
      <c r="C10" s="175">
        <v>19.4</v>
      </c>
      <c r="D10" s="175">
        <v>18.3</v>
      </c>
      <c r="E10" s="175">
        <v>148.3</v>
      </c>
      <c r="F10" s="175">
        <v>160.1</v>
      </c>
      <c r="G10" s="175">
        <v>130.9</v>
      </c>
      <c r="H10" s="175">
        <v>136.9</v>
      </c>
      <c r="I10" s="175">
        <v>144.8</v>
      </c>
      <c r="J10" s="175">
        <v>125.4</v>
      </c>
      <c r="K10" s="175">
        <v>11.4</v>
      </c>
      <c r="L10" s="175">
        <v>15.3</v>
      </c>
      <c r="M10" s="175">
        <v>5.5</v>
      </c>
    </row>
    <row r="11" spans="1:13" ht="19.5" customHeight="1">
      <c r="A11" s="152" t="s">
        <v>120</v>
      </c>
      <c r="B11" s="175">
        <v>19.1</v>
      </c>
      <c r="C11" s="175">
        <v>20.2</v>
      </c>
      <c r="D11" s="175">
        <v>18</v>
      </c>
      <c r="E11" s="175">
        <v>144.3</v>
      </c>
      <c r="F11" s="175">
        <v>164.7</v>
      </c>
      <c r="G11" s="175">
        <v>123</v>
      </c>
      <c r="H11" s="175">
        <v>135.4</v>
      </c>
      <c r="I11" s="175">
        <v>152.3</v>
      </c>
      <c r="J11" s="175">
        <v>117.8</v>
      </c>
      <c r="K11" s="175">
        <v>8.9</v>
      </c>
      <c r="L11" s="175">
        <v>12.4</v>
      </c>
      <c r="M11" s="175">
        <v>5.2</v>
      </c>
    </row>
    <row r="12" spans="1:13" ht="19.5" customHeight="1">
      <c r="A12" s="152" t="s">
        <v>119</v>
      </c>
      <c r="B12" s="175">
        <v>19.4</v>
      </c>
      <c r="C12" s="175">
        <v>20.7</v>
      </c>
      <c r="D12" s="175">
        <v>18</v>
      </c>
      <c r="E12" s="175">
        <v>144.4</v>
      </c>
      <c r="F12" s="175">
        <v>166.7</v>
      </c>
      <c r="G12" s="175">
        <v>120.4</v>
      </c>
      <c r="H12" s="175">
        <v>136.8</v>
      </c>
      <c r="I12" s="175">
        <v>154.6</v>
      </c>
      <c r="J12" s="175">
        <v>117.6</v>
      </c>
      <c r="K12" s="175">
        <v>7.6</v>
      </c>
      <c r="L12" s="175">
        <v>12.1</v>
      </c>
      <c r="M12" s="175">
        <v>2.8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131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136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227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20"/>
      <c r="B6" s="219"/>
      <c r="C6" s="218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13" t="s">
        <v>226</v>
      </c>
      <c r="B7" s="212"/>
      <c r="C7" s="212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339736</v>
      </c>
      <c r="F8" s="205">
        <v>246640</v>
      </c>
      <c r="G8" s="205">
        <v>231345</v>
      </c>
      <c r="H8" s="205">
        <v>15295</v>
      </c>
      <c r="I8" s="205">
        <v>93096</v>
      </c>
      <c r="J8" s="205">
        <v>427543</v>
      </c>
      <c r="K8" s="205">
        <v>314466</v>
      </c>
      <c r="L8" s="205">
        <v>113077</v>
      </c>
      <c r="M8" s="205">
        <v>235981</v>
      </c>
      <c r="N8" s="205">
        <v>166496</v>
      </c>
      <c r="O8" s="205">
        <v>69485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478729</v>
      </c>
      <c r="F9" s="191">
        <v>338719</v>
      </c>
      <c r="G9" s="191">
        <v>316192</v>
      </c>
      <c r="H9" s="191">
        <v>22527</v>
      </c>
      <c r="I9" s="191">
        <v>140010</v>
      </c>
      <c r="J9" s="191">
        <v>490588</v>
      </c>
      <c r="K9" s="191">
        <v>349576</v>
      </c>
      <c r="L9" s="191">
        <v>141012</v>
      </c>
      <c r="M9" s="191">
        <v>360946</v>
      </c>
      <c r="N9" s="191">
        <v>230892</v>
      </c>
      <c r="O9" s="191">
        <v>130054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325702</v>
      </c>
      <c r="F10" s="200">
        <v>323704</v>
      </c>
      <c r="G10" s="200">
        <v>309075</v>
      </c>
      <c r="H10" s="200">
        <v>14629</v>
      </c>
      <c r="I10" s="200">
        <v>1998</v>
      </c>
      <c r="J10" s="200">
        <v>346892</v>
      </c>
      <c r="K10" s="200">
        <v>344546</v>
      </c>
      <c r="L10" s="200">
        <v>2346</v>
      </c>
      <c r="M10" s="200">
        <v>204148</v>
      </c>
      <c r="N10" s="200">
        <v>204148</v>
      </c>
      <c r="O10" s="200">
        <v>0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396433</v>
      </c>
      <c r="F11" s="200">
        <v>289446</v>
      </c>
      <c r="G11" s="200">
        <v>266830</v>
      </c>
      <c r="H11" s="200">
        <v>22616</v>
      </c>
      <c r="I11" s="200">
        <v>106987</v>
      </c>
      <c r="J11" s="200">
        <v>481303</v>
      </c>
      <c r="K11" s="200">
        <v>344122</v>
      </c>
      <c r="L11" s="200">
        <v>137181</v>
      </c>
      <c r="M11" s="200">
        <v>210185</v>
      </c>
      <c r="N11" s="200">
        <v>169460</v>
      </c>
      <c r="O11" s="200">
        <v>40725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954810</v>
      </c>
      <c r="F12" s="200">
        <v>445453</v>
      </c>
      <c r="G12" s="200">
        <v>397940</v>
      </c>
      <c r="H12" s="200">
        <v>47513</v>
      </c>
      <c r="I12" s="200">
        <v>509357</v>
      </c>
      <c r="J12" s="200">
        <v>983056</v>
      </c>
      <c r="K12" s="200">
        <v>462935</v>
      </c>
      <c r="L12" s="200">
        <v>520121</v>
      </c>
      <c r="M12" s="200">
        <v>772362</v>
      </c>
      <c r="N12" s="200">
        <v>332533</v>
      </c>
      <c r="O12" s="200">
        <v>439829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367631</v>
      </c>
      <c r="F13" s="200">
        <v>336803</v>
      </c>
      <c r="G13" s="200">
        <v>316350</v>
      </c>
      <c r="H13" s="200">
        <v>20453</v>
      </c>
      <c r="I13" s="200">
        <v>30828</v>
      </c>
      <c r="J13" s="200">
        <v>393892</v>
      </c>
      <c r="K13" s="200">
        <v>359125</v>
      </c>
      <c r="L13" s="200">
        <v>34767</v>
      </c>
      <c r="M13" s="200">
        <v>244722</v>
      </c>
      <c r="N13" s="200">
        <v>232332</v>
      </c>
      <c r="O13" s="200">
        <v>12390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260165</v>
      </c>
      <c r="F14" s="200">
        <v>249628</v>
      </c>
      <c r="G14" s="200">
        <v>213599</v>
      </c>
      <c r="H14" s="200">
        <v>36029</v>
      </c>
      <c r="I14" s="200">
        <v>10537</v>
      </c>
      <c r="J14" s="200">
        <v>294881</v>
      </c>
      <c r="K14" s="200">
        <v>282985</v>
      </c>
      <c r="L14" s="200">
        <v>11896</v>
      </c>
      <c r="M14" s="200">
        <v>158598</v>
      </c>
      <c r="N14" s="200">
        <v>152038</v>
      </c>
      <c r="O14" s="200">
        <v>6560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283118</v>
      </c>
      <c r="F15" s="200">
        <v>212868</v>
      </c>
      <c r="G15" s="200">
        <v>203054</v>
      </c>
      <c r="H15" s="200">
        <v>9814</v>
      </c>
      <c r="I15" s="200">
        <v>70250</v>
      </c>
      <c r="J15" s="200">
        <v>400834</v>
      </c>
      <c r="K15" s="200">
        <v>291740</v>
      </c>
      <c r="L15" s="200">
        <v>109094</v>
      </c>
      <c r="M15" s="200">
        <v>162800</v>
      </c>
      <c r="N15" s="200">
        <v>132253</v>
      </c>
      <c r="O15" s="200">
        <v>30547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432846</v>
      </c>
      <c r="F16" s="200">
        <v>312788</v>
      </c>
      <c r="G16" s="200">
        <v>289171</v>
      </c>
      <c r="H16" s="200">
        <v>23617</v>
      </c>
      <c r="I16" s="200">
        <v>120058</v>
      </c>
      <c r="J16" s="200">
        <v>600471</v>
      </c>
      <c r="K16" s="200">
        <v>451897</v>
      </c>
      <c r="L16" s="200">
        <v>148574</v>
      </c>
      <c r="M16" s="200">
        <v>325354</v>
      </c>
      <c r="N16" s="200">
        <v>223582</v>
      </c>
      <c r="O16" s="200">
        <v>101772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360855</v>
      </c>
      <c r="F17" s="200">
        <v>290660</v>
      </c>
      <c r="G17" s="200">
        <v>280854</v>
      </c>
      <c r="H17" s="200">
        <v>9806</v>
      </c>
      <c r="I17" s="200">
        <v>70195</v>
      </c>
      <c r="J17" s="200">
        <v>463581</v>
      </c>
      <c r="K17" s="200">
        <v>358085</v>
      </c>
      <c r="L17" s="200">
        <v>105496</v>
      </c>
      <c r="M17" s="200">
        <v>226424</v>
      </c>
      <c r="N17" s="200">
        <v>202425</v>
      </c>
      <c r="O17" s="200">
        <v>23999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600184</v>
      </c>
      <c r="F18" s="200">
        <v>339227</v>
      </c>
      <c r="G18" s="200">
        <v>323097</v>
      </c>
      <c r="H18" s="200">
        <v>16130</v>
      </c>
      <c r="I18" s="200">
        <v>260957</v>
      </c>
      <c r="J18" s="200">
        <v>720797</v>
      </c>
      <c r="K18" s="200">
        <v>390189</v>
      </c>
      <c r="L18" s="200">
        <v>330608</v>
      </c>
      <c r="M18" s="200">
        <v>348430</v>
      </c>
      <c r="N18" s="200">
        <v>232855</v>
      </c>
      <c r="O18" s="200">
        <v>115575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96966</v>
      </c>
      <c r="F19" s="200">
        <v>94326</v>
      </c>
      <c r="G19" s="200">
        <v>90751</v>
      </c>
      <c r="H19" s="200">
        <v>3575</v>
      </c>
      <c r="I19" s="200">
        <v>2640</v>
      </c>
      <c r="J19" s="200">
        <v>132270</v>
      </c>
      <c r="K19" s="200">
        <v>126946</v>
      </c>
      <c r="L19" s="200">
        <v>5324</v>
      </c>
      <c r="M19" s="200">
        <v>78047</v>
      </c>
      <c r="N19" s="200">
        <v>76845</v>
      </c>
      <c r="O19" s="200">
        <v>1202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201639</v>
      </c>
      <c r="F20" s="200">
        <v>166039</v>
      </c>
      <c r="G20" s="200">
        <v>160141</v>
      </c>
      <c r="H20" s="200">
        <v>5898</v>
      </c>
      <c r="I20" s="200">
        <v>35600</v>
      </c>
      <c r="J20" s="200">
        <v>273021</v>
      </c>
      <c r="K20" s="200">
        <v>228881</v>
      </c>
      <c r="L20" s="200">
        <v>44140</v>
      </c>
      <c r="M20" s="200">
        <v>158899</v>
      </c>
      <c r="N20" s="200">
        <v>128412</v>
      </c>
      <c r="O20" s="200">
        <v>30487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628193</v>
      </c>
      <c r="F21" s="200">
        <v>295852</v>
      </c>
      <c r="G21" s="200">
        <v>294093</v>
      </c>
      <c r="H21" s="200">
        <v>1759</v>
      </c>
      <c r="I21" s="200">
        <v>332341</v>
      </c>
      <c r="J21" s="200">
        <v>755187</v>
      </c>
      <c r="K21" s="200">
        <v>343742</v>
      </c>
      <c r="L21" s="200">
        <v>411445</v>
      </c>
      <c r="M21" s="200">
        <v>553682</v>
      </c>
      <c r="N21" s="200">
        <v>267753</v>
      </c>
      <c r="O21" s="200">
        <v>285929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333280</v>
      </c>
      <c r="F22" s="200">
        <v>237757</v>
      </c>
      <c r="G22" s="200">
        <v>226634</v>
      </c>
      <c r="H22" s="200">
        <v>11123</v>
      </c>
      <c r="I22" s="200">
        <v>95523</v>
      </c>
      <c r="J22" s="200">
        <v>381894</v>
      </c>
      <c r="K22" s="200">
        <v>327996</v>
      </c>
      <c r="L22" s="200">
        <v>53898</v>
      </c>
      <c r="M22" s="200">
        <v>317641</v>
      </c>
      <c r="N22" s="200">
        <v>208728</v>
      </c>
      <c r="O22" s="200">
        <v>108913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727496</v>
      </c>
      <c r="F23" s="200">
        <v>303387</v>
      </c>
      <c r="G23" s="200">
        <v>297078</v>
      </c>
      <c r="H23" s="200">
        <v>6309</v>
      </c>
      <c r="I23" s="200">
        <v>424109</v>
      </c>
      <c r="J23" s="200">
        <v>915928</v>
      </c>
      <c r="K23" s="200">
        <v>371093</v>
      </c>
      <c r="L23" s="200">
        <v>544835</v>
      </c>
      <c r="M23" s="200">
        <v>388487</v>
      </c>
      <c r="N23" s="200">
        <v>181576</v>
      </c>
      <c r="O23" s="200">
        <v>206911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283537</v>
      </c>
      <c r="F24" s="186">
        <v>243614</v>
      </c>
      <c r="G24" s="186">
        <v>221641</v>
      </c>
      <c r="H24" s="186">
        <v>21973</v>
      </c>
      <c r="I24" s="186">
        <v>39923</v>
      </c>
      <c r="J24" s="186">
        <v>359016</v>
      </c>
      <c r="K24" s="186">
        <v>303909</v>
      </c>
      <c r="L24" s="186">
        <v>55107</v>
      </c>
      <c r="M24" s="186">
        <v>154721</v>
      </c>
      <c r="N24" s="186">
        <v>140711</v>
      </c>
      <c r="O24" s="186">
        <v>14010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264458</v>
      </c>
      <c r="F25" s="191">
        <v>204418</v>
      </c>
      <c r="G25" s="191">
        <v>182057</v>
      </c>
      <c r="H25" s="191">
        <v>22361</v>
      </c>
      <c r="I25" s="191">
        <v>60040</v>
      </c>
      <c r="J25" s="191">
        <v>382443</v>
      </c>
      <c r="K25" s="191">
        <v>277829</v>
      </c>
      <c r="L25" s="191">
        <v>104614</v>
      </c>
      <c r="M25" s="191">
        <v>174173</v>
      </c>
      <c r="N25" s="191">
        <v>148242</v>
      </c>
      <c r="O25" s="191">
        <v>25931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177434</v>
      </c>
      <c r="F26" s="200">
        <v>177434</v>
      </c>
      <c r="G26" s="200">
        <v>174890</v>
      </c>
      <c r="H26" s="200">
        <v>2544</v>
      </c>
      <c r="I26" s="200">
        <v>0</v>
      </c>
      <c r="J26" s="200">
        <v>257602</v>
      </c>
      <c r="K26" s="200">
        <v>257602</v>
      </c>
      <c r="L26" s="200">
        <v>0</v>
      </c>
      <c r="M26" s="200">
        <v>118601</v>
      </c>
      <c r="N26" s="200">
        <v>118601</v>
      </c>
      <c r="O26" s="200">
        <v>0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>
        <v>349480</v>
      </c>
      <c r="F27" s="200">
        <v>218657</v>
      </c>
      <c r="G27" s="200">
        <v>213696</v>
      </c>
      <c r="H27" s="200">
        <v>4961</v>
      </c>
      <c r="I27" s="200">
        <v>130823</v>
      </c>
      <c r="J27" s="200">
        <v>387103</v>
      </c>
      <c r="K27" s="200">
        <v>238883</v>
      </c>
      <c r="L27" s="200">
        <v>148220</v>
      </c>
      <c r="M27" s="200">
        <v>168665</v>
      </c>
      <c r="N27" s="200">
        <v>121449</v>
      </c>
      <c r="O27" s="200">
        <v>47216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>
        <v>268474</v>
      </c>
      <c r="F28" s="200">
        <v>268474</v>
      </c>
      <c r="G28" s="200">
        <v>264000</v>
      </c>
      <c r="H28" s="200">
        <v>4474</v>
      </c>
      <c r="I28" s="200">
        <v>0</v>
      </c>
      <c r="J28" s="200">
        <v>299779</v>
      </c>
      <c r="K28" s="200">
        <v>299779</v>
      </c>
      <c r="L28" s="200">
        <v>0</v>
      </c>
      <c r="M28" s="200">
        <v>190111</v>
      </c>
      <c r="N28" s="200">
        <v>190111</v>
      </c>
      <c r="O28" s="200">
        <v>0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311170</v>
      </c>
      <c r="F29" s="200">
        <v>271852</v>
      </c>
      <c r="G29" s="200">
        <v>257539</v>
      </c>
      <c r="H29" s="200">
        <v>14313</v>
      </c>
      <c r="I29" s="200">
        <v>39318</v>
      </c>
      <c r="J29" s="200">
        <v>363884</v>
      </c>
      <c r="K29" s="200">
        <v>313335</v>
      </c>
      <c r="L29" s="200">
        <v>50549</v>
      </c>
      <c r="M29" s="200">
        <v>145170</v>
      </c>
      <c r="N29" s="200">
        <v>141218</v>
      </c>
      <c r="O29" s="200">
        <v>3952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345987</v>
      </c>
      <c r="F30" s="200">
        <v>277350</v>
      </c>
      <c r="G30" s="200">
        <v>235778</v>
      </c>
      <c r="H30" s="200">
        <v>41572</v>
      </c>
      <c r="I30" s="200">
        <v>68637</v>
      </c>
      <c r="J30" s="200">
        <v>396227</v>
      </c>
      <c r="K30" s="200">
        <v>310082</v>
      </c>
      <c r="L30" s="200">
        <v>86145</v>
      </c>
      <c r="M30" s="200">
        <v>211988</v>
      </c>
      <c r="N30" s="200">
        <v>190049</v>
      </c>
      <c r="O30" s="200">
        <v>21939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545983</v>
      </c>
      <c r="F31" s="200">
        <v>353688</v>
      </c>
      <c r="G31" s="200">
        <v>336422</v>
      </c>
      <c r="H31" s="200">
        <v>17266</v>
      </c>
      <c r="I31" s="200">
        <v>192295</v>
      </c>
      <c r="J31" s="200">
        <v>610778</v>
      </c>
      <c r="K31" s="200">
        <v>391669</v>
      </c>
      <c r="L31" s="200">
        <v>219109</v>
      </c>
      <c r="M31" s="200">
        <v>339974</v>
      </c>
      <c r="N31" s="200">
        <v>232933</v>
      </c>
      <c r="O31" s="200">
        <v>107041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394284</v>
      </c>
      <c r="F32" s="200">
        <v>290266</v>
      </c>
      <c r="G32" s="200">
        <v>263562</v>
      </c>
      <c r="H32" s="200">
        <v>26704</v>
      </c>
      <c r="I32" s="200">
        <v>104018</v>
      </c>
      <c r="J32" s="200">
        <v>513855</v>
      </c>
      <c r="K32" s="200">
        <v>361662</v>
      </c>
      <c r="L32" s="200">
        <v>152193</v>
      </c>
      <c r="M32" s="200">
        <v>184629</v>
      </c>
      <c r="N32" s="200">
        <v>165082</v>
      </c>
      <c r="O32" s="200">
        <v>19547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338256</v>
      </c>
      <c r="F33" s="200">
        <v>262481</v>
      </c>
      <c r="G33" s="200">
        <v>238789</v>
      </c>
      <c r="H33" s="200">
        <v>23692</v>
      </c>
      <c r="I33" s="200">
        <v>75775</v>
      </c>
      <c r="J33" s="200">
        <v>393257</v>
      </c>
      <c r="K33" s="200">
        <v>303702</v>
      </c>
      <c r="L33" s="200">
        <v>89555</v>
      </c>
      <c r="M33" s="200">
        <v>209004</v>
      </c>
      <c r="N33" s="200">
        <v>165611</v>
      </c>
      <c r="O33" s="200">
        <v>43393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475873</v>
      </c>
      <c r="F34" s="200">
        <v>282746</v>
      </c>
      <c r="G34" s="200">
        <v>245662</v>
      </c>
      <c r="H34" s="200">
        <v>37084</v>
      </c>
      <c r="I34" s="200">
        <v>193127</v>
      </c>
      <c r="J34" s="200">
        <v>518437</v>
      </c>
      <c r="K34" s="200">
        <v>306284</v>
      </c>
      <c r="L34" s="200">
        <v>212153</v>
      </c>
      <c r="M34" s="200">
        <v>329189</v>
      </c>
      <c r="N34" s="200">
        <v>201630</v>
      </c>
      <c r="O34" s="200">
        <v>127559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367199</v>
      </c>
      <c r="F35" s="200">
        <v>308985</v>
      </c>
      <c r="G35" s="200">
        <v>286259</v>
      </c>
      <c r="H35" s="200">
        <v>22726</v>
      </c>
      <c r="I35" s="200">
        <v>58214</v>
      </c>
      <c r="J35" s="200">
        <v>390918</v>
      </c>
      <c r="K35" s="200">
        <v>327390</v>
      </c>
      <c r="L35" s="200">
        <v>63528</v>
      </c>
      <c r="M35" s="200">
        <v>225771</v>
      </c>
      <c r="N35" s="200">
        <v>199244</v>
      </c>
      <c r="O35" s="200">
        <v>26527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588060</v>
      </c>
      <c r="F36" s="200">
        <v>317456</v>
      </c>
      <c r="G36" s="200">
        <v>296430</v>
      </c>
      <c r="H36" s="200">
        <v>21026</v>
      </c>
      <c r="I36" s="200">
        <v>270604</v>
      </c>
      <c r="J36" s="200">
        <v>627564</v>
      </c>
      <c r="K36" s="200">
        <v>334459</v>
      </c>
      <c r="L36" s="200">
        <v>293105</v>
      </c>
      <c r="M36" s="200">
        <v>288563</v>
      </c>
      <c r="N36" s="200">
        <v>188546</v>
      </c>
      <c r="O36" s="200">
        <v>100017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353089</v>
      </c>
      <c r="F37" s="200">
        <v>321464</v>
      </c>
      <c r="G37" s="200">
        <v>300885</v>
      </c>
      <c r="H37" s="200">
        <v>20579</v>
      </c>
      <c r="I37" s="200">
        <v>31625</v>
      </c>
      <c r="J37" s="200">
        <v>391785</v>
      </c>
      <c r="K37" s="200">
        <v>354618</v>
      </c>
      <c r="L37" s="200">
        <v>37167</v>
      </c>
      <c r="M37" s="200">
        <v>220061</v>
      </c>
      <c r="N37" s="200">
        <v>207491</v>
      </c>
      <c r="O37" s="200">
        <v>12570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385104</v>
      </c>
      <c r="F38" s="200">
        <v>339669</v>
      </c>
      <c r="G38" s="200">
        <v>308308</v>
      </c>
      <c r="H38" s="200">
        <v>31361</v>
      </c>
      <c r="I38" s="200">
        <v>45435</v>
      </c>
      <c r="J38" s="200">
        <v>455036</v>
      </c>
      <c r="K38" s="200">
        <v>393873</v>
      </c>
      <c r="L38" s="200">
        <v>61163</v>
      </c>
      <c r="M38" s="200">
        <v>204631</v>
      </c>
      <c r="N38" s="200">
        <v>199786</v>
      </c>
      <c r="O38" s="200">
        <v>4845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475933</v>
      </c>
      <c r="F39" s="200">
        <v>314151</v>
      </c>
      <c r="G39" s="200">
        <v>293484</v>
      </c>
      <c r="H39" s="200">
        <v>20667</v>
      </c>
      <c r="I39" s="200">
        <v>161782</v>
      </c>
      <c r="J39" s="200">
        <v>506257</v>
      </c>
      <c r="K39" s="200">
        <v>331348</v>
      </c>
      <c r="L39" s="200">
        <v>174909</v>
      </c>
      <c r="M39" s="200">
        <v>255326</v>
      </c>
      <c r="N39" s="200">
        <v>189047</v>
      </c>
      <c r="O39" s="200">
        <v>66279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372217</v>
      </c>
      <c r="F40" s="200">
        <v>272473</v>
      </c>
      <c r="G40" s="200">
        <v>259580</v>
      </c>
      <c r="H40" s="200">
        <v>12893</v>
      </c>
      <c r="I40" s="200">
        <v>99744</v>
      </c>
      <c r="J40" s="200">
        <v>448089</v>
      </c>
      <c r="K40" s="200">
        <v>324554</v>
      </c>
      <c r="L40" s="200">
        <v>123535</v>
      </c>
      <c r="M40" s="200">
        <v>207906</v>
      </c>
      <c r="N40" s="200">
        <v>159684</v>
      </c>
      <c r="O40" s="200">
        <v>48222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487531</v>
      </c>
      <c r="F41" s="200">
        <v>299931</v>
      </c>
      <c r="G41" s="200">
        <v>261404</v>
      </c>
      <c r="H41" s="200">
        <v>38527</v>
      </c>
      <c r="I41" s="200">
        <v>187600</v>
      </c>
      <c r="J41" s="200">
        <v>573907</v>
      </c>
      <c r="K41" s="200">
        <v>360828</v>
      </c>
      <c r="L41" s="200">
        <v>213079</v>
      </c>
      <c r="M41" s="200">
        <v>293061</v>
      </c>
      <c r="N41" s="200">
        <v>162826</v>
      </c>
      <c r="O41" s="200">
        <v>130235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641021</v>
      </c>
      <c r="F42" s="200">
        <v>295159</v>
      </c>
      <c r="G42" s="200">
        <v>269906</v>
      </c>
      <c r="H42" s="200">
        <v>25253</v>
      </c>
      <c r="I42" s="200">
        <v>345862</v>
      </c>
      <c r="J42" s="200">
        <v>834744</v>
      </c>
      <c r="K42" s="200">
        <v>358648</v>
      </c>
      <c r="L42" s="200">
        <v>476096</v>
      </c>
      <c r="M42" s="200">
        <v>285250</v>
      </c>
      <c r="N42" s="200">
        <v>178562</v>
      </c>
      <c r="O42" s="200">
        <v>106688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846077</v>
      </c>
      <c r="F43" s="200">
        <v>384226</v>
      </c>
      <c r="G43" s="200">
        <v>349270</v>
      </c>
      <c r="H43" s="200">
        <v>34956</v>
      </c>
      <c r="I43" s="200">
        <v>461851</v>
      </c>
      <c r="J43" s="200">
        <v>926462</v>
      </c>
      <c r="K43" s="200">
        <v>417553</v>
      </c>
      <c r="L43" s="200">
        <v>508909</v>
      </c>
      <c r="M43" s="200">
        <v>472956</v>
      </c>
      <c r="N43" s="200">
        <v>229535</v>
      </c>
      <c r="O43" s="200">
        <v>243421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383457</v>
      </c>
      <c r="F44" s="200">
        <v>348815</v>
      </c>
      <c r="G44" s="200">
        <v>335953</v>
      </c>
      <c r="H44" s="200">
        <v>12862</v>
      </c>
      <c r="I44" s="200">
        <v>34642</v>
      </c>
      <c r="J44" s="200">
        <v>420179</v>
      </c>
      <c r="K44" s="200">
        <v>381030</v>
      </c>
      <c r="L44" s="200">
        <v>39149</v>
      </c>
      <c r="M44" s="200">
        <v>200853</v>
      </c>
      <c r="N44" s="200">
        <v>188625</v>
      </c>
      <c r="O44" s="200">
        <v>12228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284647</v>
      </c>
      <c r="F45" s="186">
        <v>263260</v>
      </c>
      <c r="G45" s="186">
        <v>252396</v>
      </c>
      <c r="H45" s="186">
        <v>10864</v>
      </c>
      <c r="I45" s="186">
        <v>21387</v>
      </c>
      <c r="J45" s="186">
        <v>408680</v>
      </c>
      <c r="K45" s="186">
        <v>372209</v>
      </c>
      <c r="L45" s="186">
        <v>36471</v>
      </c>
      <c r="M45" s="186">
        <v>160010</v>
      </c>
      <c r="N45" s="186">
        <v>153780</v>
      </c>
      <c r="O45" s="186">
        <v>6230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321978</v>
      </c>
      <c r="F46" s="191">
        <v>267021</v>
      </c>
      <c r="G46" s="191">
        <v>256150</v>
      </c>
      <c r="H46" s="191">
        <v>10871</v>
      </c>
      <c r="I46" s="191">
        <v>54957</v>
      </c>
      <c r="J46" s="191">
        <v>406022</v>
      </c>
      <c r="K46" s="191">
        <v>331651</v>
      </c>
      <c r="L46" s="191">
        <v>74371</v>
      </c>
      <c r="M46" s="191">
        <v>189339</v>
      </c>
      <c r="N46" s="191">
        <v>165021</v>
      </c>
      <c r="O46" s="191">
        <v>24318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269704</v>
      </c>
      <c r="F47" s="186">
        <v>194176</v>
      </c>
      <c r="G47" s="186">
        <v>184727</v>
      </c>
      <c r="H47" s="186">
        <v>9449</v>
      </c>
      <c r="I47" s="186">
        <v>75528</v>
      </c>
      <c r="J47" s="186">
        <v>398494</v>
      </c>
      <c r="K47" s="186">
        <v>273746</v>
      </c>
      <c r="L47" s="186">
        <v>124748</v>
      </c>
      <c r="M47" s="186">
        <v>156114</v>
      </c>
      <c r="N47" s="186">
        <v>123997</v>
      </c>
      <c r="O47" s="186">
        <v>32117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139475</v>
      </c>
      <c r="F48" s="151">
        <v>139475</v>
      </c>
      <c r="G48" s="151">
        <v>136601</v>
      </c>
      <c r="H48" s="151">
        <v>2874</v>
      </c>
      <c r="I48" s="151">
        <v>0</v>
      </c>
      <c r="J48" s="151">
        <v>208572</v>
      </c>
      <c r="K48" s="151">
        <v>208572</v>
      </c>
      <c r="L48" s="151">
        <v>0</v>
      </c>
      <c r="M48" s="151">
        <v>102486</v>
      </c>
      <c r="N48" s="151">
        <v>102486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324908</v>
      </c>
      <c r="F49" s="151">
        <v>264314</v>
      </c>
      <c r="G49" s="151">
        <v>251391</v>
      </c>
      <c r="H49" s="151">
        <v>12923</v>
      </c>
      <c r="I49" s="151">
        <v>60594</v>
      </c>
      <c r="J49" s="151">
        <v>401808</v>
      </c>
      <c r="K49" s="151">
        <v>358122</v>
      </c>
      <c r="L49" s="151">
        <v>43686</v>
      </c>
      <c r="M49" s="151">
        <v>293088</v>
      </c>
      <c r="N49" s="151">
        <v>225498</v>
      </c>
      <c r="O49" s="151">
        <v>67590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228773</v>
      </c>
      <c r="F50" s="191">
        <v>205676</v>
      </c>
      <c r="G50" s="191">
        <v>185253</v>
      </c>
      <c r="H50" s="191">
        <v>20423</v>
      </c>
      <c r="I50" s="191">
        <v>23097</v>
      </c>
      <c r="J50" s="191">
        <v>256897</v>
      </c>
      <c r="K50" s="191">
        <v>219067</v>
      </c>
      <c r="L50" s="191">
        <v>37830</v>
      </c>
      <c r="M50" s="191">
        <v>210812</v>
      </c>
      <c r="N50" s="191">
        <v>197123</v>
      </c>
      <c r="O50" s="191">
        <v>13689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233543</v>
      </c>
      <c r="F51" s="186">
        <v>217983</v>
      </c>
      <c r="G51" s="186">
        <v>194580</v>
      </c>
      <c r="H51" s="186">
        <v>23403</v>
      </c>
      <c r="I51" s="186">
        <v>15560</v>
      </c>
      <c r="J51" s="186">
        <v>318216</v>
      </c>
      <c r="K51" s="186">
        <v>298772</v>
      </c>
      <c r="L51" s="186">
        <v>19444</v>
      </c>
      <c r="M51" s="186">
        <v>127597</v>
      </c>
      <c r="N51" s="186">
        <v>116898</v>
      </c>
      <c r="O51" s="186">
        <v>10699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 t="s">
        <v>131</v>
      </c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230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32"/>
      <c r="B6" s="231"/>
      <c r="C6" s="230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29" t="s">
        <v>226</v>
      </c>
      <c r="B7" s="228"/>
      <c r="C7" s="228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381850</v>
      </c>
      <c r="F8" s="205">
        <v>265647</v>
      </c>
      <c r="G8" s="205">
        <v>247320</v>
      </c>
      <c r="H8" s="205">
        <v>18327</v>
      </c>
      <c r="I8" s="205">
        <v>116203</v>
      </c>
      <c r="J8" s="205">
        <v>476704</v>
      </c>
      <c r="K8" s="205">
        <v>334469</v>
      </c>
      <c r="L8" s="205">
        <v>142235</v>
      </c>
      <c r="M8" s="205">
        <v>262027</v>
      </c>
      <c r="N8" s="205">
        <v>178708</v>
      </c>
      <c r="O8" s="205">
        <v>83319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478729</v>
      </c>
      <c r="F9" s="191">
        <v>338719</v>
      </c>
      <c r="G9" s="191">
        <v>316192</v>
      </c>
      <c r="H9" s="191">
        <v>22527</v>
      </c>
      <c r="I9" s="191">
        <v>140010</v>
      </c>
      <c r="J9" s="191">
        <v>490588</v>
      </c>
      <c r="K9" s="191">
        <v>349576</v>
      </c>
      <c r="L9" s="191">
        <v>141012</v>
      </c>
      <c r="M9" s="191">
        <v>360946</v>
      </c>
      <c r="N9" s="191">
        <v>230892</v>
      </c>
      <c r="O9" s="191">
        <v>130054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360474</v>
      </c>
      <c r="F10" s="200">
        <v>360474</v>
      </c>
      <c r="G10" s="200">
        <v>340824</v>
      </c>
      <c r="H10" s="200">
        <v>19650</v>
      </c>
      <c r="I10" s="200">
        <v>0</v>
      </c>
      <c r="J10" s="200">
        <v>384321</v>
      </c>
      <c r="K10" s="200">
        <v>384321</v>
      </c>
      <c r="L10" s="200">
        <v>0</v>
      </c>
      <c r="M10" s="200">
        <v>214782</v>
      </c>
      <c r="N10" s="200">
        <v>214782</v>
      </c>
      <c r="O10" s="200">
        <v>0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440013</v>
      </c>
      <c r="F11" s="200">
        <v>303738</v>
      </c>
      <c r="G11" s="200">
        <v>277908</v>
      </c>
      <c r="H11" s="200">
        <v>25830</v>
      </c>
      <c r="I11" s="200">
        <v>136275</v>
      </c>
      <c r="J11" s="200">
        <v>521140</v>
      </c>
      <c r="K11" s="200">
        <v>354007</v>
      </c>
      <c r="L11" s="200">
        <v>167133</v>
      </c>
      <c r="M11" s="200">
        <v>234022</v>
      </c>
      <c r="N11" s="200">
        <v>176099</v>
      </c>
      <c r="O11" s="200">
        <v>57923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954810</v>
      </c>
      <c r="F12" s="200">
        <v>445453</v>
      </c>
      <c r="G12" s="200">
        <v>397940</v>
      </c>
      <c r="H12" s="200">
        <v>47513</v>
      </c>
      <c r="I12" s="200">
        <v>509357</v>
      </c>
      <c r="J12" s="200">
        <v>983056</v>
      </c>
      <c r="K12" s="200">
        <v>462935</v>
      </c>
      <c r="L12" s="200">
        <v>520121</v>
      </c>
      <c r="M12" s="200">
        <v>772362</v>
      </c>
      <c r="N12" s="200">
        <v>332533</v>
      </c>
      <c r="O12" s="200">
        <v>439829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389395</v>
      </c>
      <c r="F13" s="200">
        <v>353409</v>
      </c>
      <c r="G13" s="200">
        <v>330158</v>
      </c>
      <c r="H13" s="200">
        <v>23251</v>
      </c>
      <c r="I13" s="200">
        <v>35986</v>
      </c>
      <c r="J13" s="200">
        <v>418901</v>
      </c>
      <c r="K13" s="200">
        <v>378182</v>
      </c>
      <c r="L13" s="200">
        <v>40719</v>
      </c>
      <c r="M13" s="200">
        <v>253844</v>
      </c>
      <c r="N13" s="200">
        <v>239601</v>
      </c>
      <c r="O13" s="200">
        <v>14243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233960</v>
      </c>
      <c r="F14" s="200">
        <v>230855</v>
      </c>
      <c r="G14" s="200">
        <v>201164</v>
      </c>
      <c r="H14" s="200">
        <v>29691</v>
      </c>
      <c r="I14" s="200">
        <v>3105</v>
      </c>
      <c r="J14" s="200">
        <v>268594</v>
      </c>
      <c r="K14" s="200">
        <v>265308</v>
      </c>
      <c r="L14" s="200">
        <v>3286</v>
      </c>
      <c r="M14" s="200">
        <v>137646</v>
      </c>
      <c r="N14" s="200">
        <v>135047</v>
      </c>
      <c r="O14" s="200">
        <v>2599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274512</v>
      </c>
      <c r="F15" s="200">
        <v>206625</v>
      </c>
      <c r="G15" s="200">
        <v>198213</v>
      </c>
      <c r="H15" s="200">
        <v>8412</v>
      </c>
      <c r="I15" s="200">
        <v>67887</v>
      </c>
      <c r="J15" s="200">
        <v>442113</v>
      </c>
      <c r="K15" s="200">
        <v>314974</v>
      </c>
      <c r="L15" s="200">
        <v>127139</v>
      </c>
      <c r="M15" s="200">
        <v>160151</v>
      </c>
      <c r="N15" s="200">
        <v>132695</v>
      </c>
      <c r="O15" s="200">
        <v>27456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379478</v>
      </c>
      <c r="F16" s="200">
        <v>293701</v>
      </c>
      <c r="G16" s="200">
        <v>267808</v>
      </c>
      <c r="H16" s="200">
        <v>25893</v>
      </c>
      <c r="I16" s="200">
        <v>85777</v>
      </c>
      <c r="J16" s="200">
        <v>577261</v>
      </c>
      <c r="K16" s="200">
        <v>447957</v>
      </c>
      <c r="L16" s="200">
        <v>129304</v>
      </c>
      <c r="M16" s="200">
        <v>264124</v>
      </c>
      <c r="N16" s="200">
        <v>203733</v>
      </c>
      <c r="O16" s="200">
        <v>60391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264659</v>
      </c>
      <c r="F17" s="200">
        <v>254937</v>
      </c>
      <c r="G17" s="200">
        <v>237341</v>
      </c>
      <c r="H17" s="200">
        <v>17596</v>
      </c>
      <c r="I17" s="200">
        <v>9722</v>
      </c>
      <c r="J17" s="200">
        <v>352813</v>
      </c>
      <c r="K17" s="200">
        <v>342183</v>
      </c>
      <c r="L17" s="200">
        <v>10630</v>
      </c>
      <c r="M17" s="200">
        <v>145078</v>
      </c>
      <c r="N17" s="200">
        <v>136588</v>
      </c>
      <c r="O17" s="200">
        <v>8490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793755</v>
      </c>
      <c r="F18" s="200">
        <v>392189</v>
      </c>
      <c r="G18" s="200">
        <v>373305</v>
      </c>
      <c r="H18" s="200">
        <v>18884</v>
      </c>
      <c r="I18" s="200">
        <v>401566</v>
      </c>
      <c r="J18" s="200">
        <v>920122</v>
      </c>
      <c r="K18" s="200">
        <v>438784</v>
      </c>
      <c r="L18" s="200">
        <v>481338</v>
      </c>
      <c r="M18" s="200">
        <v>478221</v>
      </c>
      <c r="N18" s="200">
        <v>275844</v>
      </c>
      <c r="O18" s="200">
        <v>202377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95448</v>
      </c>
      <c r="F19" s="200">
        <v>88742</v>
      </c>
      <c r="G19" s="200">
        <v>85114</v>
      </c>
      <c r="H19" s="200">
        <v>3628</v>
      </c>
      <c r="I19" s="200">
        <v>6706</v>
      </c>
      <c r="J19" s="200">
        <v>137751</v>
      </c>
      <c r="K19" s="200">
        <v>123661</v>
      </c>
      <c r="L19" s="200">
        <v>14090</v>
      </c>
      <c r="M19" s="200">
        <v>74165</v>
      </c>
      <c r="N19" s="200">
        <v>71174</v>
      </c>
      <c r="O19" s="200">
        <v>2991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213337</v>
      </c>
      <c r="F20" s="200">
        <v>172348</v>
      </c>
      <c r="G20" s="200">
        <v>164403</v>
      </c>
      <c r="H20" s="200">
        <v>7945</v>
      </c>
      <c r="I20" s="200">
        <v>40989</v>
      </c>
      <c r="J20" s="200">
        <v>245939</v>
      </c>
      <c r="K20" s="200">
        <v>212663</v>
      </c>
      <c r="L20" s="200">
        <v>33276</v>
      </c>
      <c r="M20" s="200">
        <v>186072</v>
      </c>
      <c r="N20" s="200">
        <v>138632</v>
      </c>
      <c r="O20" s="200">
        <v>47440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778018</v>
      </c>
      <c r="F21" s="200">
        <v>341920</v>
      </c>
      <c r="G21" s="200">
        <v>339717</v>
      </c>
      <c r="H21" s="200">
        <v>2203</v>
      </c>
      <c r="I21" s="200">
        <v>436098</v>
      </c>
      <c r="J21" s="200">
        <v>865786</v>
      </c>
      <c r="K21" s="200">
        <v>383213</v>
      </c>
      <c r="L21" s="200">
        <v>482573</v>
      </c>
      <c r="M21" s="200">
        <v>719686</v>
      </c>
      <c r="N21" s="200">
        <v>314475</v>
      </c>
      <c r="O21" s="200">
        <v>405211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345888</v>
      </c>
      <c r="F22" s="200">
        <v>263505</v>
      </c>
      <c r="G22" s="200">
        <v>247883</v>
      </c>
      <c r="H22" s="200">
        <v>15622</v>
      </c>
      <c r="I22" s="200">
        <v>82383</v>
      </c>
      <c r="J22" s="200">
        <v>414068</v>
      </c>
      <c r="K22" s="200">
        <v>357937</v>
      </c>
      <c r="L22" s="200">
        <v>56131</v>
      </c>
      <c r="M22" s="200">
        <v>318688</v>
      </c>
      <c r="N22" s="200">
        <v>225833</v>
      </c>
      <c r="O22" s="200">
        <v>92855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777525</v>
      </c>
      <c r="F23" s="200">
        <v>322728</v>
      </c>
      <c r="G23" s="200">
        <v>315309</v>
      </c>
      <c r="H23" s="200">
        <v>7419</v>
      </c>
      <c r="I23" s="200">
        <v>454797</v>
      </c>
      <c r="J23" s="200">
        <v>988890</v>
      </c>
      <c r="K23" s="200">
        <v>398050</v>
      </c>
      <c r="L23" s="200">
        <v>590840</v>
      </c>
      <c r="M23" s="200">
        <v>289155</v>
      </c>
      <c r="N23" s="200">
        <v>148693</v>
      </c>
      <c r="O23" s="200">
        <v>140462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263127</v>
      </c>
      <c r="F24" s="186">
        <v>232980</v>
      </c>
      <c r="G24" s="186">
        <v>209736</v>
      </c>
      <c r="H24" s="186">
        <v>23244</v>
      </c>
      <c r="I24" s="186">
        <v>30147</v>
      </c>
      <c r="J24" s="186">
        <v>355562</v>
      </c>
      <c r="K24" s="186">
        <v>308246</v>
      </c>
      <c r="L24" s="186">
        <v>47316</v>
      </c>
      <c r="M24" s="186">
        <v>147270</v>
      </c>
      <c r="N24" s="186">
        <v>138643</v>
      </c>
      <c r="O24" s="186">
        <v>8627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280583</v>
      </c>
      <c r="F25" s="191">
        <v>212682</v>
      </c>
      <c r="G25" s="191">
        <v>188106</v>
      </c>
      <c r="H25" s="191">
        <v>24576</v>
      </c>
      <c r="I25" s="191">
        <v>67901</v>
      </c>
      <c r="J25" s="191">
        <v>397820</v>
      </c>
      <c r="K25" s="191">
        <v>284087</v>
      </c>
      <c r="L25" s="191">
        <v>113733</v>
      </c>
      <c r="M25" s="191">
        <v>184294</v>
      </c>
      <c r="N25" s="191">
        <v>154037</v>
      </c>
      <c r="O25" s="191">
        <v>30257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197457</v>
      </c>
      <c r="F26" s="200">
        <v>197457</v>
      </c>
      <c r="G26" s="200">
        <v>191731</v>
      </c>
      <c r="H26" s="200">
        <v>5726</v>
      </c>
      <c r="I26" s="200">
        <v>0</v>
      </c>
      <c r="J26" s="200">
        <v>238806</v>
      </c>
      <c r="K26" s="200">
        <v>238806</v>
      </c>
      <c r="L26" s="200">
        <v>0</v>
      </c>
      <c r="M26" s="200">
        <v>161587</v>
      </c>
      <c r="N26" s="200">
        <v>161587</v>
      </c>
      <c r="O26" s="200">
        <v>0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 t="s">
        <v>229</v>
      </c>
      <c r="F27" s="200" t="s">
        <v>229</v>
      </c>
      <c r="G27" s="200" t="s">
        <v>229</v>
      </c>
      <c r="H27" s="200" t="s">
        <v>229</v>
      </c>
      <c r="I27" s="200" t="s">
        <v>229</v>
      </c>
      <c r="J27" s="200" t="s">
        <v>229</v>
      </c>
      <c r="K27" s="200" t="s">
        <v>229</v>
      </c>
      <c r="L27" s="200" t="s">
        <v>229</v>
      </c>
      <c r="M27" s="200" t="s">
        <v>229</v>
      </c>
      <c r="N27" s="200" t="s">
        <v>229</v>
      </c>
      <c r="O27" s="200" t="s">
        <v>229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 t="s">
        <v>229</v>
      </c>
      <c r="F28" s="200" t="s">
        <v>229</v>
      </c>
      <c r="G28" s="200" t="s">
        <v>229</v>
      </c>
      <c r="H28" s="200" t="s">
        <v>229</v>
      </c>
      <c r="I28" s="200" t="s">
        <v>229</v>
      </c>
      <c r="J28" s="200" t="s">
        <v>229</v>
      </c>
      <c r="K28" s="200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383034</v>
      </c>
      <c r="F29" s="200">
        <v>309885</v>
      </c>
      <c r="G29" s="200">
        <v>287641</v>
      </c>
      <c r="H29" s="200">
        <v>22244</v>
      </c>
      <c r="I29" s="200">
        <v>73149</v>
      </c>
      <c r="J29" s="200">
        <v>407896</v>
      </c>
      <c r="K29" s="200">
        <v>326826</v>
      </c>
      <c r="L29" s="200">
        <v>81070</v>
      </c>
      <c r="M29" s="200">
        <v>199957</v>
      </c>
      <c r="N29" s="200">
        <v>185134</v>
      </c>
      <c r="O29" s="200">
        <v>14823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328011</v>
      </c>
      <c r="F30" s="200">
        <v>284963</v>
      </c>
      <c r="G30" s="200">
        <v>242154</v>
      </c>
      <c r="H30" s="200">
        <v>42809</v>
      </c>
      <c r="I30" s="200">
        <v>43048</v>
      </c>
      <c r="J30" s="200">
        <v>386024</v>
      </c>
      <c r="K30" s="200">
        <v>328185</v>
      </c>
      <c r="L30" s="200">
        <v>57839</v>
      </c>
      <c r="M30" s="200">
        <v>191551</v>
      </c>
      <c r="N30" s="200">
        <v>183294</v>
      </c>
      <c r="O30" s="200">
        <v>8257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610941</v>
      </c>
      <c r="F31" s="200">
        <v>374328</v>
      </c>
      <c r="G31" s="200">
        <v>355504</v>
      </c>
      <c r="H31" s="200">
        <v>18824</v>
      </c>
      <c r="I31" s="200">
        <v>236613</v>
      </c>
      <c r="J31" s="200">
        <v>651810</v>
      </c>
      <c r="K31" s="200">
        <v>401151</v>
      </c>
      <c r="L31" s="200">
        <v>250659</v>
      </c>
      <c r="M31" s="200">
        <v>428513</v>
      </c>
      <c r="N31" s="200">
        <v>254599</v>
      </c>
      <c r="O31" s="200">
        <v>173914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458101</v>
      </c>
      <c r="F32" s="200">
        <v>297296</v>
      </c>
      <c r="G32" s="200">
        <v>259247</v>
      </c>
      <c r="H32" s="200">
        <v>38049</v>
      </c>
      <c r="I32" s="200">
        <v>160805</v>
      </c>
      <c r="J32" s="200">
        <v>573469</v>
      </c>
      <c r="K32" s="200">
        <v>360791</v>
      </c>
      <c r="L32" s="200">
        <v>212678</v>
      </c>
      <c r="M32" s="200">
        <v>184299</v>
      </c>
      <c r="N32" s="200">
        <v>146604</v>
      </c>
      <c r="O32" s="200">
        <v>37695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360214</v>
      </c>
      <c r="F33" s="200">
        <v>226731</v>
      </c>
      <c r="G33" s="200">
        <v>212797</v>
      </c>
      <c r="H33" s="200">
        <v>13934</v>
      </c>
      <c r="I33" s="200">
        <v>133483</v>
      </c>
      <c r="J33" s="200">
        <v>483536</v>
      </c>
      <c r="K33" s="200">
        <v>297563</v>
      </c>
      <c r="L33" s="200">
        <v>185973</v>
      </c>
      <c r="M33" s="200">
        <v>178991</v>
      </c>
      <c r="N33" s="200">
        <v>122642</v>
      </c>
      <c r="O33" s="200">
        <v>56349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610082</v>
      </c>
      <c r="F34" s="200">
        <v>293520</v>
      </c>
      <c r="G34" s="200">
        <v>250046</v>
      </c>
      <c r="H34" s="200">
        <v>43474</v>
      </c>
      <c r="I34" s="200">
        <v>316562</v>
      </c>
      <c r="J34" s="200">
        <v>689848</v>
      </c>
      <c r="K34" s="200">
        <v>323279</v>
      </c>
      <c r="L34" s="200">
        <v>366569</v>
      </c>
      <c r="M34" s="200">
        <v>398729</v>
      </c>
      <c r="N34" s="200">
        <v>214668</v>
      </c>
      <c r="O34" s="200">
        <v>184061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370997</v>
      </c>
      <c r="F35" s="200">
        <v>302309</v>
      </c>
      <c r="G35" s="200">
        <v>270792</v>
      </c>
      <c r="H35" s="200">
        <v>31517</v>
      </c>
      <c r="I35" s="200">
        <v>68688</v>
      </c>
      <c r="J35" s="200">
        <v>386152</v>
      </c>
      <c r="K35" s="200">
        <v>314990</v>
      </c>
      <c r="L35" s="200">
        <v>71162</v>
      </c>
      <c r="M35" s="200">
        <v>231354</v>
      </c>
      <c r="N35" s="200">
        <v>185463</v>
      </c>
      <c r="O35" s="200">
        <v>45891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684065</v>
      </c>
      <c r="F36" s="200">
        <v>334252</v>
      </c>
      <c r="G36" s="200">
        <v>307162</v>
      </c>
      <c r="H36" s="200">
        <v>27090</v>
      </c>
      <c r="I36" s="200">
        <v>349813</v>
      </c>
      <c r="J36" s="200">
        <v>725613</v>
      </c>
      <c r="K36" s="200">
        <v>350485</v>
      </c>
      <c r="L36" s="200">
        <v>375128</v>
      </c>
      <c r="M36" s="200">
        <v>340294</v>
      </c>
      <c r="N36" s="200">
        <v>199939</v>
      </c>
      <c r="O36" s="200">
        <v>140355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332232</v>
      </c>
      <c r="F37" s="200">
        <v>332232</v>
      </c>
      <c r="G37" s="200">
        <v>307470</v>
      </c>
      <c r="H37" s="200">
        <v>24762</v>
      </c>
      <c r="I37" s="200">
        <v>0</v>
      </c>
      <c r="J37" s="200">
        <v>356121</v>
      </c>
      <c r="K37" s="200">
        <v>356121</v>
      </c>
      <c r="L37" s="200">
        <v>0</v>
      </c>
      <c r="M37" s="200">
        <v>201260</v>
      </c>
      <c r="N37" s="200">
        <v>201260</v>
      </c>
      <c r="O37" s="200">
        <v>0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432602</v>
      </c>
      <c r="F38" s="200">
        <v>360787</v>
      </c>
      <c r="G38" s="200">
        <v>330375</v>
      </c>
      <c r="H38" s="200">
        <v>30412</v>
      </c>
      <c r="I38" s="200">
        <v>71815</v>
      </c>
      <c r="J38" s="200">
        <v>499628</v>
      </c>
      <c r="K38" s="200">
        <v>408108</v>
      </c>
      <c r="L38" s="200">
        <v>91520</v>
      </c>
      <c r="M38" s="200">
        <v>218807</v>
      </c>
      <c r="N38" s="200">
        <v>209846</v>
      </c>
      <c r="O38" s="200">
        <v>8961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572502</v>
      </c>
      <c r="F39" s="200">
        <v>332551</v>
      </c>
      <c r="G39" s="200">
        <v>313325</v>
      </c>
      <c r="H39" s="200">
        <v>19226</v>
      </c>
      <c r="I39" s="200">
        <v>239951</v>
      </c>
      <c r="J39" s="200">
        <v>609152</v>
      </c>
      <c r="K39" s="200">
        <v>351278</v>
      </c>
      <c r="L39" s="200">
        <v>257874</v>
      </c>
      <c r="M39" s="200">
        <v>267043</v>
      </c>
      <c r="N39" s="200">
        <v>176470</v>
      </c>
      <c r="O39" s="200">
        <v>90573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429094</v>
      </c>
      <c r="F40" s="200">
        <v>294224</v>
      </c>
      <c r="G40" s="200">
        <v>278255</v>
      </c>
      <c r="H40" s="200">
        <v>15969</v>
      </c>
      <c r="I40" s="200">
        <v>134870</v>
      </c>
      <c r="J40" s="200">
        <v>502517</v>
      </c>
      <c r="K40" s="200">
        <v>342084</v>
      </c>
      <c r="L40" s="200">
        <v>160433</v>
      </c>
      <c r="M40" s="200">
        <v>247332</v>
      </c>
      <c r="N40" s="200">
        <v>175743</v>
      </c>
      <c r="O40" s="200">
        <v>71589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551974</v>
      </c>
      <c r="F41" s="200">
        <v>324966</v>
      </c>
      <c r="G41" s="200">
        <v>280955</v>
      </c>
      <c r="H41" s="200">
        <v>44011</v>
      </c>
      <c r="I41" s="200">
        <v>227008</v>
      </c>
      <c r="J41" s="200">
        <v>582093</v>
      </c>
      <c r="K41" s="200">
        <v>356289</v>
      </c>
      <c r="L41" s="200">
        <v>225804</v>
      </c>
      <c r="M41" s="200">
        <v>438202</v>
      </c>
      <c r="N41" s="200">
        <v>206646</v>
      </c>
      <c r="O41" s="200">
        <v>231556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764378</v>
      </c>
      <c r="F42" s="200">
        <v>328177</v>
      </c>
      <c r="G42" s="200">
        <v>296354</v>
      </c>
      <c r="H42" s="200">
        <v>31823</v>
      </c>
      <c r="I42" s="200">
        <v>436201</v>
      </c>
      <c r="J42" s="200">
        <v>890766</v>
      </c>
      <c r="K42" s="200">
        <v>373299</v>
      </c>
      <c r="L42" s="200">
        <v>517467</v>
      </c>
      <c r="M42" s="200">
        <v>382609</v>
      </c>
      <c r="N42" s="200">
        <v>191882</v>
      </c>
      <c r="O42" s="200">
        <v>190727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846077</v>
      </c>
      <c r="F43" s="200">
        <v>384226</v>
      </c>
      <c r="G43" s="200">
        <v>349270</v>
      </c>
      <c r="H43" s="200">
        <v>34956</v>
      </c>
      <c r="I43" s="200">
        <v>461851</v>
      </c>
      <c r="J43" s="200">
        <v>926462</v>
      </c>
      <c r="K43" s="200">
        <v>417553</v>
      </c>
      <c r="L43" s="200">
        <v>508909</v>
      </c>
      <c r="M43" s="200">
        <v>472956</v>
      </c>
      <c r="N43" s="200">
        <v>229535</v>
      </c>
      <c r="O43" s="200">
        <v>243421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407324</v>
      </c>
      <c r="F44" s="200">
        <v>368562</v>
      </c>
      <c r="G44" s="200">
        <v>354143</v>
      </c>
      <c r="H44" s="200">
        <v>14419</v>
      </c>
      <c r="I44" s="200">
        <v>38762</v>
      </c>
      <c r="J44" s="200">
        <v>428979</v>
      </c>
      <c r="K44" s="200">
        <v>387242</v>
      </c>
      <c r="L44" s="200">
        <v>41737</v>
      </c>
      <c r="M44" s="200">
        <v>245363</v>
      </c>
      <c r="N44" s="200">
        <v>228852</v>
      </c>
      <c r="O44" s="200">
        <v>16511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290642</v>
      </c>
      <c r="F45" s="186">
        <v>255817</v>
      </c>
      <c r="G45" s="186">
        <v>245972</v>
      </c>
      <c r="H45" s="186">
        <v>9845</v>
      </c>
      <c r="I45" s="186">
        <v>34825</v>
      </c>
      <c r="J45" s="186">
        <v>425088</v>
      </c>
      <c r="K45" s="186">
        <v>362720</v>
      </c>
      <c r="L45" s="186">
        <v>62368</v>
      </c>
      <c r="M45" s="186">
        <v>167896</v>
      </c>
      <c r="N45" s="186">
        <v>158217</v>
      </c>
      <c r="O45" s="186">
        <v>9679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242138</v>
      </c>
      <c r="F46" s="191">
        <v>240865</v>
      </c>
      <c r="G46" s="191">
        <v>229342</v>
      </c>
      <c r="H46" s="191">
        <v>11523</v>
      </c>
      <c r="I46" s="191">
        <v>1273</v>
      </c>
      <c r="J46" s="191">
        <v>308272</v>
      </c>
      <c r="K46" s="191">
        <v>306760</v>
      </c>
      <c r="L46" s="191">
        <v>1512</v>
      </c>
      <c r="M46" s="191">
        <v>160438</v>
      </c>
      <c r="N46" s="191">
        <v>159460</v>
      </c>
      <c r="O46" s="191">
        <v>978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287163</v>
      </c>
      <c r="F47" s="186">
        <v>193245</v>
      </c>
      <c r="G47" s="186">
        <v>186049</v>
      </c>
      <c r="H47" s="186">
        <v>7196</v>
      </c>
      <c r="I47" s="186">
        <v>93918</v>
      </c>
      <c r="J47" s="186">
        <v>525147</v>
      </c>
      <c r="K47" s="186">
        <v>320070</v>
      </c>
      <c r="L47" s="186">
        <v>205077</v>
      </c>
      <c r="M47" s="186">
        <v>160074</v>
      </c>
      <c r="N47" s="186">
        <v>125517</v>
      </c>
      <c r="O47" s="186">
        <v>34557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163398</v>
      </c>
      <c r="F48" s="151">
        <v>163398</v>
      </c>
      <c r="G48" s="151">
        <v>157955</v>
      </c>
      <c r="H48" s="151">
        <v>5443</v>
      </c>
      <c r="I48" s="151">
        <v>0</v>
      </c>
      <c r="J48" s="151">
        <v>231406</v>
      </c>
      <c r="K48" s="151">
        <v>231406</v>
      </c>
      <c r="L48" s="151">
        <v>0</v>
      </c>
      <c r="M48" s="151">
        <v>111364</v>
      </c>
      <c r="N48" s="151">
        <v>111364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337643</v>
      </c>
      <c r="F49" s="151">
        <v>291888</v>
      </c>
      <c r="G49" s="151">
        <v>274684</v>
      </c>
      <c r="H49" s="151">
        <v>17204</v>
      </c>
      <c r="I49" s="151">
        <v>45755</v>
      </c>
      <c r="J49" s="151">
        <v>417851</v>
      </c>
      <c r="K49" s="151">
        <v>373000</v>
      </c>
      <c r="L49" s="151">
        <v>44851</v>
      </c>
      <c r="M49" s="151">
        <v>295142</v>
      </c>
      <c r="N49" s="151">
        <v>248908</v>
      </c>
      <c r="O49" s="151">
        <v>46234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207360</v>
      </c>
      <c r="F50" s="191">
        <v>202524</v>
      </c>
      <c r="G50" s="191">
        <v>179626</v>
      </c>
      <c r="H50" s="191">
        <v>22898</v>
      </c>
      <c r="I50" s="191">
        <v>4836</v>
      </c>
      <c r="J50" s="191">
        <v>216085</v>
      </c>
      <c r="K50" s="191">
        <v>206579</v>
      </c>
      <c r="L50" s="191">
        <v>9506</v>
      </c>
      <c r="M50" s="191">
        <v>202296</v>
      </c>
      <c r="N50" s="191">
        <v>200171</v>
      </c>
      <c r="O50" s="191">
        <v>2125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228765</v>
      </c>
      <c r="F51" s="186">
        <v>215856</v>
      </c>
      <c r="G51" s="186">
        <v>193496</v>
      </c>
      <c r="H51" s="186">
        <v>22360</v>
      </c>
      <c r="I51" s="186">
        <v>12909</v>
      </c>
      <c r="J51" s="186">
        <v>333567</v>
      </c>
      <c r="K51" s="186">
        <v>316894</v>
      </c>
      <c r="L51" s="186">
        <v>16673</v>
      </c>
      <c r="M51" s="186">
        <v>118897</v>
      </c>
      <c r="N51" s="186">
        <v>109934</v>
      </c>
      <c r="O51" s="186">
        <v>8963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227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234</v>
      </c>
      <c r="G7" s="155" t="s">
        <v>233</v>
      </c>
      <c r="H7" s="242" t="s">
        <v>232</v>
      </c>
      <c r="I7" s="155" t="s">
        <v>11</v>
      </c>
      <c r="J7" s="242" t="s">
        <v>234</v>
      </c>
      <c r="K7" s="155" t="s">
        <v>233</v>
      </c>
      <c r="L7" s="242" t="s">
        <v>232</v>
      </c>
      <c r="M7" s="155" t="s">
        <v>11</v>
      </c>
      <c r="N7" s="242" t="s">
        <v>234</v>
      </c>
      <c r="O7" s="155" t="s">
        <v>233</v>
      </c>
      <c r="P7" s="157" t="s">
        <v>232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19.1</v>
      </c>
      <c r="F9" s="176">
        <v>145.6</v>
      </c>
      <c r="G9" s="176">
        <v>136.6</v>
      </c>
      <c r="H9" s="176">
        <v>9</v>
      </c>
      <c r="I9" s="176">
        <v>20.1</v>
      </c>
      <c r="J9" s="176">
        <v>164.1</v>
      </c>
      <c r="K9" s="176">
        <v>151.1</v>
      </c>
      <c r="L9" s="176">
        <v>13</v>
      </c>
      <c r="M9" s="176">
        <v>18</v>
      </c>
      <c r="N9" s="176">
        <v>123.7</v>
      </c>
      <c r="O9" s="176">
        <v>119.5</v>
      </c>
      <c r="P9" s="176">
        <v>4.2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20.3</v>
      </c>
      <c r="F10" s="234">
        <v>167.2</v>
      </c>
      <c r="G10" s="234">
        <v>155.4</v>
      </c>
      <c r="H10" s="234">
        <v>11.8</v>
      </c>
      <c r="I10" s="234">
        <v>20.4</v>
      </c>
      <c r="J10" s="234">
        <v>169.3</v>
      </c>
      <c r="K10" s="234">
        <v>157</v>
      </c>
      <c r="L10" s="234">
        <v>12.3</v>
      </c>
      <c r="M10" s="234">
        <v>19.1</v>
      </c>
      <c r="N10" s="234">
        <v>146.2</v>
      </c>
      <c r="O10" s="234">
        <v>139.6</v>
      </c>
      <c r="P10" s="234">
        <v>6.6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22.2</v>
      </c>
      <c r="F11" s="235">
        <v>182.3</v>
      </c>
      <c r="G11" s="235">
        <v>168.4</v>
      </c>
      <c r="H11" s="235">
        <v>13.9</v>
      </c>
      <c r="I11" s="235">
        <v>22.3</v>
      </c>
      <c r="J11" s="235">
        <v>186</v>
      </c>
      <c r="K11" s="235">
        <v>170.4</v>
      </c>
      <c r="L11" s="235">
        <v>15.6</v>
      </c>
      <c r="M11" s="235">
        <v>21.2</v>
      </c>
      <c r="N11" s="235">
        <v>161.9</v>
      </c>
      <c r="O11" s="235">
        <v>157.2</v>
      </c>
      <c r="P11" s="235">
        <v>4.7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19.9</v>
      </c>
      <c r="F12" s="235">
        <v>162.3</v>
      </c>
      <c r="G12" s="235">
        <v>150.9</v>
      </c>
      <c r="H12" s="235">
        <v>11.4</v>
      </c>
      <c r="I12" s="235">
        <v>20.2</v>
      </c>
      <c r="J12" s="235">
        <v>170.8</v>
      </c>
      <c r="K12" s="235">
        <v>157.2</v>
      </c>
      <c r="L12" s="235">
        <v>13.6</v>
      </c>
      <c r="M12" s="235">
        <v>19.3</v>
      </c>
      <c r="N12" s="235">
        <v>143.8</v>
      </c>
      <c r="O12" s="235">
        <v>137.2</v>
      </c>
      <c r="P12" s="235">
        <v>6.6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19.8</v>
      </c>
      <c r="F13" s="235">
        <v>157.8</v>
      </c>
      <c r="G13" s="235">
        <v>148.4</v>
      </c>
      <c r="H13" s="235">
        <v>9.4</v>
      </c>
      <c r="I13" s="235">
        <v>19.8</v>
      </c>
      <c r="J13" s="235">
        <v>158.7</v>
      </c>
      <c r="K13" s="235">
        <v>148.4</v>
      </c>
      <c r="L13" s="235">
        <v>10.3</v>
      </c>
      <c r="M13" s="235">
        <v>19.5</v>
      </c>
      <c r="N13" s="235">
        <v>152.1</v>
      </c>
      <c r="O13" s="235">
        <v>148.3</v>
      </c>
      <c r="P13" s="235">
        <v>3.8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20.3</v>
      </c>
      <c r="F14" s="235">
        <v>165.4</v>
      </c>
      <c r="G14" s="235">
        <v>156.8</v>
      </c>
      <c r="H14" s="235">
        <v>8.6</v>
      </c>
      <c r="I14" s="235">
        <v>20.4</v>
      </c>
      <c r="J14" s="235">
        <v>168.2</v>
      </c>
      <c r="K14" s="235">
        <v>158.6</v>
      </c>
      <c r="L14" s="235">
        <v>9.6</v>
      </c>
      <c r="M14" s="235">
        <v>20</v>
      </c>
      <c r="N14" s="235">
        <v>151.9</v>
      </c>
      <c r="O14" s="235">
        <v>147.9</v>
      </c>
      <c r="P14" s="235">
        <v>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21.1</v>
      </c>
      <c r="F15" s="235">
        <v>178.3</v>
      </c>
      <c r="G15" s="235">
        <v>154.4</v>
      </c>
      <c r="H15" s="235">
        <v>23.9</v>
      </c>
      <c r="I15" s="235">
        <v>21.8</v>
      </c>
      <c r="J15" s="235">
        <v>194.7</v>
      </c>
      <c r="K15" s="235">
        <v>165.1</v>
      </c>
      <c r="L15" s="235">
        <v>29.6</v>
      </c>
      <c r="M15" s="235">
        <v>19.3</v>
      </c>
      <c r="N15" s="235">
        <v>130.3</v>
      </c>
      <c r="O15" s="235">
        <v>123.2</v>
      </c>
      <c r="P15" s="235">
        <v>7.1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19.4</v>
      </c>
      <c r="F16" s="235">
        <v>138.1</v>
      </c>
      <c r="G16" s="235">
        <v>132</v>
      </c>
      <c r="H16" s="235">
        <v>6.1</v>
      </c>
      <c r="I16" s="235">
        <v>20.3</v>
      </c>
      <c r="J16" s="235">
        <v>158.3</v>
      </c>
      <c r="K16" s="235">
        <v>149.2</v>
      </c>
      <c r="L16" s="235">
        <v>9.1</v>
      </c>
      <c r="M16" s="235">
        <v>18.4</v>
      </c>
      <c r="N16" s="235">
        <v>117.5</v>
      </c>
      <c r="O16" s="235">
        <v>114.4</v>
      </c>
      <c r="P16" s="235">
        <v>3.1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18.7</v>
      </c>
      <c r="F17" s="235">
        <v>146.1</v>
      </c>
      <c r="G17" s="235">
        <v>134.5</v>
      </c>
      <c r="H17" s="235">
        <v>11.6</v>
      </c>
      <c r="I17" s="235">
        <v>19.4</v>
      </c>
      <c r="J17" s="235">
        <v>164</v>
      </c>
      <c r="K17" s="235">
        <v>147</v>
      </c>
      <c r="L17" s="235">
        <v>17</v>
      </c>
      <c r="M17" s="235">
        <v>18.2</v>
      </c>
      <c r="N17" s="235">
        <v>134.7</v>
      </c>
      <c r="O17" s="235">
        <v>126.5</v>
      </c>
      <c r="P17" s="235">
        <v>8.2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21</v>
      </c>
      <c r="F18" s="235">
        <v>160</v>
      </c>
      <c r="G18" s="235">
        <v>149.7</v>
      </c>
      <c r="H18" s="235">
        <v>10.3</v>
      </c>
      <c r="I18" s="235">
        <v>21.4</v>
      </c>
      <c r="J18" s="235">
        <v>176.2</v>
      </c>
      <c r="K18" s="235">
        <v>160.5</v>
      </c>
      <c r="L18" s="235">
        <v>15.7</v>
      </c>
      <c r="M18" s="235">
        <v>20.4</v>
      </c>
      <c r="N18" s="235">
        <v>138.8</v>
      </c>
      <c r="O18" s="235">
        <v>135.5</v>
      </c>
      <c r="P18" s="235">
        <v>3.3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18.7</v>
      </c>
      <c r="F19" s="235">
        <v>150.7</v>
      </c>
      <c r="G19" s="235">
        <v>142.5</v>
      </c>
      <c r="H19" s="235">
        <v>8.2</v>
      </c>
      <c r="I19" s="235">
        <v>19.4</v>
      </c>
      <c r="J19" s="235">
        <v>158.7</v>
      </c>
      <c r="K19" s="235">
        <v>149.4</v>
      </c>
      <c r="L19" s="235">
        <v>9.3</v>
      </c>
      <c r="M19" s="235">
        <v>17.3</v>
      </c>
      <c r="N19" s="235">
        <v>133.9</v>
      </c>
      <c r="O19" s="235">
        <v>128.1</v>
      </c>
      <c r="P19" s="235">
        <v>5.8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15.3</v>
      </c>
      <c r="F20" s="235">
        <v>89</v>
      </c>
      <c r="G20" s="235">
        <v>87.2</v>
      </c>
      <c r="H20" s="235">
        <v>1.8</v>
      </c>
      <c r="I20" s="235">
        <v>16.3</v>
      </c>
      <c r="J20" s="235">
        <v>104.9</v>
      </c>
      <c r="K20" s="235">
        <v>101.3</v>
      </c>
      <c r="L20" s="235">
        <v>3.6</v>
      </c>
      <c r="M20" s="235">
        <v>14.8</v>
      </c>
      <c r="N20" s="235">
        <v>80.6</v>
      </c>
      <c r="O20" s="235">
        <v>79.7</v>
      </c>
      <c r="P20" s="235">
        <v>0.9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17.2</v>
      </c>
      <c r="F21" s="235">
        <v>124.3</v>
      </c>
      <c r="G21" s="235">
        <v>121.1</v>
      </c>
      <c r="H21" s="235">
        <v>3.2</v>
      </c>
      <c r="I21" s="235">
        <v>19.9</v>
      </c>
      <c r="J21" s="235">
        <v>157.7</v>
      </c>
      <c r="K21" s="235">
        <v>152</v>
      </c>
      <c r="L21" s="235">
        <v>5.7</v>
      </c>
      <c r="M21" s="235">
        <v>15.6</v>
      </c>
      <c r="N21" s="235">
        <v>104.4</v>
      </c>
      <c r="O21" s="235">
        <v>102.6</v>
      </c>
      <c r="P21" s="235">
        <v>1.8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18</v>
      </c>
      <c r="F22" s="235">
        <v>136.8</v>
      </c>
      <c r="G22" s="235">
        <v>130.1</v>
      </c>
      <c r="H22" s="235">
        <v>6.7</v>
      </c>
      <c r="I22" s="235">
        <v>17.3</v>
      </c>
      <c r="J22" s="235">
        <v>133.3</v>
      </c>
      <c r="K22" s="235">
        <v>126.7</v>
      </c>
      <c r="L22" s="235">
        <v>6.6</v>
      </c>
      <c r="M22" s="235">
        <v>18.4</v>
      </c>
      <c r="N22" s="235">
        <v>138.9</v>
      </c>
      <c r="O22" s="235">
        <v>132.1</v>
      </c>
      <c r="P22" s="235">
        <v>6.8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18.1</v>
      </c>
      <c r="F23" s="235">
        <v>131.1</v>
      </c>
      <c r="G23" s="235">
        <v>127.3</v>
      </c>
      <c r="H23" s="235">
        <v>3.8</v>
      </c>
      <c r="I23" s="235">
        <v>17.1</v>
      </c>
      <c r="J23" s="235">
        <v>130.4</v>
      </c>
      <c r="K23" s="235">
        <v>125.2</v>
      </c>
      <c r="L23" s="235">
        <v>5.2</v>
      </c>
      <c r="M23" s="235">
        <v>18.5</v>
      </c>
      <c r="N23" s="235">
        <v>131.3</v>
      </c>
      <c r="O23" s="235">
        <v>128</v>
      </c>
      <c r="P23" s="235">
        <v>3.3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20.4</v>
      </c>
      <c r="F24" s="235">
        <v>158.1</v>
      </c>
      <c r="G24" s="235">
        <v>155.3</v>
      </c>
      <c r="H24" s="235">
        <v>2.8</v>
      </c>
      <c r="I24" s="235">
        <v>21.6</v>
      </c>
      <c r="J24" s="235">
        <v>171.7</v>
      </c>
      <c r="K24" s="235">
        <v>168.8</v>
      </c>
      <c r="L24" s="235">
        <v>2.9</v>
      </c>
      <c r="M24" s="235">
        <v>18.1</v>
      </c>
      <c r="N24" s="235">
        <v>133.8</v>
      </c>
      <c r="O24" s="235">
        <v>131</v>
      </c>
      <c r="P24" s="235">
        <v>2.8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19.9</v>
      </c>
      <c r="F25" s="233">
        <v>154</v>
      </c>
      <c r="G25" s="233">
        <v>140.9</v>
      </c>
      <c r="H25" s="233">
        <v>13.1</v>
      </c>
      <c r="I25" s="233">
        <v>21</v>
      </c>
      <c r="J25" s="233">
        <v>173.2</v>
      </c>
      <c r="K25" s="233">
        <v>155.9</v>
      </c>
      <c r="L25" s="233">
        <v>17.3</v>
      </c>
      <c r="M25" s="233">
        <v>18</v>
      </c>
      <c r="N25" s="233">
        <v>121.1</v>
      </c>
      <c r="O25" s="233">
        <v>115.3</v>
      </c>
      <c r="P25" s="233">
        <v>5.8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19.6</v>
      </c>
      <c r="F26" s="234">
        <v>154.7</v>
      </c>
      <c r="G26" s="234">
        <v>141.3</v>
      </c>
      <c r="H26" s="234">
        <v>13.4</v>
      </c>
      <c r="I26" s="234">
        <v>20.5</v>
      </c>
      <c r="J26" s="234">
        <v>170.4</v>
      </c>
      <c r="K26" s="234">
        <v>152.6</v>
      </c>
      <c r="L26" s="234">
        <v>17.8</v>
      </c>
      <c r="M26" s="234">
        <v>19</v>
      </c>
      <c r="N26" s="234">
        <v>142.7</v>
      </c>
      <c r="O26" s="234">
        <v>132.7</v>
      </c>
      <c r="P26" s="234">
        <v>10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18.4</v>
      </c>
      <c r="F27" s="235">
        <v>140.2</v>
      </c>
      <c r="G27" s="235">
        <v>138.3</v>
      </c>
      <c r="H27" s="235">
        <v>1.9</v>
      </c>
      <c r="I27" s="235">
        <v>20.5</v>
      </c>
      <c r="J27" s="235">
        <v>167.6</v>
      </c>
      <c r="K27" s="235">
        <v>164.8</v>
      </c>
      <c r="L27" s="235">
        <v>2.8</v>
      </c>
      <c r="M27" s="235">
        <v>16.8</v>
      </c>
      <c r="N27" s="235">
        <v>120.2</v>
      </c>
      <c r="O27" s="235">
        <v>118.9</v>
      </c>
      <c r="P27" s="235">
        <v>1.3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>
        <v>20.9</v>
      </c>
      <c r="F28" s="235">
        <v>157.1</v>
      </c>
      <c r="G28" s="235">
        <v>154.3</v>
      </c>
      <c r="H28" s="235">
        <v>2.8</v>
      </c>
      <c r="I28" s="235">
        <v>21.4</v>
      </c>
      <c r="J28" s="235">
        <v>165</v>
      </c>
      <c r="K28" s="235">
        <v>161.9</v>
      </c>
      <c r="L28" s="235">
        <v>3.1</v>
      </c>
      <c r="M28" s="235">
        <v>18.4</v>
      </c>
      <c r="N28" s="235">
        <v>119.4</v>
      </c>
      <c r="O28" s="235">
        <v>117.7</v>
      </c>
      <c r="P28" s="235">
        <v>1.7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35">
        <v>19.1</v>
      </c>
      <c r="F29" s="235">
        <v>151.3</v>
      </c>
      <c r="G29" s="235">
        <v>147.6</v>
      </c>
      <c r="H29" s="235">
        <v>3.7</v>
      </c>
      <c r="I29" s="235">
        <v>19.4</v>
      </c>
      <c r="J29" s="235">
        <v>156.3</v>
      </c>
      <c r="K29" s="235">
        <v>152.4</v>
      </c>
      <c r="L29" s="235">
        <v>3.9</v>
      </c>
      <c r="M29" s="235">
        <v>18.4</v>
      </c>
      <c r="N29" s="235">
        <v>138.9</v>
      </c>
      <c r="O29" s="235">
        <v>135.5</v>
      </c>
      <c r="P29" s="235">
        <v>3.4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20.1</v>
      </c>
      <c r="F30" s="235">
        <v>160.5</v>
      </c>
      <c r="G30" s="235">
        <v>152.5</v>
      </c>
      <c r="H30" s="235">
        <v>8</v>
      </c>
      <c r="I30" s="235">
        <v>20.5</v>
      </c>
      <c r="J30" s="235">
        <v>167.1</v>
      </c>
      <c r="K30" s="235">
        <v>157.8</v>
      </c>
      <c r="L30" s="235">
        <v>9.3</v>
      </c>
      <c r="M30" s="235">
        <v>18.7</v>
      </c>
      <c r="N30" s="235">
        <v>139.5</v>
      </c>
      <c r="O30" s="235">
        <v>135.6</v>
      </c>
      <c r="P30" s="235">
        <v>3.9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21</v>
      </c>
      <c r="F31" s="235">
        <v>182.4</v>
      </c>
      <c r="G31" s="235">
        <v>163.2</v>
      </c>
      <c r="H31" s="235">
        <v>19.2</v>
      </c>
      <c r="I31" s="235">
        <v>21.1</v>
      </c>
      <c r="J31" s="235">
        <v>188.6</v>
      </c>
      <c r="K31" s="235">
        <v>167</v>
      </c>
      <c r="L31" s="235">
        <v>21.6</v>
      </c>
      <c r="M31" s="235">
        <v>20.7</v>
      </c>
      <c r="N31" s="235">
        <v>165.7</v>
      </c>
      <c r="O31" s="235">
        <v>152.9</v>
      </c>
      <c r="P31" s="235">
        <v>12.8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20.1</v>
      </c>
      <c r="F32" s="235">
        <v>157.3</v>
      </c>
      <c r="G32" s="235">
        <v>150.4</v>
      </c>
      <c r="H32" s="235">
        <v>6.9</v>
      </c>
      <c r="I32" s="235">
        <v>20.1</v>
      </c>
      <c r="J32" s="235">
        <v>159.9</v>
      </c>
      <c r="K32" s="235">
        <v>152.4</v>
      </c>
      <c r="L32" s="235">
        <v>7.5</v>
      </c>
      <c r="M32" s="235">
        <v>19.8</v>
      </c>
      <c r="N32" s="235">
        <v>149.4</v>
      </c>
      <c r="O32" s="235">
        <v>144.2</v>
      </c>
      <c r="P32" s="235">
        <v>5.2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20</v>
      </c>
      <c r="F33" s="235">
        <v>163.6</v>
      </c>
      <c r="G33" s="235">
        <v>150.7</v>
      </c>
      <c r="H33" s="235">
        <v>12.9</v>
      </c>
      <c r="I33" s="235">
        <v>21.1</v>
      </c>
      <c r="J33" s="235">
        <v>182.5</v>
      </c>
      <c r="K33" s="235">
        <v>164.2</v>
      </c>
      <c r="L33" s="235">
        <v>18.3</v>
      </c>
      <c r="M33" s="235">
        <v>18</v>
      </c>
      <c r="N33" s="235">
        <v>130.2</v>
      </c>
      <c r="O33" s="235">
        <v>127</v>
      </c>
      <c r="P33" s="235">
        <v>3.2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19.9</v>
      </c>
      <c r="F34" s="235">
        <v>165.1</v>
      </c>
      <c r="G34" s="235">
        <v>149.4</v>
      </c>
      <c r="H34" s="235">
        <v>15.7</v>
      </c>
      <c r="I34" s="235">
        <v>20.5</v>
      </c>
      <c r="J34" s="235">
        <v>180.2</v>
      </c>
      <c r="K34" s="235">
        <v>159.6</v>
      </c>
      <c r="L34" s="235">
        <v>20.6</v>
      </c>
      <c r="M34" s="235">
        <v>18.6</v>
      </c>
      <c r="N34" s="235">
        <v>129.6</v>
      </c>
      <c r="O34" s="235">
        <v>125.3</v>
      </c>
      <c r="P34" s="235">
        <v>4.3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21.3</v>
      </c>
      <c r="F35" s="235">
        <v>191.6</v>
      </c>
      <c r="G35" s="235">
        <v>168.3</v>
      </c>
      <c r="H35" s="235">
        <v>23.3</v>
      </c>
      <c r="I35" s="235">
        <v>21.7</v>
      </c>
      <c r="J35" s="235">
        <v>194.5</v>
      </c>
      <c r="K35" s="235">
        <v>170.5</v>
      </c>
      <c r="L35" s="235">
        <v>24</v>
      </c>
      <c r="M35" s="235">
        <v>20.1</v>
      </c>
      <c r="N35" s="235">
        <v>181.5</v>
      </c>
      <c r="O35" s="235">
        <v>160.5</v>
      </c>
      <c r="P35" s="235">
        <v>21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19.2</v>
      </c>
      <c r="F36" s="235">
        <v>160.2</v>
      </c>
      <c r="G36" s="235">
        <v>149.4</v>
      </c>
      <c r="H36" s="235">
        <v>10.8</v>
      </c>
      <c r="I36" s="235">
        <v>19.2</v>
      </c>
      <c r="J36" s="235">
        <v>161.7</v>
      </c>
      <c r="K36" s="235">
        <v>149.6</v>
      </c>
      <c r="L36" s="235">
        <v>12.1</v>
      </c>
      <c r="M36" s="235">
        <v>19.6</v>
      </c>
      <c r="N36" s="235">
        <v>150.8</v>
      </c>
      <c r="O36" s="235">
        <v>148.3</v>
      </c>
      <c r="P36" s="235">
        <v>2.5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20.5</v>
      </c>
      <c r="F37" s="235">
        <v>168.8</v>
      </c>
      <c r="G37" s="235">
        <v>161.6</v>
      </c>
      <c r="H37" s="235">
        <v>7.2</v>
      </c>
      <c r="I37" s="235">
        <v>20.6</v>
      </c>
      <c r="J37" s="235">
        <v>171.3</v>
      </c>
      <c r="K37" s="235">
        <v>163.4</v>
      </c>
      <c r="L37" s="235">
        <v>7.9</v>
      </c>
      <c r="M37" s="235">
        <v>19.5</v>
      </c>
      <c r="N37" s="235">
        <v>150.7</v>
      </c>
      <c r="O37" s="235">
        <v>148.6</v>
      </c>
      <c r="P37" s="235">
        <v>2.1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20.9</v>
      </c>
      <c r="F38" s="235">
        <v>172</v>
      </c>
      <c r="G38" s="235">
        <v>160.8</v>
      </c>
      <c r="H38" s="235">
        <v>11.2</v>
      </c>
      <c r="I38" s="235">
        <v>21</v>
      </c>
      <c r="J38" s="235">
        <v>177.3</v>
      </c>
      <c r="K38" s="235">
        <v>163.4</v>
      </c>
      <c r="L38" s="235">
        <v>13.9</v>
      </c>
      <c r="M38" s="235">
        <v>20.5</v>
      </c>
      <c r="N38" s="235">
        <v>153.9</v>
      </c>
      <c r="O38" s="235">
        <v>152.1</v>
      </c>
      <c r="P38" s="235">
        <v>1.8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21.5</v>
      </c>
      <c r="F39" s="235">
        <v>180.4</v>
      </c>
      <c r="G39" s="235">
        <v>163.8</v>
      </c>
      <c r="H39" s="235">
        <v>16.6</v>
      </c>
      <c r="I39" s="235">
        <v>21.9</v>
      </c>
      <c r="J39" s="235">
        <v>188.4</v>
      </c>
      <c r="K39" s="235">
        <v>170.6</v>
      </c>
      <c r="L39" s="235">
        <v>17.8</v>
      </c>
      <c r="M39" s="235">
        <v>20.4</v>
      </c>
      <c r="N39" s="235">
        <v>159.8</v>
      </c>
      <c r="O39" s="235">
        <v>146.3</v>
      </c>
      <c r="P39" s="235">
        <v>13.5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20.7</v>
      </c>
      <c r="F40" s="235">
        <v>176.7</v>
      </c>
      <c r="G40" s="235">
        <v>162.8</v>
      </c>
      <c r="H40" s="235">
        <v>13.9</v>
      </c>
      <c r="I40" s="235">
        <v>21</v>
      </c>
      <c r="J40" s="235">
        <v>180.2</v>
      </c>
      <c r="K40" s="235">
        <v>165</v>
      </c>
      <c r="L40" s="235">
        <v>15.2</v>
      </c>
      <c r="M40" s="235">
        <v>19</v>
      </c>
      <c r="N40" s="235">
        <v>151.1</v>
      </c>
      <c r="O40" s="235">
        <v>146.8</v>
      </c>
      <c r="P40" s="235">
        <v>4.3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20.9</v>
      </c>
      <c r="F41" s="235">
        <v>166.2</v>
      </c>
      <c r="G41" s="235">
        <v>159.1</v>
      </c>
      <c r="H41" s="235">
        <v>7.1</v>
      </c>
      <c r="I41" s="235">
        <v>21.3</v>
      </c>
      <c r="J41" s="235">
        <v>171.9</v>
      </c>
      <c r="K41" s="235">
        <v>162.9</v>
      </c>
      <c r="L41" s="235">
        <v>9</v>
      </c>
      <c r="M41" s="235">
        <v>20</v>
      </c>
      <c r="N41" s="235">
        <v>153.7</v>
      </c>
      <c r="O41" s="235">
        <v>150.8</v>
      </c>
      <c r="P41" s="235">
        <v>2.9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19.7</v>
      </c>
      <c r="F42" s="235">
        <v>163.2</v>
      </c>
      <c r="G42" s="235">
        <v>150</v>
      </c>
      <c r="H42" s="235">
        <v>13.2</v>
      </c>
      <c r="I42" s="235">
        <v>19.7</v>
      </c>
      <c r="J42" s="235">
        <v>173.3</v>
      </c>
      <c r="K42" s="235">
        <v>157.4</v>
      </c>
      <c r="L42" s="235">
        <v>15.9</v>
      </c>
      <c r="M42" s="235">
        <v>19.6</v>
      </c>
      <c r="N42" s="235">
        <v>140.5</v>
      </c>
      <c r="O42" s="235">
        <v>133.3</v>
      </c>
      <c r="P42" s="235">
        <v>7.2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18.8</v>
      </c>
      <c r="F43" s="235">
        <v>155.8</v>
      </c>
      <c r="G43" s="235">
        <v>143</v>
      </c>
      <c r="H43" s="235">
        <v>12.8</v>
      </c>
      <c r="I43" s="235">
        <v>18.8</v>
      </c>
      <c r="J43" s="235">
        <v>162.8</v>
      </c>
      <c r="K43" s="235">
        <v>145.2</v>
      </c>
      <c r="L43" s="235">
        <v>17.6</v>
      </c>
      <c r="M43" s="235">
        <v>18.9</v>
      </c>
      <c r="N43" s="235">
        <v>143.2</v>
      </c>
      <c r="O43" s="235">
        <v>139</v>
      </c>
      <c r="P43" s="235">
        <v>4.2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18.4</v>
      </c>
      <c r="F44" s="235">
        <v>164.1</v>
      </c>
      <c r="G44" s="235">
        <v>147.7</v>
      </c>
      <c r="H44" s="235">
        <v>16.4</v>
      </c>
      <c r="I44" s="235">
        <v>18.5</v>
      </c>
      <c r="J44" s="235">
        <v>168.8</v>
      </c>
      <c r="K44" s="235">
        <v>150.4</v>
      </c>
      <c r="L44" s="235">
        <v>18.4</v>
      </c>
      <c r="M44" s="235">
        <v>17.7</v>
      </c>
      <c r="N44" s="235">
        <v>142.4</v>
      </c>
      <c r="O44" s="235">
        <v>135</v>
      </c>
      <c r="P44" s="235">
        <v>7.4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18.3</v>
      </c>
      <c r="F45" s="235">
        <v>145.5</v>
      </c>
      <c r="G45" s="235">
        <v>139.4</v>
      </c>
      <c r="H45" s="235">
        <v>6.1</v>
      </c>
      <c r="I45" s="235">
        <v>18.2</v>
      </c>
      <c r="J45" s="235">
        <v>149.4</v>
      </c>
      <c r="K45" s="235">
        <v>142.4</v>
      </c>
      <c r="L45" s="235">
        <v>7</v>
      </c>
      <c r="M45" s="235">
        <v>18.6</v>
      </c>
      <c r="N45" s="235">
        <v>125.9</v>
      </c>
      <c r="O45" s="235">
        <v>124.2</v>
      </c>
      <c r="P45" s="235">
        <v>1.7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21.6</v>
      </c>
      <c r="F46" s="233">
        <v>164.5</v>
      </c>
      <c r="G46" s="233">
        <v>158.6</v>
      </c>
      <c r="H46" s="233">
        <v>5.9</v>
      </c>
      <c r="I46" s="233">
        <v>22.3</v>
      </c>
      <c r="J46" s="233">
        <v>183</v>
      </c>
      <c r="K46" s="233">
        <v>174.2</v>
      </c>
      <c r="L46" s="233">
        <v>8.8</v>
      </c>
      <c r="M46" s="233">
        <v>20.8</v>
      </c>
      <c r="N46" s="233">
        <v>146.1</v>
      </c>
      <c r="O46" s="233">
        <v>143</v>
      </c>
      <c r="P46" s="233">
        <v>3.1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20.5</v>
      </c>
      <c r="F47" s="234">
        <v>159.7</v>
      </c>
      <c r="G47" s="234">
        <v>151.8</v>
      </c>
      <c r="H47" s="234">
        <v>7.9</v>
      </c>
      <c r="I47" s="234">
        <v>21.2</v>
      </c>
      <c r="J47" s="234">
        <v>170.4</v>
      </c>
      <c r="K47" s="234">
        <v>160.5</v>
      </c>
      <c r="L47" s="234">
        <v>9.9</v>
      </c>
      <c r="M47" s="234">
        <v>19.5</v>
      </c>
      <c r="N47" s="234">
        <v>142.8</v>
      </c>
      <c r="O47" s="234">
        <v>138.1</v>
      </c>
      <c r="P47" s="234">
        <v>4.7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18.9</v>
      </c>
      <c r="F48" s="233">
        <v>130.7</v>
      </c>
      <c r="G48" s="233">
        <v>125.2</v>
      </c>
      <c r="H48" s="233">
        <v>5.5</v>
      </c>
      <c r="I48" s="233">
        <v>19.8</v>
      </c>
      <c r="J48" s="233">
        <v>153</v>
      </c>
      <c r="K48" s="233">
        <v>144.2</v>
      </c>
      <c r="L48" s="233">
        <v>8.8</v>
      </c>
      <c r="M48" s="233">
        <v>18.2</v>
      </c>
      <c r="N48" s="233">
        <v>111.2</v>
      </c>
      <c r="O48" s="233">
        <v>108.5</v>
      </c>
      <c r="P48" s="233">
        <v>2.7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16.4</v>
      </c>
      <c r="F49" s="175">
        <v>115.4</v>
      </c>
      <c r="G49" s="175">
        <v>112</v>
      </c>
      <c r="H49" s="175">
        <v>3.4</v>
      </c>
      <c r="I49" s="175">
        <v>17.3</v>
      </c>
      <c r="J49" s="175">
        <v>139.3</v>
      </c>
      <c r="K49" s="175">
        <v>134.1</v>
      </c>
      <c r="L49" s="175">
        <v>5.2</v>
      </c>
      <c r="M49" s="175">
        <v>15.9</v>
      </c>
      <c r="N49" s="175">
        <v>102.6</v>
      </c>
      <c r="O49" s="175">
        <v>100.1</v>
      </c>
      <c r="P49" s="175">
        <v>2.5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17.5</v>
      </c>
      <c r="F50" s="175">
        <v>129</v>
      </c>
      <c r="G50" s="175">
        <v>125.3</v>
      </c>
      <c r="H50" s="175">
        <v>3.7</v>
      </c>
      <c r="I50" s="175">
        <v>15.7</v>
      </c>
      <c r="J50" s="175">
        <v>124.4</v>
      </c>
      <c r="K50" s="175">
        <v>119.6</v>
      </c>
      <c r="L50" s="175">
        <v>4.8</v>
      </c>
      <c r="M50" s="175">
        <v>18.2</v>
      </c>
      <c r="N50" s="175">
        <v>130.9</v>
      </c>
      <c r="O50" s="175">
        <v>127.7</v>
      </c>
      <c r="P50" s="175">
        <v>3.2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19.8</v>
      </c>
      <c r="F51" s="234">
        <v>154.9</v>
      </c>
      <c r="G51" s="234">
        <v>141</v>
      </c>
      <c r="H51" s="234">
        <v>13.9</v>
      </c>
      <c r="I51" s="234">
        <v>20.2</v>
      </c>
      <c r="J51" s="234">
        <v>169.3</v>
      </c>
      <c r="K51" s="234">
        <v>147.3</v>
      </c>
      <c r="L51" s="234">
        <v>22</v>
      </c>
      <c r="M51" s="234">
        <v>19.5</v>
      </c>
      <c r="N51" s="234">
        <v>145.6</v>
      </c>
      <c r="O51" s="234">
        <v>136.9</v>
      </c>
      <c r="P51" s="234">
        <v>8.7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18.5</v>
      </c>
      <c r="F52" s="233">
        <v>141.3</v>
      </c>
      <c r="G52" s="233">
        <v>128.2</v>
      </c>
      <c r="H52" s="233">
        <v>13.1</v>
      </c>
      <c r="I52" s="233">
        <v>19.7</v>
      </c>
      <c r="J52" s="233">
        <v>167.5</v>
      </c>
      <c r="K52" s="233">
        <v>148.1</v>
      </c>
      <c r="L52" s="233">
        <v>19.4</v>
      </c>
      <c r="M52" s="233">
        <v>16.9</v>
      </c>
      <c r="N52" s="233">
        <v>108.6</v>
      </c>
      <c r="O52" s="233">
        <v>103.3</v>
      </c>
      <c r="P52" s="233">
        <v>5.3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230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234</v>
      </c>
      <c r="G7" s="155" t="s">
        <v>233</v>
      </c>
      <c r="H7" s="242" t="s">
        <v>232</v>
      </c>
      <c r="I7" s="155" t="s">
        <v>11</v>
      </c>
      <c r="J7" s="242" t="s">
        <v>234</v>
      </c>
      <c r="K7" s="155" t="s">
        <v>233</v>
      </c>
      <c r="L7" s="157" t="s">
        <v>232</v>
      </c>
      <c r="M7" s="155" t="s">
        <v>11</v>
      </c>
      <c r="N7" s="242" t="s">
        <v>234</v>
      </c>
      <c r="O7" s="155" t="s">
        <v>233</v>
      </c>
      <c r="P7" s="157" t="s">
        <v>232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19</v>
      </c>
      <c r="F9" s="176">
        <v>146.4</v>
      </c>
      <c r="G9" s="176">
        <v>136.4</v>
      </c>
      <c r="H9" s="176">
        <v>10</v>
      </c>
      <c r="I9" s="176">
        <v>19.7</v>
      </c>
      <c r="J9" s="176">
        <v>162.3</v>
      </c>
      <c r="K9" s="176">
        <v>148.6</v>
      </c>
      <c r="L9" s="176">
        <v>13.7</v>
      </c>
      <c r="M9" s="176">
        <v>18.1</v>
      </c>
      <c r="N9" s="176">
        <v>126.6</v>
      </c>
      <c r="O9" s="176">
        <v>121.2</v>
      </c>
      <c r="P9" s="176">
        <v>5.4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20.3</v>
      </c>
      <c r="F10" s="234">
        <v>167.2</v>
      </c>
      <c r="G10" s="234">
        <v>155.4</v>
      </c>
      <c r="H10" s="234">
        <v>11.8</v>
      </c>
      <c r="I10" s="234">
        <v>20.4</v>
      </c>
      <c r="J10" s="234">
        <v>169.3</v>
      </c>
      <c r="K10" s="234">
        <v>157</v>
      </c>
      <c r="L10" s="234">
        <v>12.3</v>
      </c>
      <c r="M10" s="234">
        <v>19.1</v>
      </c>
      <c r="N10" s="234">
        <v>146.2</v>
      </c>
      <c r="O10" s="234">
        <v>139.6</v>
      </c>
      <c r="P10" s="234">
        <v>6.6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22.3</v>
      </c>
      <c r="F11" s="235">
        <v>182.5</v>
      </c>
      <c r="G11" s="235">
        <v>167.7</v>
      </c>
      <c r="H11" s="235">
        <v>14.8</v>
      </c>
      <c r="I11" s="235">
        <v>22.5</v>
      </c>
      <c r="J11" s="235">
        <v>185.5</v>
      </c>
      <c r="K11" s="235">
        <v>169.7</v>
      </c>
      <c r="L11" s="235">
        <v>15.8</v>
      </c>
      <c r="M11" s="235">
        <v>20.9</v>
      </c>
      <c r="N11" s="235">
        <v>164.3</v>
      </c>
      <c r="O11" s="235">
        <v>155.3</v>
      </c>
      <c r="P11" s="235">
        <v>9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19.6</v>
      </c>
      <c r="F12" s="235">
        <v>161.8</v>
      </c>
      <c r="G12" s="235">
        <v>149.5</v>
      </c>
      <c r="H12" s="235">
        <v>12.3</v>
      </c>
      <c r="I12" s="235">
        <v>19.8</v>
      </c>
      <c r="J12" s="235">
        <v>167.9</v>
      </c>
      <c r="K12" s="235">
        <v>154</v>
      </c>
      <c r="L12" s="235">
        <v>13.9</v>
      </c>
      <c r="M12" s="235">
        <v>19</v>
      </c>
      <c r="N12" s="235">
        <v>146.2</v>
      </c>
      <c r="O12" s="235">
        <v>138.1</v>
      </c>
      <c r="P12" s="235">
        <v>8.1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19.8</v>
      </c>
      <c r="F13" s="235">
        <v>157.8</v>
      </c>
      <c r="G13" s="235">
        <v>148.4</v>
      </c>
      <c r="H13" s="235">
        <v>9.4</v>
      </c>
      <c r="I13" s="235">
        <v>19.8</v>
      </c>
      <c r="J13" s="235">
        <v>158.7</v>
      </c>
      <c r="K13" s="235">
        <v>148.4</v>
      </c>
      <c r="L13" s="235">
        <v>10.3</v>
      </c>
      <c r="M13" s="235">
        <v>19.5</v>
      </c>
      <c r="N13" s="235">
        <v>152.1</v>
      </c>
      <c r="O13" s="235">
        <v>148.3</v>
      </c>
      <c r="P13" s="235">
        <v>3.8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20.2</v>
      </c>
      <c r="F14" s="235">
        <v>165</v>
      </c>
      <c r="G14" s="235">
        <v>155.3</v>
      </c>
      <c r="H14" s="235">
        <v>9.7</v>
      </c>
      <c r="I14" s="235">
        <v>20.3</v>
      </c>
      <c r="J14" s="235">
        <v>168.7</v>
      </c>
      <c r="K14" s="235">
        <v>157.9</v>
      </c>
      <c r="L14" s="235">
        <v>10.8</v>
      </c>
      <c r="M14" s="235">
        <v>19.6</v>
      </c>
      <c r="N14" s="235">
        <v>147.9</v>
      </c>
      <c r="O14" s="235">
        <v>143.3</v>
      </c>
      <c r="P14" s="235">
        <v>4.6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20.7</v>
      </c>
      <c r="F15" s="235">
        <v>168.1</v>
      </c>
      <c r="G15" s="235">
        <v>148.6</v>
      </c>
      <c r="H15" s="235">
        <v>19.5</v>
      </c>
      <c r="I15" s="235">
        <v>21.3</v>
      </c>
      <c r="J15" s="235">
        <v>184.4</v>
      </c>
      <c r="K15" s="235">
        <v>159.9</v>
      </c>
      <c r="L15" s="235">
        <v>24.5</v>
      </c>
      <c r="M15" s="235">
        <v>18.8</v>
      </c>
      <c r="N15" s="235">
        <v>122.6</v>
      </c>
      <c r="O15" s="235">
        <v>117.2</v>
      </c>
      <c r="P15" s="235">
        <v>5.4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19.3</v>
      </c>
      <c r="F16" s="235">
        <v>131.8</v>
      </c>
      <c r="G16" s="235">
        <v>126.2</v>
      </c>
      <c r="H16" s="235">
        <v>5.6</v>
      </c>
      <c r="I16" s="235">
        <v>20.2</v>
      </c>
      <c r="J16" s="235">
        <v>155.1</v>
      </c>
      <c r="K16" s="235">
        <v>145.8</v>
      </c>
      <c r="L16" s="235">
        <v>9.3</v>
      </c>
      <c r="M16" s="235">
        <v>18.7</v>
      </c>
      <c r="N16" s="235">
        <v>115.8</v>
      </c>
      <c r="O16" s="235">
        <v>112.8</v>
      </c>
      <c r="P16" s="235">
        <v>3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17.9</v>
      </c>
      <c r="F17" s="235">
        <v>142.1</v>
      </c>
      <c r="G17" s="235">
        <v>128.2</v>
      </c>
      <c r="H17" s="235">
        <v>13.9</v>
      </c>
      <c r="I17" s="235">
        <v>18.9</v>
      </c>
      <c r="J17" s="235">
        <v>163.5</v>
      </c>
      <c r="K17" s="235">
        <v>142.7</v>
      </c>
      <c r="L17" s="235">
        <v>20.8</v>
      </c>
      <c r="M17" s="235">
        <v>17.4</v>
      </c>
      <c r="N17" s="235">
        <v>129.5</v>
      </c>
      <c r="O17" s="235">
        <v>119.7</v>
      </c>
      <c r="P17" s="235">
        <v>9.8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18.4</v>
      </c>
      <c r="F18" s="235">
        <v>138</v>
      </c>
      <c r="G18" s="235">
        <v>125.8</v>
      </c>
      <c r="H18" s="235">
        <v>12.2</v>
      </c>
      <c r="I18" s="235">
        <v>19.8</v>
      </c>
      <c r="J18" s="235">
        <v>159.2</v>
      </c>
      <c r="K18" s="235">
        <v>142.2</v>
      </c>
      <c r="L18" s="235">
        <v>17</v>
      </c>
      <c r="M18" s="235">
        <v>16.6</v>
      </c>
      <c r="N18" s="235">
        <v>109.4</v>
      </c>
      <c r="O18" s="235">
        <v>103.6</v>
      </c>
      <c r="P18" s="235">
        <v>5.8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18.4</v>
      </c>
      <c r="F19" s="235">
        <v>149.9</v>
      </c>
      <c r="G19" s="235">
        <v>141.5</v>
      </c>
      <c r="H19" s="235">
        <v>8.4</v>
      </c>
      <c r="I19" s="235">
        <v>18.9</v>
      </c>
      <c r="J19" s="235">
        <v>155.4</v>
      </c>
      <c r="K19" s="235">
        <v>145.9</v>
      </c>
      <c r="L19" s="235">
        <v>9.5</v>
      </c>
      <c r="M19" s="235">
        <v>17.4</v>
      </c>
      <c r="N19" s="235">
        <v>136.5</v>
      </c>
      <c r="O19" s="235">
        <v>130.7</v>
      </c>
      <c r="P19" s="235">
        <v>5.8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14.5</v>
      </c>
      <c r="F20" s="235">
        <v>79.5</v>
      </c>
      <c r="G20" s="235">
        <v>78</v>
      </c>
      <c r="H20" s="235">
        <v>1.5</v>
      </c>
      <c r="I20" s="235">
        <v>15.3</v>
      </c>
      <c r="J20" s="235">
        <v>94.2</v>
      </c>
      <c r="K20" s="235">
        <v>91.8</v>
      </c>
      <c r="L20" s="235">
        <v>2.4</v>
      </c>
      <c r="M20" s="235">
        <v>14.1</v>
      </c>
      <c r="N20" s="235">
        <v>72.1</v>
      </c>
      <c r="O20" s="235">
        <v>71</v>
      </c>
      <c r="P20" s="235">
        <v>1.1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18.6</v>
      </c>
      <c r="F21" s="235">
        <v>131.8</v>
      </c>
      <c r="G21" s="235">
        <v>127.6</v>
      </c>
      <c r="H21" s="235">
        <v>4.2</v>
      </c>
      <c r="I21" s="235">
        <v>19.1</v>
      </c>
      <c r="J21" s="235">
        <v>143.7</v>
      </c>
      <c r="K21" s="235">
        <v>138.4</v>
      </c>
      <c r="L21" s="235">
        <v>5.3</v>
      </c>
      <c r="M21" s="235">
        <v>18.1</v>
      </c>
      <c r="N21" s="235">
        <v>121.9</v>
      </c>
      <c r="O21" s="235">
        <v>118.6</v>
      </c>
      <c r="P21" s="235">
        <v>3.3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18</v>
      </c>
      <c r="F22" s="235">
        <v>141.1</v>
      </c>
      <c r="G22" s="235">
        <v>131.5</v>
      </c>
      <c r="H22" s="235">
        <v>9.6</v>
      </c>
      <c r="I22" s="235">
        <v>17.8</v>
      </c>
      <c r="J22" s="235">
        <v>141.2</v>
      </c>
      <c r="K22" s="235">
        <v>132.2</v>
      </c>
      <c r="L22" s="235">
        <v>9</v>
      </c>
      <c r="M22" s="235">
        <v>18.1</v>
      </c>
      <c r="N22" s="235">
        <v>141.1</v>
      </c>
      <c r="O22" s="235">
        <v>131.1</v>
      </c>
      <c r="P22" s="235">
        <v>10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17.8</v>
      </c>
      <c r="F23" s="235">
        <v>134.2</v>
      </c>
      <c r="G23" s="235">
        <v>129.7</v>
      </c>
      <c r="H23" s="235">
        <v>4.5</v>
      </c>
      <c r="I23" s="235">
        <v>16.2</v>
      </c>
      <c r="J23" s="235">
        <v>126.6</v>
      </c>
      <c r="K23" s="235">
        <v>120.8</v>
      </c>
      <c r="L23" s="235">
        <v>5.8</v>
      </c>
      <c r="M23" s="235">
        <v>18.4</v>
      </c>
      <c r="N23" s="235">
        <v>137.3</v>
      </c>
      <c r="O23" s="235">
        <v>133.3</v>
      </c>
      <c r="P23" s="235">
        <v>4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20</v>
      </c>
      <c r="F24" s="235">
        <v>157.2</v>
      </c>
      <c r="G24" s="235">
        <v>154.1</v>
      </c>
      <c r="H24" s="235">
        <v>3.1</v>
      </c>
      <c r="I24" s="235">
        <v>21.5</v>
      </c>
      <c r="J24" s="235">
        <v>173.6</v>
      </c>
      <c r="K24" s="235">
        <v>170</v>
      </c>
      <c r="L24" s="235">
        <v>3.6</v>
      </c>
      <c r="M24" s="235">
        <v>16.7</v>
      </c>
      <c r="N24" s="235">
        <v>119.4</v>
      </c>
      <c r="O24" s="235">
        <v>117.2</v>
      </c>
      <c r="P24" s="235">
        <v>2.2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19.2</v>
      </c>
      <c r="F25" s="233">
        <v>147.4</v>
      </c>
      <c r="G25" s="233">
        <v>133.1</v>
      </c>
      <c r="H25" s="233">
        <v>14.3</v>
      </c>
      <c r="I25" s="233">
        <v>20.3</v>
      </c>
      <c r="J25" s="233">
        <v>170.6</v>
      </c>
      <c r="K25" s="233">
        <v>149.8</v>
      </c>
      <c r="L25" s="233">
        <v>20.8</v>
      </c>
      <c r="M25" s="233">
        <v>17.8</v>
      </c>
      <c r="N25" s="233">
        <v>118.3</v>
      </c>
      <c r="O25" s="233">
        <v>112.2</v>
      </c>
      <c r="P25" s="233">
        <v>6.1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19.5</v>
      </c>
      <c r="F26" s="234">
        <v>156.5</v>
      </c>
      <c r="G26" s="234">
        <v>142</v>
      </c>
      <c r="H26" s="234">
        <v>14.5</v>
      </c>
      <c r="I26" s="234">
        <v>20.3</v>
      </c>
      <c r="J26" s="234">
        <v>170.9</v>
      </c>
      <c r="K26" s="234">
        <v>152</v>
      </c>
      <c r="L26" s="234">
        <v>18.9</v>
      </c>
      <c r="M26" s="234">
        <v>18.8</v>
      </c>
      <c r="N26" s="234">
        <v>144.6</v>
      </c>
      <c r="O26" s="234">
        <v>133.8</v>
      </c>
      <c r="P26" s="234">
        <v>10.8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18.7</v>
      </c>
      <c r="F27" s="235">
        <v>149.6</v>
      </c>
      <c r="G27" s="235">
        <v>146.7</v>
      </c>
      <c r="H27" s="235">
        <v>2.9</v>
      </c>
      <c r="I27" s="235">
        <v>19</v>
      </c>
      <c r="J27" s="235">
        <v>153</v>
      </c>
      <c r="K27" s="235">
        <v>150.1</v>
      </c>
      <c r="L27" s="235">
        <v>2.9</v>
      </c>
      <c r="M27" s="235">
        <v>18.4</v>
      </c>
      <c r="N27" s="235">
        <v>146.6</v>
      </c>
      <c r="O27" s="235">
        <v>143.8</v>
      </c>
      <c r="P27" s="235">
        <v>2.8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 t="s">
        <v>229</v>
      </c>
      <c r="F28" s="235" t="s">
        <v>229</v>
      </c>
      <c r="G28" s="235" t="s">
        <v>229</v>
      </c>
      <c r="H28" s="235" t="s">
        <v>229</v>
      </c>
      <c r="I28" s="235" t="s">
        <v>229</v>
      </c>
      <c r="J28" s="235" t="s">
        <v>229</v>
      </c>
      <c r="K28" s="235" t="s">
        <v>229</v>
      </c>
      <c r="L28" s="235" t="s">
        <v>229</v>
      </c>
      <c r="M28" s="235" t="s">
        <v>229</v>
      </c>
      <c r="N28" s="235" t="s">
        <v>229</v>
      </c>
      <c r="O28" s="235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 t="s">
        <v>229</v>
      </c>
      <c r="F29" s="200" t="s">
        <v>229</v>
      </c>
      <c r="G29" s="200" t="s">
        <v>229</v>
      </c>
      <c r="H29" s="200" t="s">
        <v>229</v>
      </c>
      <c r="I29" s="200" t="s">
        <v>229</v>
      </c>
      <c r="J29" s="200" t="s">
        <v>229</v>
      </c>
      <c r="K29" s="200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20.2</v>
      </c>
      <c r="F30" s="235">
        <v>165.7</v>
      </c>
      <c r="G30" s="235">
        <v>158.1</v>
      </c>
      <c r="H30" s="235">
        <v>7.6</v>
      </c>
      <c r="I30" s="235">
        <v>20.3</v>
      </c>
      <c r="J30" s="235">
        <v>167.3</v>
      </c>
      <c r="K30" s="235">
        <v>159.4</v>
      </c>
      <c r="L30" s="235">
        <v>7.9</v>
      </c>
      <c r="M30" s="235">
        <v>19.9</v>
      </c>
      <c r="N30" s="235">
        <v>153.6</v>
      </c>
      <c r="O30" s="235">
        <v>148.3</v>
      </c>
      <c r="P30" s="235">
        <v>5.3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20.2</v>
      </c>
      <c r="F31" s="235">
        <v>177.8</v>
      </c>
      <c r="G31" s="235">
        <v>159.5</v>
      </c>
      <c r="H31" s="235">
        <v>18.3</v>
      </c>
      <c r="I31" s="235">
        <v>20.3</v>
      </c>
      <c r="J31" s="235">
        <v>187.2</v>
      </c>
      <c r="K31" s="235">
        <v>165.8</v>
      </c>
      <c r="L31" s="235">
        <v>21.4</v>
      </c>
      <c r="M31" s="235">
        <v>19.8</v>
      </c>
      <c r="N31" s="235">
        <v>155.8</v>
      </c>
      <c r="O31" s="235">
        <v>144.8</v>
      </c>
      <c r="P31" s="235">
        <v>11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19.7</v>
      </c>
      <c r="F32" s="235">
        <v>156.9</v>
      </c>
      <c r="G32" s="235">
        <v>149.8</v>
      </c>
      <c r="H32" s="235">
        <v>7.1</v>
      </c>
      <c r="I32" s="235">
        <v>19.8</v>
      </c>
      <c r="J32" s="235">
        <v>157.6</v>
      </c>
      <c r="K32" s="235">
        <v>150.2</v>
      </c>
      <c r="L32" s="235">
        <v>7.4</v>
      </c>
      <c r="M32" s="235">
        <v>19.7</v>
      </c>
      <c r="N32" s="235">
        <v>154.2</v>
      </c>
      <c r="O32" s="235">
        <v>148.2</v>
      </c>
      <c r="P32" s="235">
        <v>6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21</v>
      </c>
      <c r="F33" s="235">
        <v>176.1</v>
      </c>
      <c r="G33" s="235">
        <v>156.9</v>
      </c>
      <c r="H33" s="235">
        <v>19.2</v>
      </c>
      <c r="I33" s="235">
        <v>21.7</v>
      </c>
      <c r="J33" s="235">
        <v>192.9</v>
      </c>
      <c r="K33" s="235">
        <v>168.2</v>
      </c>
      <c r="L33" s="235">
        <v>24.7</v>
      </c>
      <c r="M33" s="235">
        <v>19.5</v>
      </c>
      <c r="N33" s="235">
        <v>136.3</v>
      </c>
      <c r="O33" s="235">
        <v>130.1</v>
      </c>
      <c r="P33" s="235">
        <v>6.2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18.6</v>
      </c>
      <c r="F34" s="235">
        <v>144.4</v>
      </c>
      <c r="G34" s="235">
        <v>134.9</v>
      </c>
      <c r="H34" s="235">
        <v>9.5</v>
      </c>
      <c r="I34" s="235">
        <v>19.5</v>
      </c>
      <c r="J34" s="235">
        <v>163.5</v>
      </c>
      <c r="K34" s="235">
        <v>150</v>
      </c>
      <c r="L34" s="235">
        <v>13.5</v>
      </c>
      <c r="M34" s="235">
        <v>17.4</v>
      </c>
      <c r="N34" s="235">
        <v>116.4</v>
      </c>
      <c r="O34" s="235">
        <v>112.7</v>
      </c>
      <c r="P34" s="235">
        <v>3.7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21.2</v>
      </c>
      <c r="F35" s="235">
        <v>194.1</v>
      </c>
      <c r="G35" s="235">
        <v>164.6</v>
      </c>
      <c r="H35" s="235">
        <v>29.5</v>
      </c>
      <c r="I35" s="235">
        <v>21.4</v>
      </c>
      <c r="J35" s="235">
        <v>194.9</v>
      </c>
      <c r="K35" s="235">
        <v>164.5</v>
      </c>
      <c r="L35" s="235">
        <v>30.4</v>
      </c>
      <c r="M35" s="235">
        <v>20.7</v>
      </c>
      <c r="N35" s="235">
        <v>191.9</v>
      </c>
      <c r="O35" s="235">
        <v>165</v>
      </c>
      <c r="P35" s="235">
        <v>26.9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17.8</v>
      </c>
      <c r="F36" s="235">
        <v>153.5</v>
      </c>
      <c r="G36" s="235">
        <v>138.9</v>
      </c>
      <c r="H36" s="235">
        <v>14.6</v>
      </c>
      <c r="I36" s="235">
        <v>17.9</v>
      </c>
      <c r="J36" s="235">
        <v>156.4</v>
      </c>
      <c r="K36" s="235">
        <v>140.7</v>
      </c>
      <c r="L36" s="235">
        <v>15.7</v>
      </c>
      <c r="M36" s="235">
        <v>16.6</v>
      </c>
      <c r="N36" s="235">
        <v>127.6</v>
      </c>
      <c r="O36" s="235">
        <v>122.5</v>
      </c>
      <c r="P36" s="235">
        <v>5.1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19.8</v>
      </c>
      <c r="F37" s="235">
        <v>164.9</v>
      </c>
      <c r="G37" s="235">
        <v>156.5</v>
      </c>
      <c r="H37" s="235">
        <v>8.4</v>
      </c>
      <c r="I37" s="235">
        <v>19.9</v>
      </c>
      <c r="J37" s="235">
        <v>166.9</v>
      </c>
      <c r="K37" s="235">
        <v>157.8</v>
      </c>
      <c r="L37" s="235">
        <v>9.1</v>
      </c>
      <c r="M37" s="235">
        <v>19.2</v>
      </c>
      <c r="N37" s="235">
        <v>148.4</v>
      </c>
      <c r="O37" s="235">
        <v>145.6</v>
      </c>
      <c r="P37" s="235">
        <v>2.8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20.4</v>
      </c>
      <c r="F38" s="235">
        <v>168</v>
      </c>
      <c r="G38" s="235">
        <v>155.7</v>
      </c>
      <c r="H38" s="235">
        <v>12.3</v>
      </c>
      <c r="I38" s="235">
        <v>20.3</v>
      </c>
      <c r="J38" s="235">
        <v>169.3</v>
      </c>
      <c r="K38" s="235">
        <v>155.6</v>
      </c>
      <c r="L38" s="235">
        <v>13.7</v>
      </c>
      <c r="M38" s="235">
        <v>20.6</v>
      </c>
      <c r="N38" s="235">
        <v>160.8</v>
      </c>
      <c r="O38" s="235">
        <v>156</v>
      </c>
      <c r="P38" s="235">
        <v>4.8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21.5</v>
      </c>
      <c r="F39" s="235">
        <v>179.7</v>
      </c>
      <c r="G39" s="235">
        <v>166.6</v>
      </c>
      <c r="H39" s="235">
        <v>13.1</v>
      </c>
      <c r="I39" s="235">
        <v>21.6</v>
      </c>
      <c r="J39" s="235">
        <v>183.8</v>
      </c>
      <c r="K39" s="235">
        <v>170.2</v>
      </c>
      <c r="L39" s="235">
        <v>13.6</v>
      </c>
      <c r="M39" s="235">
        <v>20.9</v>
      </c>
      <c r="N39" s="235">
        <v>166.4</v>
      </c>
      <c r="O39" s="235">
        <v>155.1</v>
      </c>
      <c r="P39" s="235">
        <v>11.3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20.8</v>
      </c>
      <c r="F40" s="235">
        <v>176.5</v>
      </c>
      <c r="G40" s="235">
        <v>163.8</v>
      </c>
      <c r="H40" s="235">
        <v>12.7</v>
      </c>
      <c r="I40" s="235">
        <v>21.2</v>
      </c>
      <c r="J40" s="235">
        <v>180.1</v>
      </c>
      <c r="K40" s="235">
        <v>166.7</v>
      </c>
      <c r="L40" s="235">
        <v>13.4</v>
      </c>
      <c r="M40" s="235">
        <v>17.5</v>
      </c>
      <c r="N40" s="235">
        <v>146.4</v>
      </c>
      <c r="O40" s="235">
        <v>139.8</v>
      </c>
      <c r="P40" s="235">
        <v>6.6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20.8</v>
      </c>
      <c r="F41" s="235">
        <v>166.6</v>
      </c>
      <c r="G41" s="235">
        <v>158.2</v>
      </c>
      <c r="H41" s="235">
        <v>8.4</v>
      </c>
      <c r="I41" s="235">
        <v>21.2</v>
      </c>
      <c r="J41" s="235">
        <v>172.3</v>
      </c>
      <c r="K41" s="235">
        <v>161.9</v>
      </c>
      <c r="L41" s="235">
        <v>10.4</v>
      </c>
      <c r="M41" s="235">
        <v>19.8</v>
      </c>
      <c r="N41" s="235">
        <v>152.7</v>
      </c>
      <c r="O41" s="235">
        <v>149.2</v>
      </c>
      <c r="P41" s="235">
        <v>3.5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19.4</v>
      </c>
      <c r="F42" s="235">
        <v>166.5</v>
      </c>
      <c r="G42" s="235">
        <v>152.9</v>
      </c>
      <c r="H42" s="235">
        <v>13.6</v>
      </c>
      <c r="I42" s="235">
        <v>19.6</v>
      </c>
      <c r="J42" s="235">
        <v>171.8</v>
      </c>
      <c r="K42" s="235">
        <v>156.6</v>
      </c>
      <c r="L42" s="235">
        <v>15.2</v>
      </c>
      <c r="M42" s="235">
        <v>18.9</v>
      </c>
      <c r="N42" s="235">
        <v>146</v>
      </c>
      <c r="O42" s="235">
        <v>138.7</v>
      </c>
      <c r="P42" s="235">
        <v>7.3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18.8</v>
      </c>
      <c r="F43" s="235">
        <v>161.7</v>
      </c>
      <c r="G43" s="235">
        <v>145.5</v>
      </c>
      <c r="H43" s="235">
        <v>16.2</v>
      </c>
      <c r="I43" s="235">
        <v>18.9</v>
      </c>
      <c r="J43" s="235">
        <v>165.7</v>
      </c>
      <c r="K43" s="235">
        <v>146.6</v>
      </c>
      <c r="L43" s="235">
        <v>19.1</v>
      </c>
      <c r="M43" s="235">
        <v>18.5</v>
      </c>
      <c r="N43" s="235">
        <v>149.5</v>
      </c>
      <c r="O43" s="235">
        <v>142.1</v>
      </c>
      <c r="P43" s="235">
        <v>7.4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18.4</v>
      </c>
      <c r="F44" s="235">
        <v>164.1</v>
      </c>
      <c r="G44" s="235">
        <v>147.7</v>
      </c>
      <c r="H44" s="235">
        <v>16.4</v>
      </c>
      <c r="I44" s="235">
        <v>18.5</v>
      </c>
      <c r="J44" s="235">
        <v>168.8</v>
      </c>
      <c r="K44" s="235">
        <v>150.4</v>
      </c>
      <c r="L44" s="235">
        <v>18.4</v>
      </c>
      <c r="M44" s="235">
        <v>17.7</v>
      </c>
      <c r="N44" s="235">
        <v>142.4</v>
      </c>
      <c r="O44" s="235">
        <v>135</v>
      </c>
      <c r="P44" s="235">
        <v>7.4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17.9</v>
      </c>
      <c r="F45" s="235">
        <v>145.8</v>
      </c>
      <c r="G45" s="235">
        <v>138.9</v>
      </c>
      <c r="H45" s="235">
        <v>6.9</v>
      </c>
      <c r="I45" s="235">
        <v>18</v>
      </c>
      <c r="J45" s="235">
        <v>148</v>
      </c>
      <c r="K45" s="235">
        <v>140.6</v>
      </c>
      <c r="L45" s="235">
        <v>7.4</v>
      </c>
      <c r="M45" s="235">
        <v>17.3</v>
      </c>
      <c r="N45" s="235">
        <v>128.9</v>
      </c>
      <c r="O45" s="235">
        <v>126.1</v>
      </c>
      <c r="P45" s="235">
        <v>2.8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21</v>
      </c>
      <c r="F46" s="233">
        <v>159.3</v>
      </c>
      <c r="G46" s="233">
        <v>154</v>
      </c>
      <c r="H46" s="233">
        <v>5.3</v>
      </c>
      <c r="I46" s="233">
        <v>20.8</v>
      </c>
      <c r="J46" s="233">
        <v>169</v>
      </c>
      <c r="K46" s="233">
        <v>161.1</v>
      </c>
      <c r="L46" s="233">
        <v>7.9</v>
      </c>
      <c r="M46" s="233">
        <v>21.1</v>
      </c>
      <c r="N46" s="233">
        <v>150.5</v>
      </c>
      <c r="O46" s="233">
        <v>147.6</v>
      </c>
      <c r="P46" s="233">
        <v>2.9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19.4</v>
      </c>
      <c r="F47" s="234">
        <v>143.6</v>
      </c>
      <c r="G47" s="234">
        <v>134.7</v>
      </c>
      <c r="H47" s="234">
        <v>8.9</v>
      </c>
      <c r="I47" s="234">
        <v>20</v>
      </c>
      <c r="J47" s="234">
        <v>156.1</v>
      </c>
      <c r="K47" s="234">
        <v>143.9</v>
      </c>
      <c r="L47" s="234">
        <v>12.2</v>
      </c>
      <c r="M47" s="234">
        <v>18.6</v>
      </c>
      <c r="N47" s="234">
        <v>128</v>
      </c>
      <c r="O47" s="234">
        <v>123.3</v>
      </c>
      <c r="P47" s="234">
        <v>4.7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19.2</v>
      </c>
      <c r="F48" s="233">
        <v>127.2</v>
      </c>
      <c r="G48" s="233">
        <v>122.9</v>
      </c>
      <c r="H48" s="233">
        <v>4.3</v>
      </c>
      <c r="I48" s="233">
        <v>20.3</v>
      </c>
      <c r="J48" s="233">
        <v>154.4</v>
      </c>
      <c r="K48" s="233">
        <v>147</v>
      </c>
      <c r="L48" s="233">
        <v>7.4</v>
      </c>
      <c r="M48" s="233">
        <v>18.7</v>
      </c>
      <c r="N48" s="233">
        <v>112.6</v>
      </c>
      <c r="O48" s="233">
        <v>110</v>
      </c>
      <c r="P48" s="233">
        <v>2.6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17</v>
      </c>
      <c r="F49" s="175">
        <v>125.6</v>
      </c>
      <c r="G49" s="175">
        <v>121</v>
      </c>
      <c r="H49" s="175">
        <v>4.6</v>
      </c>
      <c r="I49" s="175">
        <v>18.6</v>
      </c>
      <c r="J49" s="175">
        <v>151.4</v>
      </c>
      <c r="K49" s="175">
        <v>146.1</v>
      </c>
      <c r="L49" s="175">
        <v>5.3</v>
      </c>
      <c r="M49" s="175">
        <v>15.7</v>
      </c>
      <c r="N49" s="175">
        <v>105.9</v>
      </c>
      <c r="O49" s="175">
        <v>101.9</v>
      </c>
      <c r="P49" s="175">
        <v>4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17.3</v>
      </c>
      <c r="F50" s="175">
        <v>135.5</v>
      </c>
      <c r="G50" s="175">
        <v>131.2</v>
      </c>
      <c r="H50" s="175">
        <v>4.3</v>
      </c>
      <c r="I50" s="175">
        <v>15.4</v>
      </c>
      <c r="J50" s="175">
        <v>123.7</v>
      </c>
      <c r="K50" s="175">
        <v>118.5</v>
      </c>
      <c r="L50" s="175">
        <v>5.2</v>
      </c>
      <c r="M50" s="175">
        <v>18.3</v>
      </c>
      <c r="N50" s="175">
        <v>141.9</v>
      </c>
      <c r="O50" s="175">
        <v>138</v>
      </c>
      <c r="P50" s="175">
        <v>3.9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19.5</v>
      </c>
      <c r="F51" s="234">
        <v>154.1</v>
      </c>
      <c r="G51" s="234">
        <v>138.6</v>
      </c>
      <c r="H51" s="234">
        <v>15.5</v>
      </c>
      <c r="I51" s="234">
        <v>19.5</v>
      </c>
      <c r="J51" s="234">
        <v>168.4</v>
      </c>
      <c r="K51" s="234">
        <v>142.3</v>
      </c>
      <c r="L51" s="234">
        <v>26.1</v>
      </c>
      <c r="M51" s="234">
        <v>19.4</v>
      </c>
      <c r="N51" s="234">
        <v>145.7</v>
      </c>
      <c r="O51" s="234">
        <v>136.4</v>
      </c>
      <c r="P51" s="234">
        <v>9.3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18.6</v>
      </c>
      <c r="F52" s="233">
        <v>137.9</v>
      </c>
      <c r="G52" s="233">
        <v>125.1</v>
      </c>
      <c r="H52" s="233">
        <v>12.8</v>
      </c>
      <c r="I52" s="233">
        <v>20.2</v>
      </c>
      <c r="J52" s="233">
        <v>169</v>
      </c>
      <c r="K52" s="233">
        <v>148.5</v>
      </c>
      <c r="L52" s="233">
        <v>20.5</v>
      </c>
      <c r="M52" s="233">
        <v>17</v>
      </c>
      <c r="N52" s="233">
        <v>105.2</v>
      </c>
      <c r="O52" s="233">
        <v>100.5</v>
      </c>
      <c r="P52" s="233">
        <v>4.7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250</v>
      </c>
      <c r="F5" s="272"/>
      <c r="G5" s="272"/>
      <c r="H5" s="272"/>
      <c r="I5" s="272"/>
      <c r="J5" s="272"/>
      <c r="K5" s="272" t="s">
        <v>249</v>
      </c>
      <c r="L5" s="272"/>
      <c r="M5" s="272"/>
      <c r="N5" s="272"/>
      <c r="O5" s="272"/>
      <c r="P5" s="271"/>
    </row>
    <row r="6" spans="1:16" ht="18" customHeight="1">
      <c r="A6" s="270" t="s">
        <v>245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245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245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238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238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1872592</v>
      </c>
      <c r="F9" s="153">
        <v>37752</v>
      </c>
      <c r="G9" s="153">
        <v>32704</v>
      </c>
      <c r="H9" s="153">
        <v>1877640</v>
      </c>
      <c r="I9" s="153">
        <v>649531</v>
      </c>
      <c r="J9" s="255">
        <v>34.6</v>
      </c>
      <c r="K9" s="254">
        <v>1059786</v>
      </c>
      <c r="L9" s="153">
        <v>20904</v>
      </c>
      <c r="M9" s="153">
        <v>18273</v>
      </c>
      <c r="N9" s="153">
        <v>1062417</v>
      </c>
      <c r="O9" s="153">
        <v>340164</v>
      </c>
      <c r="P9" s="176">
        <v>32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402</v>
      </c>
      <c r="F10" s="191">
        <v>6</v>
      </c>
      <c r="G10" s="191">
        <v>1</v>
      </c>
      <c r="H10" s="191">
        <v>407</v>
      </c>
      <c r="I10" s="191">
        <v>10</v>
      </c>
      <c r="J10" s="248">
        <v>2.5</v>
      </c>
      <c r="K10" s="247">
        <v>402</v>
      </c>
      <c r="L10" s="191">
        <v>6</v>
      </c>
      <c r="M10" s="191">
        <v>1</v>
      </c>
      <c r="N10" s="191">
        <v>407</v>
      </c>
      <c r="O10" s="191">
        <v>10</v>
      </c>
      <c r="P10" s="234">
        <v>2.5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83286</v>
      </c>
      <c r="F11" s="200">
        <v>996</v>
      </c>
      <c r="G11" s="200">
        <v>966</v>
      </c>
      <c r="H11" s="200">
        <v>83316</v>
      </c>
      <c r="I11" s="200">
        <v>1780</v>
      </c>
      <c r="J11" s="252">
        <v>2.1</v>
      </c>
      <c r="K11" s="251">
        <v>27098</v>
      </c>
      <c r="L11" s="200">
        <v>0</v>
      </c>
      <c r="M11" s="200">
        <v>208</v>
      </c>
      <c r="N11" s="200">
        <v>26890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417464</v>
      </c>
      <c r="F12" s="200">
        <v>4657</v>
      </c>
      <c r="G12" s="200">
        <v>5284</v>
      </c>
      <c r="H12" s="200">
        <v>416837</v>
      </c>
      <c r="I12" s="200">
        <v>91615</v>
      </c>
      <c r="J12" s="252">
        <v>22</v>
      </c>
      <c r="K12" s="251">
        <v>304528</v>
      </c>
      <c r="L12" s="200">
        <v>2941</v>
      </c>
      <c r="M12" s="200">
        <v>2782</v>
      </c>
      <c r="N12" s="200">
        <v>304687</v>
      </c>
      <c r="O12" s="200">
        <v>59450</v>
      </c>
      <c r="P12" s="235">
        <v>19.5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6855</v>
      </c>
      <c r="F13" s="200">
        <v>0</v>
      </c>
      <c r="G13" s="200">
        <v>0</v>
      </c>
      <c r="H13" s="200">
        <v>6855</v>
      </c>
      <c r="I13" s="200">
        <v>336</v>
      </c>
      <c r="J13" s="252">
        <v>4.9</v>
      </c>
      <c r="K13" s="251">
        <v>6855</v>
      </c>
      <c r="L13" s="200">
        <v>0</v>
      </c>
      <c r="M13" s="200">
        <v>0</v>
      </c>
      <c r="N13" s="200">
        <v>6855</v>
      </c>
      <c r="O13" s="200">
        <v>336</v>
      </c>
      <c r="P13" s="235">
        <v>4.9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34573</v>
      </c>
      <c r="F14" s="200">
        <v>509</v>
      </c>
      <c r="G14" s="200">
        <v>588</v>
      </c>
      <c r="H14" s="200">
        <v>34494</v>
      </c>
      <c r="I14" s="200">
        <v>1197</v>
      </c>
      <c r="J14" s="252">
        <v>3.5</v>
      </c>
      <c r="K14" s="251">
        <v>29573</v>
      </c>
      <c r="L14" s="200">
        <v>509</v>
      </c>
      <c r="M14" s="200">
        <v>488</v>
      </c>
      <c r="N14" s="200">
        <v>29594</v>
      </c>
      <c r="O14" s="200">
        <v>1197</v>
      </c>
      <c r="P14" s="235">
        <v>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143324</v>
      </c>
      <c r="F15" s="200">
        <v>6432</v>
      </c>
      <c r="G15" s="200">
        <v>7147</v>
      </c>
      <c r="H15" s="200">
        <v>142609</v>
      </c>
      <c r="I15" s="200">
        <v>41545</v>
      </c>
      <c r="J15" s="252">
        <v>29.1</v>
      </c>
      <c r="K15" s="251">
        <v>104071</v>
      </c>
      <c r="L15" s="200">
        <v>6119</v>
      </c>
      <c r="M15" s="200">
        <v>6468</v>
      </c>
      <c r="N15" s="200">
        <v>103722</v>
      </c>
      <c r="O15" s="200">
        <v>35186</v>
      </c>
      <c r="P15" s="235">
        <v>33.9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386284</v>
      </c>
      <c r="F16" s="200">
        <v>4964</v>
      </c>
      <c r="G16" s="200">
        <v>4056</v>
      </c>
      <c r="H16" s="200">
        <v>387192</v>
      </c>
      <c r="I16" s="200">
        <v>183399</v>
      </c>
      <c r="J16" s="252">
        <v>47.4</v>
      </c>
      <c r="K16" s="251">
        <v>152332</v>
      </c>
      <c r="L16" s="200">
        <v>1396</v>
      </c>
      <c r="M16" s="200">
        <v>1414</v>
      </c>
      <c r="N16" s="200">
        <v>152314</v>
      </c>
      <c r="O16" s="200">
        <v>81427</v>
      </c>
      <c r="P16" s="235">
        <v>53.5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50782</v>
      </c>
      <c r="F17" s="200">
        <v>547</v>
      </c>
      <c r="G17" s="200">
        <v>1106</v>
      </c>
      <c r="H17" s="200">
        <v>50223</v>
      </c>
      <c r="I17" s="200">
        <v>13275</v>
      </c>
      <c r="J17" s="252">
        <v>26.4</v>
      </c>
      <c r="K17" s="251">
        <v>31295</v>
      </c>
      <c r="L17" s="200">
        <v>547</v>
      </c>
      <c r="M17" s="200">
        <v>1049</v>
      </c>
      <c r="N17" s="200">
        <v>30793</v>
      </c>
      <c r="O17" s="200">
        <v>10780</v>
      </c>
      <c r="P17" s="235">
        <v>35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24459</v>
      </c>
      <c r="F18" s="200">
        <v>1412</v>
      </c>
      <c r="G18" s="200">
        <v>985</v>
      </c>
      <c r="H18" s="200">
        <v>24886</v>
      </c>
      <c r="I18" s="200">
        <v>5889</v>
      </c>
      <c r="J18" s="252">
        <v>23.7</v>
      </c>
      <c r="K18" s="251">
        <v>8407</v>
      </c>
      <c r="L18" s="200">
        <v>301</v>
      </c>
      <c r="M18" s="200">
        <v>285</v>
      </c>
      <c r="N18" s="200">
        <v>8423</v>
      </c>
      <c r="O18" s="200">
        <v>2752</v>
      </c>
      <c r="P18" s="235">
        <v>32.7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40769</v>
      </c>
      <c r="F19" s="200">
        <v>401</v>
      </c>
      <c r="G19" s="200">
        <v>259</v>
      </c>
      <c r="H19" s="200">
        <v>40911</v>
      </c>
      <c r="I19" s="200">
        <v>7457</v>
      </c>
      <c r="J19" s="252">
        <v>18.2</v>
      </c>
      <c r="K19" s="251">
        <v>24394</v>
      </c>
      <c r="L19" s="200">
        <v>191</v>
      </c>
      <c r="M19" s="200">
        <v>259</v>
      </c>
      <c r="N19" s="200">
        <v>24326</v>
      </c>
      <c r="O19" s="200">
        <v>2493</v>
      </c>
      <c r="P19" s="235">
        <v>10.2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153986</v>
      </c>
      <c r="F20" s="200">
        <v>6239</v>
      </c>
      <c r="G20" s="200">
        <v>5937</v>
      </c>
      <c r="H20" s="200">
        <v>154288</v>
      </c>
      <c r="I20" s="200">
        <v>118559</v>
      </c>
      <c r="J20" s="252">
        <v>76.8</v>
      </c>
      <c r="K20" s="251">
        <v>60010</v>
      </c>
      <c r="L20" s="200">
        <v>2488</v>
      </c>
      <c r="M20" s="200">
        <v>1281</v>
      </c>
      <c r="N20" s="200">
        <v>61217</v>
      </c>
      <c r="O20" s="200">
        <v>54479</v>
      </c>
      <c r="P20" s="235">
        <v>89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77364</v>
      </c>
      <c r="F21" s="200">
        <v>2617</v>
      </c>
      <c r="G21" s="200">
        <v>2150</v>
      </c>
      <c r="H21" s="200">
        <v>77831</v>
      </c>
      <c r="I21" s="200">
        <v>44797</v>
      </c>
      <c r="J21" s="252">
        <v>57.6</v>
      </c>
      <c r="K21" s="251">
        <v>29408</v>
      </c>
      <c r="L21" s="200">
        <v>459</v>
      </c>
      <c r="M21" s="200">
        <v>792</v>
      </c>
      <c r="N21" s="200">
        <v>29075</v>
      </c>
      <c r="O21" s="200">
        <v>17539</v>
      </c>
      <c r="P21" s="235">
        <v>60.3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124613</v>
      </c>
      <c r="F22" s="200">
        <v>1289</v>
      </c>
      <c r="G22" s="200">
        <v>1006</v>
      </c>
      <c r="H22" s="200">
        <v>124896</v>
      </c>
      <c r="I22" s="200">
        <v>36481</v>
      </c>
      <c r="J22" s="252">
        <v>29.2</v>
      </c>
      <c r="K22" s="251">
        <v>76040</v>
      </c>
      <c r="L22" s="200">
        <v>937</v>
      </c>
      <c r="M22" s="200">
        <v>1006</v>
      </c>
      <c r="N22" s="200">
        <v>75971</v>
      </c>
      <c r="O22" s="200">
        <v>17632</v>
      </c>
      <c r="P22" s="235">
        <v>23.2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199468</v>
      </c>
      <c r="F23" s="200">
        <v>4311</v>
      </c>
      <c r="G23" s="200">
        <v>1441</v>
      </c>
      <c r="H23" s="200">
        <v>202338</v>
      </c>
      <c r="I23" s="200">
        <v>66618</v>
      </c>
      <c r="J23" s="252">
        <v>32.9</v>
      </c>
      <c r="K23" s="251">
        <v>121624</v>
      </c>
      <c r="L23" s="200">
        <v>2090</v>
      </c>
      <c r="M23" s="200">
        <v>1031</v>
      </c>
      <c r="N23" s="200">
        <v>122683</v>
      </c>
      <c r="O23" s="200">
        <v>29620</v>
      </c>
      <c r="P23" s="235">
        <v>24.1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23691</v>
      </c>
      <c r="F24" s="200">
        <v>21</v>
      </c>
      <c r="G24" s="200">
        <v>409</v>
      </c>
      <c r="H24" s="200">
        <v>23303</v>
      </c>
      <c r="I24" s="200">
        <v>3837</v>
      </c>
      <c r="J24" s="252">
        <v>16.5</v>
      </c>
      <c r="K24" s="251">
        <v>15741</v>
      </c>
      <c r="L24" s="200">
        <v>21</v>
      </c>
      <c r="M24" s="200">
        <v>301</v>
      </c>
      <c r="N24" s="200">
        <v>15461</v>
      </c>
      <c r="O24" s="200">
        <v>3058</v>
      </c>
      <c r="P24" s="235">
        <v>19.8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105272</v>
      </c>
      <c r="F25" s="186">
        <v>3351</v>
      </c>
      <c r="G25" s="186">
        <v>1369</v>
      </c>
      <c r="H25" s="186">
        <v>107254</v>
      </c>
      <c r="I25" s="186">
        <v>32736</v>
      </c>
      <c r="J25" s="246">
        <v>30.5</v>
      </c>
      <c r="K25" s="245">
        <v>68008</v>
      </c>
      <c r="L25" s="186">
        <v>2899</v>
      </c>
      <c r="M25" s="186">
        <v>908</v>
      </c>
      <c r="N25" s="186">
        <v>69999</v>
      </c>
      <c r="O25" s="186">
        <v>24205</v>
      </c>
      <c r="P25" s="233">
        <v>34.6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68034</v>
      </c>
      <c r="F26" s="191">
        <v>1732</v>
      </c>
      <c r="G26" s="191">
        <v>1886</v>
      </c>
      <c r="H26" s="191">
        <v>67880</v>
      </c>
      <c r="I26" s="191">
        <v>38418</v>
      </c>
      <c r="J26" s="248">
        <v>56.6</v>
      </c>
      <c r="K26" s="247">
        <v>60098</v>
      </c>
      <c r="L26" s="191">
        <v>1356</v>
      </c>
      <c r="M26" s="191">
        <v>1372</v>
      </c>
      <c r="N26" s="191">
        <v>60082</v>
      </c>
      <c r="O26" s="191">
        <v>34548</v>
      </c>
      <c r="P26" s="234">
        <v>57.5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8504</v>
      </c>
      <c r="F27" s="200">
        <v>38</v>
      </c>
      <c r="G27" s="200">
        <v>895</v>
      </c>
      <c r="H27" s="200">
        <v>7647</v>
      </c>
      <c r="I27" s="200">
        <v>2389</v>
      </c>
      <c r="J27" s="252">
        <v>31.2</v>
      </c>
      <c r="K27" s="251">
        <v>3068</v>
      </c>
      <c r="L27" s="200">
        <v>38</v>
      </c>
      <c r="M27" s="200">
        <v>58</v>
      </c>
      <c r="N27" s="200">
        <v>3048</v>
      </c>
      <c r="O27" s="200">
        <v>453</v>
      </c>
      <c r="P27" s="235">
        <v>14.9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2155</v>
      </c>
      <c r="F28" s="200">
        <v>1</v>
      </c>
      <c r="G28" s="200">
        <v>32</v>
      </c>
      <c r="H28" s="200">
        <v>2124</v>
      </c>
      <c r="I28" s="200">
        <v>383</v>
      </c>
      <c r="J28" s="252">
        <v>18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6672</v>
      </c>
      <c r="F29" s="200">
        <v>70</v>
      </c>
      <c r="G29" s="200">
        <v>0</v>
      </c>
      <c r="H29" s="200">
        <v>6742</v>
      </c>
      <c r="I29" s="200">
        <v>1320</v>
      </c>
      <c r="J29" s="253">
        <v>19.6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18064</v>
      </c>
      <c r="F30" s="200">
        <v>287</v>
      </c>
      <c r="G30" s="200">
        <v>127</v>
      </c>
      <c r="H30" s="200">
        <v>18224</v>
      </c>
      <c r="I30" s="200">
        <v>3398</v>
      </c>
      <c r="J30" s="252">
        <v>18.6</v>
      </c>
      <c r="K30" s="251">
        <v>9737</v>
      </c>
      <c r="L30" s="200">
        <v>75</v>
      </c>
      <c r="M30" s="200">
        <v>44</v>
      </c>
      <c r="N30" s="200">
        <v>9768</v>
      </c>
      <c r="O30" s="200">
        <v>597</v>
      </c>
      <c r="P30" s="235">
        <v>6.1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36690</v>
      </c>
      <c r="F31" s="200">
        <v>969</v>
      </c>
      <c r="G31" s="200">
        <v>541</v>
      </c>
      <c r="H31" s="200">
        <v>37118</v>
      </c>
      <c r="I31" s="200">
        <v>4985</v>
      </c>
      <c r="J31" s="252">
        <v>13.4</v>
      </c>
      <c r="K31" s="251">
        <v>25749</v>
      </c>
      <c r="L31" s="200">
        <v>315</v>
      </c>
      <c r="M31" s="200">
        <v>135</v>
      </c>
      <c r="N31" s="200">
        <v>25929</v>
      </c>
      <c r="O31" s="200">
        <v>4621</v>
      </c>
      <c r="P31" s="235">
        <v>17.8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23158</v>
      </c>
      <c r="F32" s="200">
        <v>34</v>
      </c>
      <c r="G32" s="200">
        <v>134</v>
      </c>
      <c r="H32" s="200">
        <v>23058</v>
      </c>
      <c r="I32" s="200">
        <v>2070</v>
      </c>
      <c r="J32" s="252">
        <v>9</v>
      </c>
      <c r="K32" s="251">
        <v>18628</v>
      </c>
      <c r="L32" s="200">
        <v>34</v>
      </c>
      <c r="M32" s="200">
        <v>104</v>
      </c>
      <c r="N32" s="200">
        <v>18558</v>
      </c>
      <c r="O32" s="200">
        <v>961</v>
      </c>
      <c r="P32" s="235">
        <v>5.2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24531</v>
      </c>
      <c r="F33" s="200">
        <v>137</v>
      </c>
      <c r="G33" s="200">
        <v>84</v>
      </c>
      <c r="H33" s="200">
        <v>24584</v>
      </c>
      <c r="I33" s="200">
        <v>7857</v>
      </c>
      <c r="J33" s="252">
        <v>32</v>
      </c>
      <c r="K33" s="251">
        <v>15575</v>
      </c>
      <c r="L33" s="200">
        <v>137</v>
      </c>
      <c r="M33" s="200">
        <v>84</v>
      </c>
      <c r="N33" s="200">
        <v>15628</v>
      </c>
      <c r="O33" s="200">
        <v>3770</v>
      </c>
      <c r="P33" s="235">
        <v>24.1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6561</v>
      </c>
      <c r="F34" s="200">
        <v>54</v>
      </c>
      <c r="G34" s="200">
        <v>121</v>
      </c>
      <c r="H34" s="200">
        <v>6494</v>
      </c>
      <c r="I34" s="200">
        <v>1563</v>
      </c>
      <c r="J34" s="252">
        <v>24.1</v>
      </c>
      <c r="K34" s="251">
        <v>3739</v>
      </c>
      <c r="L34" s="200">
        <v>54</v>
      </c>
      <c r="M34" s="200">
        <v>121</v>
      </c>
      <c r="N34" s="200">
        <v>3672</v>
      </c>
      <c r="O34" s="200">
        <v>1154</v>
      </c>
      <c r="P34" s="235">
        <v>31.4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4458</v>
      </c>
      <c r="F35" s="200">
        <v>86</v>
      </c>
      <c r="G35" s="200">
        <v>3</v>
      </c>
      <c r="H35" s="200">
        <v>4541</v>
      </c>
      <c r="I35" s="200">
        <v>223</v>
      </c>
      <c r="J35" s="252">
        <v>4.9</v>
      </c>
      <c r="K35" s="251">
        <v>2111</v>
      </c>
      <c r="L35" s="200">
        <v>0</v>
      </c>
      <c r="M35" s="200">
        <v>3</v>
      </c>
      <c r="N35" s="200">
        <v>2108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5300</v>
      </c>
      <c r="F36" s="200">
        <v>66</v>
      </c>
      <c r="G36" s="200">
        <v>20</v>
      </c>
      <c r="H36" s="200">
        <v>5346</v>
      </c>
      <c r="I36" s="200">
        <v>466</v>
      </c>
      <c r="J36" s="252">
        <v>8.7</v>
      </c>
      <c r="K36" s="251">
        <v>3369</v>
      </c>
      <c r="L36" s="200">
        <v>13</v>
      </c>
      <c r="M36" s="200">
        <v>20</v>
      </c>
      <c r="N36" s="200">
        <v>3362</v>
      </c>
      <c r="O36" s="200">
        <v>176</v>
      </c>
      <c r="P36" s="235">
        <v>5.2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8750</v>
      </c>
      <c r="F37" s="200">
        <v>24</v>
      </c>
      <c r="G37" s="200">
        <v>87</v>
      </c>
      <c r="H37" s="200">
        <v>8687</v>
      </c>
      <c r="I37" s="200">
        <v>671</v>
      </c>
      <c r="J37" s="252">
        <v>7.7</v>
      </c>
      <c r="K37" s="251">
        <v>6704</v>
      </c>
      <c r="L37" s="200">
        <v>24</v>
      </c>
      <c r="M37" s="200">
        <v>3</v>
      </c>
      <c r="N37" s="200">
        <v>6725</v>
      </c>
      <c r="O37" s="200">
        <v>420</v>
      </c>
      <c r="P37" s="235">
        <v>6.2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32858</v>
      </c>
      <c r="F38" s="200">
        <v>66</v>
      </c>
      <c r="G38" s="200">
        <v>139</v>
      </c>
      <c r="H38" s="200">
        <v>32785</v>
      </c>
      <c r="I38" s="200">
        <v>2470</v>
      </c>
      <c r="J38" s="252">
        <v>7.5</v>
      </c>
      <c r="K38" s="251">
        <v>15976</v>
      </c>
      <c r="L38" s="200">
        <v>8</v>
      </c>
      <c r="M38" s="200">
        <v>92</v>
      </c>
      <c r="N38" s="200">
        <v>15892</v>
      </c>
      <c r="O38" s="200">
        <v>771</v>
      </c>
      <c r="P38" s="235">
        <v>4.9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11652</v>
      </c>
      <c r="F39" s="200">
        <v>146</v>
      </c>
      <c r="G39" s="200">
        <v>272</v>
      </c>
      <c r="H39" s="200">
        <v>11526</v>
      </c>
      <c r="I39" s="200">
        <v>1099</v>
      </c>
      <c r="J39" s="252">
        <v>9.5</v>
      </c>
      <c r="K39" s="251">
        <v>7307</v>
      </c>
      <c r="L39" s="200">
        <v>72</v>
      </c>
      <c r="M39" s="200">
        <v>22</v>
      </c>
      <c r="N39" s="200">
        <v>7357</v>
      </c>
      <c r="O39" s="200">
        <v>443</v>
      </c>
      <c r="P39" s="235">
        <v>6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18724</v>
      </c>
      <c r="F40" s="200">
        <v>4</v>
      </c>
      <c r="G40" s="200">
        <v>16</v>
      </c>
      <c r="H40" s="200">
        <v>18712</v>
      </c>
      <c r="I40" s="200">
        <v>1457</v>
      </c>
      <c r="J40" s="252">
        <v>7.8</v>
      </c>
      <c r="K40" s="251">
        <v>11534</v>
      </c>
      <c r="L40" s="200">
        <v>4</v>
      </c>
      <c r="M40" s="200">
        <v>16</v>
      </c>
      <c r="N40" s="200">
        <v>11522</v>
      </c>
      <c r="O40" s="200">
        <v>786</v>
      </c>
      <c r="P40" s="235">
        <v>6.8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16750</v>
      </c>
      <c r="F41" s="200">
        <v>222</v>
      </c>
      <c r="G41" s="200">
        <v>252</v>
      </c>
      <c r="H41" s="200">
        <v>16720</v>
      </c>
      <c r="I41" s="200">
        <v>4185</v>
      </c>
      <c r="J41" s="252">
        <v>25</v>
      </c>
      <c r="K41" s="251">
        <v>12388</v>
      </c>
      <c r="L41" s="200">
        <v>94</v>
      </c>
      <c r="M41" s="200">
        <v>117</v>
      </c>
      <c r="N41" s="200">
        <v>12365</v>
      </c>
      <c r="O41" s="200">
        <v>2155</v>
      </c>
      <c r="P41" s="235">
        <v>17.4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24195</v>
      </c>
      <c r="F42" s="200">
        <v>264</v>
      </c>
      <c r="G42" s="200">
        <v>169</v>
      </c>
      <c r="H42" s="200">
        <v>24290</v>
      </c>
      <c r="I42" s="200">
        <v>4275</v>
      </c>
      <c r="J42" s="252">
        <v>17.6</v>
      </c>
      <c r="K42" s="251">
        <v>19982</v>
      </c>
      <c r="L42" s="200">
        <v>189</v>
      </c>
      <c r="M42" s="200">
        <v>85</v>
      </c>
      <c r="N42" s="200">
        <v>20086</v>
      </c>
      <c r="O42" s="200">
        <v>1281</v>
      </c>
      <c r="P42" s="235">
        <v>6.4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19334</v>
      </c>
      <c r="F43" s="200">
        <v>80</v>
      </c>
      <c r="G43" s="200">
        <v>149</v>
      </c>
      <c r="H43" s="200">
        <v>19265</v>
      </c>
      <c r="I43" s="200">
        <v>3715</v>
      </c>
      <c r="J43" s="252">
        <v>19.3</v>
      </c>
      <c r="K43" s="251">
        <v>15337</v>
      </c>
      <c r="L43" s="200">
        <v>80</v>
      </c>
      <c r="M43" s="200">
        <v>149</v>
      </c>
      <c r="N43" s="200">
        <v>15268</v>
      </c>
      <c r="O43" s="200">
        <v>717</v>
      </c>
      <c r="P43" s="235">
        <v>4.7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13804</v>
      </c>
      <c r="F44" s="200">
        <v>125</v>
      </c>
      <c r="G44" s="200">
        <v>49</v>
      </c>
      <c r="H44" s="200">
        <v>13880</v>
      </c>
      <c r="I44" s="200">
        <v>654</v>
      </c>
      <c r="J44" s="252">
        <v>4.7</v>
      </c>
      <c r="K44" s="251">
        <v>13804</v>
      </c>
      <c r="L44" s="200">
        <v>125</v>
      </c>
      <c r="M44" s="200">
        <v>49</v>
      </c>
      <c r="N44" s="200">
        <v>13880</v>
      </c>
      <c r="O44" s="200">
        <v>654</v>
      </c>
      <c r="P44" s="235">
        <v>4.7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51095</v>
      </c>
      <c r="F45" s="200">
        <v>158</v>
      </c>
      <c r="G45" s="200">
        <v>259</v>
      </c>
      <c r="H45" s="200">
        <v>50994</v>
      </c>
      <c r="I45" s="200">
        <v>4300</v>
      </c>
      <c r="J45" s="252">
        <v>8.4</v>
      </c>
      <c r="K45" s="251">
        <v>45198</v>
      </c>
      <c r="L45" s="200">
        <v>158</v>
      </c>
      <c r="M45" s="200">
        <v>259</v>
      </c>
      <c r="N45" s="200">
        <v>45097</v>
      </c>
      <c r="O45" s="200">
        <v>1459</v>
      </c>
      <c r="P45" s="235">
        <v>3.2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16175</v>
      </c>
      <c r="F46" s="186">
        <v>94</v>
      </c>
      <c r="G46" s="186">
        <v>49</v>
      </c>
      <c r="H46" s="186">
        <v>16220</v>
      </c>
      <c r="I46" s="186">
        <v>5717</v>
      </c>
      <c r="J46" s="246">
        <v>35.2</v>
      </c>
      <c r="K46" s="245">
        <v>9925</v>
      </c>
      <c r="L46" s="186">
        <v>94</v>
      </c>
      <c r="M46" s="186">
        <v>49</v>
      </c>
      <c r="N46" s="186">
        <v>9970</v>
      </c>
      <c r="O46" s="186">
        <v>3580</v>
      </c>
      <c r="P46" s="233">
        <v>35.9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99169</v>
      </c>
      <c r="F47" s="191">
        <v>634</v>
      </c>
      <c r="G47" s="191">
        <v>503</v>
      </c>
      <c r="H47" s="191">
        <v>99300</v>
      </c>
      <c r="I47" s="191">
        <v>24738</v>
      </c>
      <c r="J47" s="248">
        <v>24.9</v>
      </c>
      <c r="K47" s="247">
        <v>42785</v>
      </c>
      <c r="L47" s="191">
        <v>252</v>
      </c>
      <c r="M47" s="191">
        <v>222</v>
      </c>
      <c r="N47" s="191">
        <v>42815</v>
      </c>
      <c r="O47" s="191">
        <v>13896</v>
      </c>
      <c r="P47" s="234">
        <v>32.5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287115</v>
      </c>
      <c r="F48" s="186">
        <v>4330</v>
      </c>
      <c r="G48" s="186">
        <v>3553</v>
      </c>
      <c r="H48" s="186">
        <v>287892</v>
      </c>
      <c r="I48" s="186">
        <v>158661</v>
      </c>
      <c r="J48" s="246">
        <v>55.1</v>
      </c>
      <c r="K48" s="245">
        <v>109547</v>
      </c>
      <c r="L48" s="186">
        <v>1144</v>
      </c>
      <c r="M48" s="186">
        <v>1192</v>
      </c>
      <c r="N48" s="186">
        <v>109499</v>
      </c>
      <c r="O48" s="186">
        <v>67531</v>
      </c>
      <c r="P48" s="233">
        <v>61.7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9145</v>
      </c>
      <c r="F49" s="151">
        <v>134</v>
      </c>
      <c r="G49" s="151">
        <v>149</v>
      </c>
      <c r="H49" s="151">
        <v>9130</v>
      </c>
      <c r="I49" s="151">
        <v>5789</v>
      </c>
      <c r="J49" s="250">
        <v>63.4</v>
      </c>
      <c r="K49" s="249">
        <v>4337</v>
      </c>
      <c r="L49" s="151">
        <v>12</v>
      </c>
      <c r="M49" s="151">
        <v>44</v>
      </c>
      <c r="N49" s="151">
        <v>4305</v>
      </c>
      <c r="O49" s="151">
        <v>2437</v>
      </c>
      <c r="P49" s="175">
        <v>56.6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118363</v>
      </c>
      <c r="F50" s="151">
        <v>2711</v>
      </c>
      <c r="G50" s="151">
        <v>990</v>
      </c>
      <c r="H50" s="151">
        <v>120084</v>
      </c>
      <c r="I50" s="151">
        <v>37651</v>
      </c>
      <c r="J50" s="250">
        <v>31.4</v>
      </c>
      <c r="K50" s="249">
        <v>82354</v>
      </c>
      <c r="L50" s="151">
        <v>1324</v>
      </c>
      <c r="M50" s="151">
        <v>839</v>
      </c>
      <c r="N50" s="151">
        <v>82839</v>
      </c>
      <c r="O50" s="151">
        <v>16977</v>
      </c>
      <c r="P50" s="175">
        <v>20.5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14506</v>
      </c>
      <c r="F51" s="191">
        <v>1929</v>
      </c>
      <c r="G51" s="191">
        <v>484</v>
      </c>
      <c r="H51" s="191">
        <v>15951</v>
      </c>
      <c r="I51" s="191">
        <v>2027</v>
      </c>
      <c r="J51" s="248">
        <v>12.7</v>
      </c>
      <c r="K51" s="247">
        <v>12675</v>
      </c>
      <c r="L51" s="191">
        <v>1753</v>
      </c>
      <c r="M51" s="191">
        <v>484</v>
      </c>
      <c r="N51" s="191">
        <v>13944</v>
      </c>
      <c r="O51" s="191">
        <v>1941</v>
      </c>
      <c r="P51" s="234">
        <v>13.9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56518</v>
      </c>
      <c r="F52" s="186">
        <v>820</v>
      </c>
      <c r="G52" s="186">
        <v>358</v>
      </c>
      <c r="H52" s="186">
        <v>56980</v>
      </c>
      <c r="I52" s="186">
        <v>26861</v>
      </c>
      <c r="J52" s="246">
        <v>47.1</v>
      </c>
      <c r="K52" s="245">
        <v>42397</v>
      </c>
      <c r="L52" s="186">
        <v>623</v>
      </c>
      <c r="M52" s="186">
        <v>358</v>
      </c>
      <c r="N52" s="186">
        <v>42662</v>
      </c>
      <c r="O52" s="186">
        <v>20661</v>
      </c>
      <c r="P52" s="233">
        <v>48.4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255</v>
      </c>
    </row>
    <row r="2" spans="1:10" ht="14.25">
      <c r="A2" s="172" t="s">
        <v>255</v>
      </c>
      <c r="B2" s="225"/>
      <c r="C2" s="225" t="s">
        <v>255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254</v>
      </c>
      <c r="F5" s="272"/>
      <c r="G5" s="272"/>
      <c r="H5" s="272"/>
      <c r="I5" s="272"/>
      <c r="J5" s="272"/>
      <c r="K5" s="272" t="s">
        <v>253</v>
      </c>
      <c r="L5" s="272"/>
      <c r="M5" s="272"/>
      <c r="N5" s="272"/>
      <c r="O5" s="272"/>
      <c r="P5" s="271"/>
    </row>
    <row r="6" spans="1:16" ht="18" customHeight="1">
      <c r="A6" s="270" t="s">
        <v>252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252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252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25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25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1015596</v>
      </c>
      <c r="F9" s="153">
        <v>17329</v>
      </c>
      <c r="G9" s="153">
        <v>17325</v>
      </c>
      <c r="H9" s="153">
        <v>1015600</v>
      </c>
      <c r="I9" s="153">
        <v>177640</v>
      </c>
      <c r="J9" s="255">
        <v>17.5</v>
      </c>
      <c r="K9" s="254">
        <v>591783</v>
      </c>
      <c r="L9" s="153">
        <v>11332</v>
      </c>
      <c r="M9" s="153">
        <v>10376</v>
      </c>
      <c r="N9" s="153">
        <v>592739</v>
      </c>
      <c r="O9" s="153">
        <v>93447</v>
      </c>
      <c r="P9" s="176">
        <v>15.8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365</v>
      </c>
      <c r="F10" s="191">
        <v>6</v>
      </c>
      <c r="G10" s="191">
        <v>1</v>
      </c>
      <c r="H10" s="191">
        <v>370</v>
      </c>
      <c r="I10" s="191">
        <v>7</v>
      </c>
      <c r="J10" s="248">
        <v>1.9</v>
      </c>
      <c r="K10" s="247">
        <v>365</v>
      </c>
      <c r="L10" s="191">
        <v>6</v>
      </c>
      <c r="M10" s="191">
        <v>1</v>
      </c>
      <c r="N10" s="191">
        <v>370</v>
      </c>
      <c r="O10" s="191">
        <v>7</v>
      </c>
      <c r="P10" s="234">
        <v>1.9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71053</v>
      </c>
      <c r="F11" s="200">
        <v>730</v>
      </c>
      <c r="G11" s="200">
        <v>966</v>
      </c>
      <c r="H11" s="200">
        <v>70817</v>
      </c>
      <c r="I11" s="200">
        <v>807</v>
      </c>
      <c r="J11" s="252">
        <v>1.1</v>
      </c>
      <c r="K11" s="251">
        <v>23301</v>
      </c>
      <c r="L11" s="200">
        <v>0</v>
      </c>
      <c r="M11" s="200">
        <v>208</v>
      </c>
      <c r="N11" s="200">
        <v>23093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286573</v>
      </c>
      <c r="F12" s="200">
        <v>2529</v>
      </c>
      <c r="G12" s="200">
        <v>2541</v>
      </c>
      <c r="H12" s="200">
        <v>286561</v>
      </c>
      <c r="I12" s="200">
        <v>22294</v>
      </c>
      <c r="J12" s="252">
        <v>7.8</v>
      </c>
      <c r="K12" s="251">
        <v>218422</v>
      </c>
      <c r="L12" s="200">
        <v>1686</v>
      </c>
      <c r="M12" s="200">
        <v>1452</v>
      </c>
      <c r="N12" s="200">
        <v>218656</v>
      </c>
      <c r="O12" s="200">
        <v>15582</v>
      </c>
      <c r="P12" s="235">
        <v>7.1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5936</v>
      </c>
      <c r="F13" s="200">
        <v>0</v>
      </c>
      <c r="G13" s="200">
        <v>0</v>
      </c>
      <c r="H13" s="200">
        <v>5936</v>
      </c>
      <c r="I13" s="200">
        <v>177</v>
      </c>
      <c r="J13" s="252">
        <v>3</v>
      </c>
      <c r="K13" s="251">
        <v>5936</v>
      </c>
      <c r="L13" s="200">
        <v>0</v>
      </c>
      <c r="M13" s="200">
        <v>0</v>
      </c>
      <c r="N13" s="200">
        <v>5936</v>
      </c>
      <c r="O13" s="200">
        <v>177</v>
      </c>
      <c r="P13" s="235">
        <v>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28496</v>
      </c>
      <c r="F14" s="200">
        <v>494</v>
      </c>
      <c r="G14" s="200">
        <v>578</v>
      </c>
      <c r="H14" s="200">
        <v>28412</v>
      </c>
      <c r="I14" s="200">
        <v>107</v>
      </c>
      <c r="J14" s="252">
        <v>0.4</v>
      </c>
      <c r="K14" s="251">
        <v>24287</v>
      </c>
      <c r="L14" s="200">
        <v>494</v>
      </c>
      <c r="M14" s="200">
        <v>478</v>
      </c>
      <c r="N14" s="200">
        <v>24303</v>
      </c>
      <c r="O14" s="200">
        <v>107</v>
      </c>
      <c r="P14" s="235">
        <v>0.4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106489</v>
      </c>
      <c r="F15" s="200">
        <v>4373</v>
      </c>
      <c r="G15" s="200">
        <v>4255</v>
      </c>
      <c r="H15" s="200">
        <v>106607</v>
      </c>
      <c r="I15" s="200">
        <v>19831</v>
      </c>
      <c r="J15" s="252">
        <v>18.6</v>
      </c>
      <c r="K15" s="251">
        <v>76294</v>
      </c>
      <c r="L15" s="200">
        <v>4060</v>
      </c>
      <c r="M15" s="200">
        <v>3815</v>
      </c>
      <c r="N15" s="200">
        <v>76539</v>
      </c>
      <c r="O15" s="200">
        <v>15799</v>
      </c>
      <c r="P15" s="235">
        <v>20.6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195212</v>
      </c>
      <c r="F16" s="200">
        <v>2392</v>
      </c>
      <c r="G16" s="200">
        <v>1852</v>
      </c>
      <c r="H16" s="200">
        <v>195752</v>
      </c>
      <c r="I16" s="200">
        <v>47117</v>
      </c>
      <c r="J16" s="252">
        <v>24.1</v>
      </c>
      <c r="K16" s="251">
        <v>61761</v>
      </c>
      <c r="L16" s="200">
        <v>742</v>
      </c>
      <c r="M16" s="200">
        <v>703</v>
      </c>
      <c r="N16" s="200">
        <v>61800</v>
      </c>
      <c r="O16" s="200">
        <v>15496</v>
      </c>
      <c r="P16" s="235">
        <v>25.1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19998</v>
      </c>
      <c r="F17" s="200">
        <v>340</v>
      </c>
      <c r="G17" s="200">
        <v>872</v>
      </c>
      <c r="H17" s="200">
        <v>19466</v>
      </c>
      <c r="I17" s="200">
        <v>944</v>
      </c>
      <c r="J17" s="252">
        <v>4.8</v>
      </c>
      <c r="K17" s="251">
        <v>11702</v>
      </c>
      <c r="L17" s="200">
        <v>340</v>
      </c>
      <c r="M17" s="200">
        <v>872</v>
      </c>
      <c r="N17" s="200">
        <v>11170</v>
      </c>
      <c r="O17" s="200">
        <v>630</v>
      </c>
      <c r="P17" s="235">
        <v>5.6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13951</v>
      </c>
      <c r="F18" s="200">
        <v>301</v>
      </c>
      <c r="G18" s="200">
        <v>232</v>
      </c>
      <c r="H18" s="200">
        <v>14020</v>
      </c>
      <c r="I18" s="200">
        <v>1548</v>
      </c>
      <c r="J18" s="252">
        <v>11</v>
      </c>
      <c r="K18" s="251">
        <v>4884</v>
      </c>
      <c r="L18" s="200">
        <v>152</v>
      </c>
      <c r="M18" s="200">
        <v>232</v>
      </c>
      <c r="N18" s="200">
        <v>4804</v>
      </c>
      <c r="O18" s="200">
        <v>1024</v>
      </c>
      <c r="P18" s="235">
        <v>21.3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27583</v>
      </c>
      <c r="F19" s="200">
        <v>220</v>
      </c>
      <c r="G19" s="200">
        <v>163</v>
      </c>
      <c r="H19" s="200">
        <v>27640</v>
      </c>
      <c r="I19" s="200">
        <v>3124</v>
      </c>
      <c r="J19" s="252">
        <v>11.3</v>
      </c>
      <c r="K19" s="251">
        <v>17436</v>
      </c>
      <c r="L19" s="200">
        <v>79</v>
      </c>
      <c r="M19" s="200">
        <v>163</v>
      </c>
      <c r="N19" s="200">
        <v>17352</v>
      </c>
      <c r="O19" s="200">
        <v>730</v>
      </c>
      <c r="P19" s="235">
        <v>4.2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54170</v>
      </c>
      <c r="F20" s="200">
        <v>2447</v>
      </c>
      <c r="G20" s="200">
        <v>3222</v>
      </c>
      <c r="H20" s="200">
        <v>53395</v>
      </c>
      <c r="I20" s="200">
        <v>33705</v>
      </c>
      <c r="J20" s="252">
        <v>63.1</v>
      </c>
      <c r="K20" s="251">
        <v>19874</v>
      </c>
      <c r="L20" s="200">
        <v>1206</v>
      </c>
      <c r="M20" s="200">
        <v>378</v>
      </c>
      <c r="N20" s="200">
        <v>20702</v>
      </c>
      <c r="O20" s="200">
        <v>15749</v>
      </c>
      <c r="P20" s="235">
        <v>76.1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29154</v>
      </c>
      <c r="F21" s="200">
        <v>234</v>
      </c>
      <c r="G21" s="200">
        <v>419</v>
      </c>
      <c r="H21" s="200">
        <v>28969</v>
      </c>
      <c r="I21" s="200">
        <v>11563</v>
      </c>
      <c r="J21" s="252">
        <v>39.9</v>
      </c>
      <c r="K21" s="251">
        <v>13410</v>
      </c>
      <c r="L21" s="200">
        <v>234</v>
      </c>
      <c r="M21" s="200">
        <v>419</v>
      </c>
      <c r="N21" s="200">
        <v>13225</v>
      </c>
      <c r="O21" s="200">
        <v>6310</v>
      </c>
      <c r="P21" s="235">
        <v>47.7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46205</v>
      </c>
      <c r="F22" s="200">
        <v>159</v>
      </c>
      <c r="G22" s="200">
        <v>307</v>
      </c>
      <c r="H22" s="200">
        <v>46057</v>
      </c>
      <c r="I22" s="200">
        <v>11919</v>
      </c>
      <c r="J22" s="252">
        <v>25.9</v>
      </c>
      <c r="K22" s="251">
        <v>30420</v>
      </c>
      <c r="L22" s="200">
        <v>159</v>
      </c>
      <c r="M22" s="200">
        <v>307</v>
      </c>
      <c r="N22" s="200">
        <v>30272</v>
      </c>
      <c r="O22" s="200">
        <v>5447</v>
      </c>
      <c r="P22" s="235">
        <v>18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48733</v>
      </c>
      <c r="F23" s="200">
        <v>1038</v>
      </c>
      <c r="G23" s="200">
        <v>707</v>
      </c>
      <c r="H23" s="200">
        <v>49064</v>
      </c>
      <c r="I23" s="200">
        <v>13854</v>
      </c>
      <c r="J23" s="252">
        <v>28.2</v>
      </c>
      <c r="K23" s="251">
        <v>34947</v>
      </c>
      <c r="L23" s="200">
        <v>481</v>
      </c>
      <c r="M23" s="200">
        <v>707</v>
      </c>
      <c r="N23" s="200">
        <v>34721</v>
      </c>
      <c r="O23" s="200">
        <v>10164</v>
      </c>
      <c r="P23" s="235">
        <v>29.3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15193</v>
      </c>
      <c r="F24" s="200">
        <v>21</v>
      </c>
      <c r="G24" s="200">
        <v>202</v>
      </c>
      <c r="H24" s="200">
        <v>15012</v>
      </c>
      <c r="I24" s="200">
        <v>520</v>
      </c>
      <c r="J24" s="252">
        <v>3.5</v>
      </c>
      <c r="K24" s="251">
        <v>10925</v>
      </c>
      <c r="L24" s="200">
        <v>21</v>
      </c>
      <c r="M24" s="200">
        <v>94</v>
      </c>
      <c r="N24" s="200">
        <v>10852</v>
      </c>
      <c r="O24" s="200">
        <v>473</v>
      </c>
      <c r="P24" s="235">
        <v>4.4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66485</v>
      </c>
      <c r="F25" s="186">
        <v>2045</v>
      </c>
      <c r="G25" s="186">
        <v>1008</v>
      </c>
      <c r="H25" s="186">
        <v>67522</v>
      </c>
      <c r="I25" s="186">
        <v>10123</v>
      </c>
      <c r="J25" s="246">
        <v>15</v>
      </c>
      <c r="K25" s="245">
        <v>37819</v>
      </c>
      <c r="L25" s="186">
        <v>1672</v>
      </c>
      <c r="M25" s="186">
        <v>547</v>
      </c>
      <c r="N25" s="186">
        <v>38944</v>
      </c>
      <c r="O25" s="186">
        <v>5752</v>
      </c>
      <c r="P25" s="233">
        <v>14.8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29414</v>
      </c>
      <c r="F26" s="191">
        <v>633</v>
      </c>
      <c r="G26" s="191">
        <v>542</v>
      </c>
      <c r="H26" s="191">
        <v>29505</v>
      </c>
      <c r="I26" s="191">
        <v>10585</v>
      </c>
      <c r="J26" s="248">
        <v>35.9</v>
      </c>
      <c r="K26" s="247">
        <v>27052</v>
      </c>
      <c r="L26" s="191">
        <v>633</v>
      </c>
      <c r="M26" s="191">
        <v>542</v>
      </c>
      <c r="N26" s="191">
        <v>27143</v>
      </c>
      <c r="O26" s="191">
        <v>9789</v>
      </c>
      <c r="P26" s="234">
        <v>36.1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3637</v>
      </c>
      <c r="F27" s="200">
        <v>4</v>
      </c>
      <c r="G27" s="200">
        <v>442</v>
      </c>
      <c r="H27" s="200">
        <v>3199</v>
      </c>
      <c r="I27" s="200">
        <v>89</v>
      </c>
      <c r="J27" s="252">
        <v>2.8</v>
      </c>
      <c r="K27" s="251">
        <v>1438</v>
      </c>
      <c r="L27" s="200">
        <v>4</v>
      </c>
      <c r="M27" s="200">
        <v>39</v>
      </c>
      <c r="N27" s="200">
        <v>1403</v>
      </c>
      <c r="O27" s="200">
        <v>89</v>
      </c>
      <c r="P27" s="235">
        <v>6.3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1787</v>
      </c>
      <c r="F28" s="200">
        <v>0</v>
      </c>
      <c r="G28" s="200">
        <v>32</v>
      </c>
      <c r="H28" s="200">
        <v>1755</v>
      </c>
      <c r="I28" s="200">
        <v>192</v>
      </c>
      <c r="J28" s="252">
        <v>10.9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4787</v>
      </c>
      <c r="F29" s="200">
        <v>11</v>
      </c>
      <c r="G29" s="200">
        <v>0</v>
      </c>
      <c r="H29" s="200">
        <v>4798</v>
      </c>
      <c r="I29" s="200">
        <v>469</v>
      </c>
      <c r="J29" s="252">
        <v>9.8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13714</v>
      </c>
      <c r="F30" s="200">
        <v>151</v>
      </c>
      <c r="G30" s="200">
        <v>37</v>
      </c>
      <c r="H30" s="200">
        <v>13828</v>
      </c>
      <c r="I30" s="200">
        <v>884</v>
      </c>
      <c r="J30" s="252">
        <v>6.4</v>
      </c>
      <c r="K30" s="251">
        <v>8571</v>
      </c>
      <c r="L30" s="200">
        <v>68</v>
      </c>
      <c r="M30" s="200">
        <v>37</v>
      </c>
      <c r="N30" s="200">
        <v>8602</v>
      </c>
      <c r="O30" s="200">
        <v>328</v>
      </c>
      <c r="P30" s="235">
        <v>3.8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26710</v>
      </c>
      <c r="F31" s="200">
        <v>738</v>
      </c>
      <c r="G31" s="200">
        <v>477</v>
      </c>
      <c r="H31" s="200">
        <v>26971</v>
      </c>
      <c r="I31" s="200">
        <v>1537</v>
      </c>
      <c r="J31" s="252">
        <v>5.7</v>
      </c>
      <c r="K31" s="251">
        <v>18042</v>
      </c>
      <c r="L31" s="200">
        <v>249</v>
      </c>
      <c r="M31" s="200">
        <v>71</v>
      </c>
      <c r="N31" s="200">
        <v>18220</v>
      </c>
      <c r="O31" s="200">
        <v>1319</v>
      </c>
      <c r="P31" s="235">
        <v>7.2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17587</v>
      </c>
      <c r="F32" s="200">
        <v>30</v>
      </c>
      <c r="G32" s="200">
        <v>46</v>
      </c>
      <c r="H32" s="200">
        <v>17571</v>
      </c>
      <c r="I32" s="200">
        <v>235</v>
      </c>
      <c r="J32" s="252">
        <v>1.3</v>
      </c>
      <c r="K32" s="251">
        <v>15198</v>
      </c>
      <c r="L32" s="200">
        <v>30</v>
      </c>
      <c r="M32" s="200">
        <v>46</v>
      </c>
      <c r="N32" s="200">
        <v>15182</v>
      </c>
      <c r="O32" s="200">
        <v>136</v>
      </c>
      <c r="P32" s="235">
        <v>0.9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15634</v>
      </c>
      <c r="F33" s="200">
        <v>76</v>
      </c>
      <c r="G33" s="200">
        <v>67</v>
      </c>
      <c r="H33" s="200">
        <v>15643</v>
      </c>
      <c r="I33" s="200">
        <v>1559</v>
      </c>
      <c r="J33" s="252">
        <v>10</v>
      </c>
      <c r="K33" s="251">
        <v>10972</v>
      </c>
      <c r="L33" s="200">
        <v>76</v>
      </c>
      <c r="M33" s="200">
        <v>67</v>
      </c>
      <c r="N33" s="200">
        <v>10981</v>
      </c>
      <c r="O33" s="200">
        <v>528</v>
      </c>
      <c r="P33" s="235">
        <v>4.8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4591</v>
      </c>
      <c r="F34" s="200">
        <v>10</v>
      </c>
      <c r="G34" s="200">
        <v>34</v>
      </c>
      <c r="H34" s="200">
        <v>4567</v>
      </c>
      <c r="I34" s="200">
        <v>417</v>
      </c>
      <c r="J34" s="252">
        <v>9.1</v>
      </c>
      <c r="K34" s="251">
        <v>2217</v>
      </c>
      <c r="L34" s="200">
        <v>10</v>
      </c>
      <c r="M34" s="200">
        <v>34</v>
      </c>
      <c r="N34" s="200">
        <v>2193</v>
      </c>
      <c r="O34" s="200">
        <v>125</v>
      </c>
      <c r="P34" s="235">
        <v>5.7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3446</v>
      </c>
      <c r="F35" s="200">
        <v>86</v>
      </c>
      <c r="G35" s="200">
        <v>3</v>
      </c>
      <c r="H35" s="200">
        <v>3529</v>
      </c>
      <c r="I35" s="200">
        <v>128</v>
      </c>
      <c r="J35" s="252">
        <v>3.6</v>
      </c>
      <c r="K35" s="251">
        <v>1533</v>
      </c>
      <c r="L35" s="200">
        <v>0</v>
      </c>
      <c r="M35" s="200">
        <v>3</v>
      </c>
      <c r="N35" s="200">
        <v>1530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4533</v>
      </c>
      <c r="F36" s="200">
        <v>66</v>
      </c>
      <c r="G36" s="200">
        <v>15</v>
      </c>
      <c r="H36" s="200">
        <v>4584</v>
      </c>
      <c r="I36" s="200">
        <v>215</v>
      </c>
      <c r="J36" s="252">
        <v>4.7</v>
      </c>
      <c r="K36" s="251">
        <v>3037</v>
      </c>
      <c r="L36" s="200">
        <v>13</v>
      </c>
      <c r="M36" s="200">
        <v>15</v>
      </c>
      <c r="N36" s="200">
        <v>3035</v>
      </c>
      <c r="O36" s="200">
        <v>115</v>
      </c>
      <c r="P36" s="235">
        <v>3.8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7734</v>
      </c>
      <c r="F37" s="200">
        <v>24</v>
      </c>
      <c r="G37" s="200">
        <v>87</v>
      </c>
      <c r="H37" s="200">
        <v>7671</v>
      </c>
      <c r="I37" s="200">
        <v>389</v>
      </c>
      <c r="J37" s="252">
        <v>5.1</v>
      </c>
      <c r="K37" s="251">
        <v>5980</v>
      </c>
      <c r="L37" s="200">
        <v>24</v>
      </c>
      <c r="M37" s="200">
        <v>3</v>
      </c>
      <c r="N37" s="200">
        <v>6001</v>
      </c>
      <c r="O37" s="200">
        <v>222</v>
      </c>
      <c r="P37" s="235">
        <v>3.7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25462</v>
      </c>
      <c r="F38" s="200">
        <v>66</v>
      </c>
      <c r="G38" s="200">
        <v>139</v>
      </c>
      <c r="H38" s="200">
        <v>25389</v>
      </c>
      <c r="I38" s="200">
        <v>664</v>
      </c>
      <c r="J38" s="252">
        <v>2.6</v>
      </c>
      <c r="K38" s="251">
        <v>13518</v>
      </c>
      <c r="L38" s="200">
        <v>8</v>
      </c>
      <c r="M38" s="200">
        <v>92</v>
      </c>
      <c r="N38" s="200">
        <v>13434</v>
      </c>
      <c r="O38" s="200">
        <v>293</v>
      </c>
      <c r="P38" s="235">
        <v>2.2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8374</v>
      </c>
      <c r="F39" s="200">
        <v>92</v>
      </c>
      <c r="G39" s="200">
        <v>135</v>
      </c>
      <c r="H39" s="200">
        <v>8331</v>
      </c>
      <c r="I39" s="200">
        <v>354</v>
      </c>
      <c r="J39" s="252">
        <v>4.2</v>
      </c>
      <c r="K39" s="251">
        <v>5582</v>
      </c>
      <c r="L39" s="200">
        <v>18</v>
      </c>
      <c r="M39" s="200">
        <v>18</v>
      </c>
      <c r="N39" s="200">
        <v>5582</v>
      </c>
      <c r="O39" s="200">
        <v>2</v>
      </c>
      <c r="P39" s="235">
        <v>0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16462</v>
      </c>
      <c r="F40" s="200">
        <v>4</v>
      </c>
      <c r="G40" s="200">
        <v>16</v>
      </c>
      <c r="H40" s="200">
        <v>16450</v>
      </c>
      <c r="I40" s="200">
        <v>958</v>
      </c>
      <c r="J40" s="252">
        <v>5.8</v>
      </c>
      <c r="K40" s="251">
        <v>10299</v>
      </c>
      <c r="L40" s="200">
        <v>4</v>
      </c>
      <c r="M40" s="200">
        <v>16</v>
      </c>
      <c r="N40" s="200">
        <v>10287</v>
      </c>
      <c r="O40" s="200">
        <v>583</v>
      </c>
      <c r="P40" s="235">
        <v>5.7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11454</v>
      </c>
      <c r="F41" s="200">
        <v>54</v>
      </c>
      <c r="G41" s="200">
        <v>65</v>
      </c>
      <c r="H41" s="200">
        <v>11443</v>
      </c>
      <c r="I41" s="200">
        <v>1322</v>
      </c>
      <c r="J41" s="252">
        <v>11.6</v>
      </c>
      <c r="K41" s="251">
        <v>8821</v>
      </c>
      <c r="L41" s="200">
        <v>54</v>
      </c>
      <c r="M41" s="200">
        <v>65</v>
      </c>
      <c r="N41" s="200">
        <v>8810</v>
      </c>
      <c r="O41" s="200">
        <v>476</v>
      </c>
      <c r="P41" s="235">
        <v>5.4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16751</v>
      </c>
      <c r="F42" s="200">
        <v>146</v>
      </c>
      <c r="G42" s="200">
        <v>75</v>
      </c>
      <c r="H42" s="200">
        <v>16822</v>
      </c>
      <c r="I42" s="200">
        <v>395</v>
      </c>
      <c r="J42" s="252">
        <v>2.3</v>
      </c>
      <c r="K42" s="251">
        <v>15805</v>
      </c>
      <c r="L42" s="200">
        <v>146</v>
      </c>
      <c r="M42" s="200">
        <v>75</v>
      </c>
      <c r="N42" s="200">
        <v>15876</v>
      </c>
      <c r="O42" s="200">
        <v>395</v>
      </c>
      <c r="P42" s="235">
        <v>2.5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12494</v>
      </c>
      <c r="F43" s="200">
        <v>80</v>
      </c>
      <c r="G43" s="200">
        <v>77</v>
      </c>
      <c r="H43" s="200">
        <v>12497</v>
      </c>
      <c r="I43" s="200">
        <v>537</v>
      </c>
      <c r="J43" s="252">
        <v>4.3</v>
      </c>
      <c r="K43" s="251">
        <v>11495</v>
      </c>
      <c r="L43" s="200">
        <v>80</v>
      </c>
      <c r="M43" s="200">
        <v>77</v>
      </c>
      <c r="N43" s="200">
        <v>11498</v>
      </c>
      <c r="O43" s="200">
        <v>137</v>
      </c>
      <c r="P43" s="235">
        <v>1.2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11354</v>
      </c>
      <c r="F44" s="200">
        <v>108</v>
      </c>
      <c r="G44" s="200">
        <v>39</v>
      </c>
      <c r="H44" s="200">
        <v>11423</v>
      </c>
      <c r="I44" s="200">
        <v>151</v>
      </c>
      <c r="J44" s="252">
        <v>1.3</v>
      </c>
      <c r="K44" s="251">
        <v>11354</v>
      </c>
      <c r="L44" s="200">
        <v>108</v>
      </c>
      <c r="M44" s="200">
        <v>39</v>
      </c>
      <c r="N44" s="200">
        <v>11423</v>
      </c>
      <c r="O44" s="200">
        <v>151</v>
      </c>
      <c r="P44" s="235">
        <v>1.3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42519</v>
      </c>
      <c r="F45" s="200">
        <v>122</v>
      </c>
      <c r="G45" s="200">
        <v>164</v>
      </c>
      <c r="H45" s="200">
        <v>42477</v>
      </c>
      <c r="I45" s="200">
        <v>773</v>
      </c>
      <c r="J45" s="252">
        <v>1.8</v>
      </c>
      <c r="K45" s="251">
        <v>39844</v>
      </c>
      <c r="L45" s="200">
        <v>122</v>
      </c>
      <c r="M45" s="200">
        <v>164</v>
      </c>
      <c r="N45" s="200">
        <v>39802</v>
      </c>
      <c r="O45" s="200">
        <v>448</v>
      </c>
      <c r="P45" s="235">
        <v>1.1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8129</v>
      </c>
      <c r="F46" s="186">
        <v>28</v>
      </c>
      <c r="G46" s="186">
        <v>49</v>
      </c>
      <c r="H46" s="186">
        <v>8108</v>
      </c>
      <c r="I46" s="186">
        <v>441</v>
      </c>
      <c r="J46" s="246">
        <v>5.4</v>
      </c>
      <c r="K46" s="245">
        <v>4758</v>
      </c>
      <c r="L46" s="186">
        <v>28</v>
      </c>
      <c r="M46" s="186">
        <v>49</v>
      </c>
      <c r="N46" s="186">
        <v>4737</v>
      </c>
      <c r="O46" s="186">
        <v>313</v>
      </c>
      <c r="P46" s="233">
        <v>6.6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60676</v>
      </c>
      <c r="F47" s="191">
        <v>262</v>
      </c>
      <c r="G47" s="191">
        <v>124</v>
      </c>
      <c r="H47" s="191">
        <v>60814</v>
      </c>
      <c r="I47" s="191">
        <v>8656</v>
      </c>
      <c r="J47" s="248">
        <v>14.2</v>
      </c>
      <c r="K47" s="247">
        <v>23680</v>
      </c>
      <c r="L47" s="191">
        <v>71</v>
      </c>
      <c r="M47" s="191">
        <v>124</v>
      </c>
      <c r="N47" s="191">
        <v>23627</v>
      </c>
      <c r="O47" s="191">
        <v>6189</v>
      </c>
      <c r="P47" s="234">
        <v>26.2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134536</v>
      </c>
      <c r="F48" s="186">
        <v>2130</v>
      </c>
      <c r="G48" s="186">
        <v>1728</v>
      </c>
      <c r="H48" s="186">
        <v>134938</v>
      </c>
      <c r="I48" s="186">
        <v>38461</v>
      </c>
      <c r="J48" s="246">
        <v>28.5</v>
      </c>
      <c r="K48" s="245">
        <v>38081</v>
      </c>
      <c r="L48" s="186">
        <v>671</v>
      </c>
      <c r="M48" s="186">
        <v>579</v>
      </c>
      <c r="N48" s="186">
        <v>38173</v>
      </c>
      <c r="O48" s="186">
        <v>9307</v>
      </c>
      <c r="P48" s="233">
        <v>24.4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3162</v>
      </c>
      <c r="F49" s="151">
        <v>68</v>
      </c>
      <c r="G49" s="151">
        <v>20</v>
      </c>
      <c r="H49" s="151">
        <v>3210</v>
      </c>
      <c r="I49" s="151">
        <v>1225</v>
      </c>
      <c r="J49" s="250">
        <v>38.2</v>
      </c>
      <c r="K49" s="249">
        <v>1879</v>
      </c>
      <c r="L49" s="151">
        <v>8</v>
      </c>
      <c r="M49" s="151">
        <v>20</v>
      </c>
      <c r="N49" s="151">
        <v>1867</v>
      </c>
      <c r="O49" s="151">
        <v>667</v>
      </c>
      <c r="P49" s="175">
        <v>35.7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34911</v>
      </c>
      <c r="F50" s="151">
        <v>481</v>
      </c>
      <c r="G50" s="151">
        <v>515</v>
      </c>
      <c r="H50" s="151">
        <v>34877</v>
      </c>
      <c r="I50" s="151">
        <v>10148</v>
      </c>
      <c r="J50" s="250">
        <v>29.1</v>
      </c>
      <c r="K50" s="249">
        <v>28625</v>
      </c>
      <c r="L50" s="151">
        <v>481</v>
      </c>
      <c r="M50" s="151">
        <v>515</v>
      </c>
      <c r="N50" s="151">
        <v>28591</v>
      </c>
      <c r="O50" s="151">
        <v>8440</v>
      </c>
      <c r="P50" s="175">
        <v>29.5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5549</v>
      </c>
      <c r="F51" s="191">
        <v>1073</v>
      </c>
      <c r="G51" s="191">
        <v>301</v>
      </c>
      <c r="H51" s="191">
        <v>6321</v>
      </c>
      <c r="I51" s="191">
        <v>411</v>
      </c>
      <c r="J51" s="248">
        <v>6.5</v>
      </c>
      <c r="K51" s="247">
        <v>4590</v>
      </c>
      <c r="L51" s="191">
        <v>897</v>
      </c>
      <c r="M51" s="191">
        <v>301</v>
      </c>
      <c r="N51" s="191">
        <v>5186</v>
      </c>
      <c r="O51" s="191">
        <v>411</v>
      </c>
      <c r="P51" s="234">
        <v>7.9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31348</v>
      </c>
      <c r="F52" s="186">
        <v>594</v>
      </c>
      <c r="G52" s="186">
        <v>208</v>
      </c>
      <c r="H52" s="186">
        <v>31734</v>
      </c>
      <c r="I52" s="186">
        <v>7737</v>
      </c>
      <c r="J52" s="246">
        <v>24.4</v>
      </c>
      <c r="K52" s="245">
        <v>21672</v>
      </c>
      <c r="L52" s="186">
        <v>397</v>
      </c>
      <c r="M52" s="186">
        <v>208</v>
      </c>
      <c r="N52" s="186">
        <v>21861</v>
      </c>
      <c r="O52" s="186">
        <v>4300</v>
      </c>
      <c r="P52" s="233">
        <v>19.7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255</v>
      </c>
      <c r="B2" s="225"/>
      <c r="C2" s="225" t="s">
        <v>255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254</v>
      </c>
      <c r="F5" s="272"/>
      <c r="G5" s="272"/>
      <c r="H5" s="272"/>
      <c r="I5" s="272"/>
      <c r="J5" s="272"/>
      <c r="K5" s="272" t="s">
        <v>253</v>
      </c>
      <c r="L5" s="272"/>
      <c r="M5" s="272"/>
      <c r="N5" s="272"/>
      <c r="O5" s="272"/>
      <c r="P5" s="271"/>
    </row>
    <row r="6" spans="1:16" ht="18" customHeight="1">
      <c r="A6" s="270" t="s">
        <v>252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252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252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25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25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856996</v>
      </c>
      <c r="F9" s="153">
        <v>20423</v>
      </c>
      <c r="G9" s="153">
        <v>15379</v>
      </c>
      <c r="H9" s="153">
        <v>862040</v>
      </c>
      <c r="I9" s="153">
        <v>471891</v>
      </c>
      <c r="J9" s="255">
        <v>54.7</v>
      </c>
      <c r="K9" s="254">
        <v>468003</v>
      </c>
      <c r="L9" s="153">
        <v>9572</v>
      </c>
      <c r="M9" s="153">
        <v>7897</v>
      </c>
      <c r="N9" s="153">
        <v>469678</v>
      </c>
      <c r="O9" s="153">
        <v>246717</v>
      </c>
      <c r="P9" s="176">
        <v>52.5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12233</v>
      </c>
      <c r="F11" s="200">
        <v>266</v>
      </c>
      <c r="G11" s="200">
        <v>0</v>
      </c>
      <c r="H11" s="200">
        <v>12499</v>
      </c>
      <c r="I11" s="200">
        <v>973</v>
      </c>
      <c r="J11" s="252">
        <v>7.8</v>
      </c>
      <c r="K11" s="251">
        <v>3797</v>
      </c>
      <c r="L11" s="200">
        <v>0</v>
      </c>
      <c r="M11" s="200">
        <v>0</v>
      </c>
      <c r="N11" s="200">
        <v>3797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130891</v>
      </c>
      <c r="F12" s="200">
        <v>2128</v>
      </c>
      <c r="G12" s="200">
        <v>2743</v>
      </c>
      <c r="H12" s="200">
        <v>130276</v>
      </c>
      <c r="I12" s="200">
        <v>69321</v>
      </c>
      <c r="J12" s="252">
        <v>53.2</v>
      </c>
      <c r="K12" s="251">
        <v>86106</v>
      </c>
      <c r="L12" s="200">
        <v>1255</v>
      </c>
      <c r="M12" s="200">
        <v>1330</v>
      </c>
      <c r="N12" s="200">
        <v>86031</v>
      </c>
      <c r="O12" s="200">
        <v>43868</v>
      </c>
      <c r="P12" s="235">
        <v>51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919</v>
      </c>
      <c r="F13" s="200">
        <v>0</v>
      </c>
      <c r="G13" s="200">
        <v>0</v>
      </c>
      <c r="H13" s="200">
        <v>919</v>
      </c>
      <c r="I13" s="200">
        <v>159</v>
      </c>
      <c r="J13" s="252">
        <v>17.3</v>
      </c>
      <c r="K13" s="251">
        <v>919</v>
      </c>
      <c r="L13" s="200">
        <v>0</v>
      </c>
      <c r="M13" s="200">
        <v>0</v>
      </c>
      <c r="N13" s="200">
        <v>919</v>
      </c>
      <c r="O13" s="200">
        <v>159</v>
      </c>
      <c r="P13" s="235">
        <v>17.3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6077</v>
      </c>
      <c r="F14" s="200">
        <v>15</v>
      </c>
      <c r="G14" s="200">
        <v>10</v>
      </c>
      <c r="H14" s="200">
        <v>6082</v>
      </c>
      <c r="I14" s="200">
        <v>1090</v>
      </c>
      <c r="J14" s="252">
        <v>17.9</v>
      </c>
      <c r="K14" s="251">
        <v>5286</v>
      </c>
      <c r="L14" s="200">
        <v>15</v>
      </c>
      <c r="M14" s="200">
        <v>10</v>
      </c>
      <c r="N14" s="200">
        <v>5291</v>
      </c>
      <c r="O14" s="200">
        <v>1090</v>
      </c>
      <c r="P14" s="235">
        <v>20.6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36835</v>
      </c>
      <c r="F15" s="200">
        <v>2059</v>
      </c>
      <c r="G15" s="200">
        <v>2892</v>
      </c>
      <c r="H15" s="200">
        <v>36002</v>
      </c>
      <c r="I15" s="200">
        <v>21714</v>
      </c>
      <c r="J15" s="252">
        <v>60.3</v>
      </c>
      <c r="K15" s="251">
        <v>27777</v>
      </c>
      <c r="L15" s="200">
        <v>2059</v>
      </c>
      <c r="M15" s="200">
        <v>2653</v>
      </c>
      <c r="N15" s="200">
        <v>27183</v>
      </c>
      <c r="O15" s="200">
        <v>19387</v>
      </c>
      <c r="P15" s="235">
        <v>71.3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191072</v>
      </c>
      <c r="F16" s="200">
        <v>2572</v>
      </c>
      <c r="G16" s="200">
        <v>2204</v>
      </c>
      <c r="H16" s="200">
        <v>191440</v>
      </c>
      <c r="I16" s="200">
        <v>136282</v>
      </c>
      <c r="J16" s="252">
        <v>71.2</v>
      </c>
      <c r="K16" s="251">
        <v>90571</v>
      </c>
      <c r="L16" s="200">
        <v>654</v>
      </c>
      <c r="M16" s="200">
        <v>711</v>
      </c>
      <c r="N16" s="200">
        <v>90514</v>
      </c>
      <c r="O16" s="200">
        <v>65931</v>
      </c>
      <c r="P16" s="235">
        <v>72.8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30784</v>
      </c>
      <c r="F17" s="200">
        <v>207</v>
      </c>
      <c r="G17" s="200">
        <v>234</v>
      </c>
      <c r="H17" s="200">
        <v>30757</v>
      </c>
      <c r="I17" s="200">
        <v>12331</v>
      </c>
      <c r="J17" s="252">
        <v>40.1</v>
      </c>
      <c r="K17" s="251">
        <v>19593</v>
      </c>
      <c r="L17" s="200">
        <v>207</v>
      </c>
      <c r="M17" s="200">
        <v>177</v>
      </c>
      <c r="N17" s="200">
        <v>19623</v>
      </c>
      <c r="O17" s="200">
        <v>10150</v>
      </c>
      <c r="P17" s="235">
        <v>51.7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10508</v>
      </c>
      <c r="F18" s="200">
        <v>1111</v>
      </c>
      <c r="G18" s="200">
        <v>753</v>
      </c>
      <c r="H18" s="200">
        <v>10866</v>
      </c>
      <c r="I18" s="200">
        <v>4341</v>
      </c>
      <c r="J18" s="252">
        <v>40</v>
      </c>
      <c r="K18" s="251">
        <v>3523</v>
      </c>
      <c r="L18" s="200">
        <v>149</v>
      </c>
      <c r="M18" s="200">
        <v>53</v>
      </c>
      <c r="N18" s="200">
        <v>3619</v>
      </c>
      <c r="O18" s="200">
        <v>1728</v>
      </c>
      <c r="P18" s="235">
        <v>47.7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13186</v>
      </c>
      <c r="F19" s="200">
        <v>181</v>
      </c>
      <c r="G19" s="200">
        <v>96</v>
      </c>
      <c r="H19" s="200">
        <v>13271</v>
      </c>
      <c r="I19" s="200">
        <v>4333</v>
      </c>
      <c r="J19" s="252">
        <v>32.7</v>
      </c>
      <c r="K19" s="251">
        <v>6958</v>
      </c>
      <c r="L19" s="200">
        <v>112</v>
      </c>
      <c r="M19" s="200">
        <v>96</v>
      </c>
      <c r="N19" s="200">
        <v>6974</v>
      </c>
      <c r="O19" s="200">
        <v>1763</v>
      </c>
      <c r="P19" s="235">
        <v>25.3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99816</v>
      </c>
      <c r="F20" s="200">
        <v>3792</v>
      </c>
      <c r="G20" s="200">
        <v>2715</v>
      </c>
      <c r="H20" s="200">
        <v>100893</v>
      </c>
      <c r="I20" s="200">
        <v>84854</v>
      </c>
      <c r="J20" s="252">
        <v>84.1</v>
      </c>
      <c r="K20" s="251">
        <v>40136</v>
      </c>
      <c r="L20" s="200">
        <v>1282</v>
      </c>
      <c r="M20" s="200">
        <v>903</v>
      </c>
      <c r="N20" s="200">
        <v>40515</v>
      </c>
      <c r="O20" s="200">
        <v>38730</v>
      </c>
      <c r="P20" s="235">
        <v>95.6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48210</v>
      </c>
      <c r="F21" s="200">
        <v>2383</v>
      </c>
      <c r="G21" s="200">
        <v>1731</v>
      </c>
      <c r="H21" s="200">
        <v>48862</v>
      </c>
      <c r="I21" s="200">
        <v>33234</v>
      </c>
      <c r="J21" s="252">
        <v>68</v>
      </c>
      <c r="K21" s="251">
        <v>15998</v>
      </c>
      <c r="L21" s="200">
        <v>225</v>
      </c>
      <c r="M21" s="200">
        <v>373</v>
      </c>
      <c r="N21" s="200">
        <v>15850</v>
      </c>
      <c r="O21" s="200">
        <v>11229</v>
      </c>
      <c r="P21" s="235">
        <v>70.8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78408</v>
      </c>
      <c r="F22" s="200">
        <v>1130</v>
      </c>
      <c r="G22" s="200">
        <v>699</v>
      </c>
      <c r="H22" s="200">
        <v>78839</v>
      </c>
      <c r="I22" s="200">
        <v>24562</v>
      </c>
      <c r="J22" s="252">
        <v>31.2</v>
      </c>
      <c r="K22" s="251">
        <v>45620</v>
      </c>
      <c r="L22" s="200">
        <v>778</v>
      </c>
      <c r="M22" s="200">
        <v>699</v>
      </c>
      <c r="N22" s="200">
        <v>45699</v>
      </c>
      <c r="O22" s="200">
        <v>12185</v>
      </c>
      <c r="P22" s="235">
        <v>26.7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150735</v>
      </c>
      <c r="F23" s="200">
        <v>3273</v>
      </c>
      <c r="G23" s="200">
        <v>734</v>
      </c>
      <c r="H23" s="200">
        <v>153274</v>
      </c>
      <c r="I23" s="200">
        <v>52764</v>
      </c>
      <c r="J23" s="252">
        <v>34.4</v>
      </c>
      <c r="K23" s="251">
        <v>86677</v>
      </c>
      <c r="L23" s="200">
        <v>1609</v>
      </c>
      <c r="M23" s="200">
        <v>324</v>
      </c>
      <c r="N23" s="200">
        <v>87962</v>
      </c>
      <c r="O23" s="200">
        <v>19456</v>
      </c>
      <c r="P23" s="235">
        <v>22.1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8498</v>
      </c>
      <c r="F24" s="200">
        <v>0</v>
      </c>
      <c r="G24" s="200">
        <v>207</v>
      </c>
      <c r="H24" s="200">
        <v>8291</v>
      </c>
      <c r="I24" s="200">
        <v>3317</v>
      </c>
      <c r="J24" s="252">
        <v>40</v>
      </c>
      <c r="K24" s="251">
        <v>4816</v>
      </c>
      <c r="L24" s="200">
        <v>0</v>
      </c>
      <c r="M24" s="200">
        <v>207</v>
      </c>
      <c r="N24" s="200">
        <v>4609</v>
      </c>
      <c r="O24" s="200">
        <v>2585</v>
      </c>
      <c r="P24" s="235">
        <v>56.1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38787</v>
      </c>
      <c r="F25" s="186">
        <v>1306</v>
      </c>
      <c r="G25" s="186">
        <v>361</v>
      </c>
      <c r="H25" s="186">
        <v>39732</v>
      </c>
      <c r="I25" s="186">
        <v>22613</v>
      </c>
      <c r="J25" s="246">
        <v>56.9</v>
      </c>
      <c r="K25" s="245">
        <v>30189</v>
      </c>
      <c r="L25" s="186">
        <v>1227</v>
      </c>
      <c r="M25" s="186">
        <v>361</v>
      </c>
      <c r="N25" s="186">
        <v>31055</v>
      </c>
      <c r="O25" s="186">
        <v>18453</v>
      </c>
      <c r="P25" s="233">
        <v>59.4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38620</v>
      </c>
      <c r="F26" s="191">
        <v>1099</v>
      </c>
      <c r="G26" s="191">
        <v>1344</v>
      </c>
      <c r="H26" s="191">
        <v>38375</v>
      </c>
      <c r="I26" s="191">
        <v>27833</v>
      </c>
      <c r="J26" s="248">
        <v>72.5</v>
      </c>
      <c r="K26" s="247">
        <v>33046</v>
      </c>
      <c r="L26" s="191">
        <v>723</v>
      </c>
      <c r="M26" s="191">
        <v>830</v>
      </c>
      <c r="N26" s="191">
        <v>32939</v>
      </c>
      <c r="O26" s="191">
        <v>24759</v>
      </c>
      <c r="P26" s="234">
        <v>75.2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4867</v>
      </c>
      <c r="F27" s="200">
        <v>34</v>
      </c>
      <c r="G27" s="200">
        <v>453</v>
      </c>
      <c r="H27" s="200">
        <v>4448</v>
      </c>
      <c r="I27" s="200">
        <v>2300</v>
      </c>
      <c r="J27" s="252">
        <v>51.7</v>
      </c>
      <c r="K27" s="251">
        <v>1630</v>
      </c>
      <c r="L27" s="200">
        <v>34</v>
      </c>
      <c r="M27" s="200">
        <v>19</v>
      </c>
      <c r="N27" s="200">
        <v>1645</v>
      </c>
      <c r="O27" s="200">
        <v>364</v>
      </c>
      <c r="P27" s="235">
        <v>22.1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368</v>
      </c>
      <c r="F28" s="200">
        <v>1</v>
      </c>
      <c r="G28" s="200">
        <v>0</v>
      </c>
      <c r="H28" s="200">
        <v>369</v>
      </c>
      <c r="I28" s="200">
        <v>191</v>
      </c>
      <c r="J28" s="252">
        <v>51.8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1885</v>
      </c>
      <c r="F29" s="200">
        <v>59</v>
      </c>
      <c r="G29" s="200">
        <v>0</v>
      </c>
      <c r="H29" s="200">
        <v>1944</v>
      </c>
      <c r="I29" s="200">
        <v>851</v>
      </c>
      <c r="J29" s="252">
        <v>43.8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4350</v>
      </c>
      <c r="F30" s="200">
        <v>136</v>
      </c>
      <c r="G30" s="200">
        <v>90</v>
      </c>
      <c r="H30" s="200">
        <v>4396</v>
      </c>
      <c r="I30" s="200">
        <v>2514</v>
      </c>
      <c r="J30" s="252">
        <v>57.2</v>
      </c>
      <c r="K30" s="251">
        <v>1166</v>
      </c>
      <c r="L30" s="200">
        <v>7</v>
      </c>
      <c r="M30" s="200">
        <v>7</v>
      </c>
      <c r="N30" s="200">
        <v>1166</v>
      </c>
      <c r="O30" s="200">
        <v>269</v>
      </c>
      <c r="P30" s="235">
        <v>23.1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9980</v>
      </c>
      <c r="F31" s="200">
        <v>231</v>
      </c>
      <c r="G31" s="200">
        <v>64</v>
      </c>
      <c r="H31" s="200">
        <v>10147</v>
      </c>
      <c r="I31" s="200">
        <v>3448</v>
      </c>
      <c r="J31" s="252">
        <v>34</v>
      </c>
      <c r="K31" s="251">
        <v>7707</v>
      </c>
      <c r="L31" s="200">
        <v>66</v>
      </c>
      <c r="M31" s="200">
        <v>64</v>
      </c>
      <c r="N31" s="200">
        <v>7709</v>
      </c>
      <c r="O31" s="200">
        <v>3302</v>
      </c>
      <c r="P31" s="235">
        <v>42.8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5571</v>
      </c>
      <c r="F32" s="200">
        <v>4</v>
      </c>
      <c r="G32" s="200">
        <v>88</v>
      </c>
      <c r="H32" s="200">
        <v>5487</v>
      </c>
      <c r="I32" s="200">
        <v>1835</v>
      </c>
      <c r="J32" s="252">
        <v>33.4</v>
      </c>
      <c r="K32" s="251">
        <v>3430</v>
      </c>
      <c r="L32" s="200">
        <v>4</v>
      </c>
      <c r="M32" s="200">
        <v>58</v>
      </c>
      <c r="N32" s="200">
        <v>3376</v>
      </c>
      <c r="O32" s="200">
        <v>825</v>
      </c>
      <c r="P32" s="235">
        <v>24.4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8897</v>
      </c>
      <c r="F33" s="200">
        <v>61</v>
      </c>
      <c r="G33" s="200">
        <v>17</v>
      </c>
      <c r="H33" s="200">
        <v>8941</v>
      </c>
      <c r="I33" s="200">
        <v>6298</v>
      </c>
      <c r="J33" s="252">
        <v>70.4</v>
      </c>
      <c r="K33" s="251">
        <v>4603</v>
      </c>
      <c r="L33" s="200">
        <v>61</v>
      </c>
      <c r="M33" s="200">
        <v>17</v>
      </c>
      <c r="N33" s="200">
        <v>4647</v>
      </c>
      <c r="O33" s="200">
        <v>3242</v>
      </c>
      <c r="P33" s="235">
        <v>69.8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1970</v>
      </c>
      <c r="F34" s="200">
        <v>44</v>
      </c>
      <c r="G34" s="200">
        <v>87</v>
      </c>
      <c r="H34" s="200">
        <v>1927</v>
      </c>
      <c r="I34" s="200">
        <v>1146</v>
      </c>
      <c r="J34" s="252">
        <v>59.5</v>
      </c>
      <c r="K34" s="251">
        <v>1522</v>
      </c>
      <c r="L34" s="200">
        <v>44</v>
      </c>
      <c r="M34" s="200">
        <v>87</v>
      </c>
      <c r="N34" s="200">
        <v>1479</v>
      </c>
      <c r="O34" s="200">
        <v>1029</v>
      </c>
      <c r="P34" s="235">
        <v>69.6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1012</v>
      </c>
      <c r="F35" s="200">
        <v>0</v>
      </c>
      <c r="G35" s="200">
        <v>0</v>
      </c>
      <c r="H35" s="200">
        <v>1012</v>
      </c>
      <c r="I35" s="200">
        <v>95</v>
      </c>
      <c r="J35" s="252">
        <v>9.4</v>
      </c>
      <c r="K35" s="251">
        <v>578</v>
      </c>
      <c r="L35" s="200">
        <v>0</v>
      </c>
      <c r="M35" s="200">
        <v>0</v>
      </c>
      <c r="N35" s="200">
        <v>578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767</v>
      </c>
      <c r="F36" s="200">
        <v>0</v>
      </c>
      <c r="G36" s="200">
        <v>5</v>
      </c>
      <c r="H36" s="200">
        <v>762</v>
      </c>
      <c r="I36" s="200">
        <v>251</v>
      </c>
      <c r="J36" s="252">
        <v>32.9</v>
      </c>
      <c r="K36" s="251">
        <v>332</v>
      </c>
      <c r="L36" s="200">
        <v>0</v>
      </c>
      <c r="M36" s="200">
        <v>5</v>
      </c>
      <c r="N36" s="200">
        <v>327</v>
      </c>
      <c r="O36" s="200">
        <v>61</v>
      </c>
      <c r="P36" s="235">
        <v>18.7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1016</v>
      </c>
      <c r="F37" s="200">
        <v>0</v>
      </c>
      <c r="G37" s="200">
        <v>0</v>
      </c>
      <c r="H37" s="200">
        <v>1016</v>
      </c>
      <c r="I37" s="200">
        <v>282</v>
      </c>
      <c r="J37" s="252">
        <v>27.8</v>
      </c>
      <c r="K37" s="251">
        <v>724</v>
      </c>
      <c r="L37" s="200">
        <v>0</v>
      </c>
      <c r="M37" s="200">
        <v>0</v>
      </c>
      <c r="N37" s="200">
        <v>724</v>
      </c>
      <c r="O37" s="200">
        <v>198</v>
      </c>
      <c r="P37" s="235">
        <v>27.3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7396</v>
      </c>
      <c r="F38" s="200">
        <v>0</v>
      </c>
      <c r="G38" s="200">
        <v>0</v>
      </c>
      <c r="H38" s="200">
        <v>7396</v>
      </c>
      <c r="I38" s="200">
        <v>1806</v>
      </c>
      <c r="J38" s="252">
        <v>24.4</v>
      </c>
      <c r="K38" s="251">
        <v>2458</v>
      </c>
      <c r="L38" s="200">
        <v>0</v>
      </c>
      <c r="M38" s="200">
        <v>0</v>
      </c>
      <c r="N38" s="200">
        <v>2458</v>
      </c>
      <c r="O38" s="200">
        <v>478</v>
      </c>
      <c r="P38" s="235">
        <v>19.4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3278</v>
      </c>
      <c r="F39" s="200">
        <v>54</v>
      </c>
      <c r="G39" s="200">
        <v>137</v>
      </c>
      <c r="H39" s="200">
        <v>3195</v>
      </c>
      <c r="I39" s="200">
        <v>745</v>
      </c>
      <c r="J39" s="252">
        <v>23.3</v>
      </c>
      <c r="K39" s="251">
        <v>1725</v>
      </c>
      <c r="L39" s="200">
        <v>54</v>
      </c>
      <c r="M39" s="200">
        <v>4</v>
      </c>
      <c r="N39" s="200">
        <v>1775</v>
      </c>
      <c r="O39" s="200">
        <v>441</v>
      </c>
      <c r="P39" s="235">
        <v>24.8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2262</v>
      </c>
      <c r="F40" s="200">
        <v>0</v>
      </c>
      <c r="G40" s="200">
        <v>0</v>
      </c>
      <c r="H40" s="200">
        <v>2262</v>
      </c>
      <c r="I40" s="200">
        <v>499</v>
      </c>
      <c r="J40" s="252">
        <v>22.1</v>
      </c>
      <c r="K40" s="251">
        <v>1235</v>
      </c>
      <c r="L40" s="200">
        <v>0</v>
      </c>
      <c r="M40" s="200">
        <v>0</v>
      </c>
      <c r="N40" s="200">
        <v>1235</v>
      </c>
      <c r="O40" s="200">
        <v>203</v>
      </c>
      <c r="P40" s="235">
        <v>16.4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5296</v>
      </c>
      <c r="F41" s="200">
        <v>168</v>
      </c>
      <c r="G41" s="200">
        <v>187</v>
      </c>
      <c r="H41" s="200">
        <v>5277</v>
      </c>
      <c r="I41" s="200">
        <v>2863</v>
      </c>
      <c r="J41" s="252">
        <v>54.3</v>
      </c>
      <c r="K41" s="251">
        <v>3567</v>
      </c>
      <c r="L41" s="200">
        <v>40</v>
      </c>
      <c r="M41" s="200">
        <v>52</v>
      </c>
      <c r="N41" s="200">
        <v>3555</v>
      </c>
      <c r="O41" s="200">
        <v>1679</v>
      </c>
      <c r="P41" s="235">
        <v>47.2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7444</v>
      </c>
      <c r="F42" s="200">
        <v>118</v>
      </c>
      <c r="G42" s="200">
        <v>94</v>
      </c>
      <c r="H42" s="200">
        <v>7468</v>
      </c>
      <c r="I42" s="200">
        <v>3880</v>
      </c>
      <c r="J42" s="252">
        <v>52</v>
      </c>
      <c r="K42" s="251">
        <v>4177</v>
      </c>
      <c r="L42" s="200">
        <v>43</v>
      </c>
      <c r="M42" s="200">
        <v>10</v>
      </c>
      <c r="N42" s="200">
        <v>4210</v>
      </c>
      <c r="O42" s="200">
        <v>886</v>
      </c>
      <c r="P42" s="235">
        <v>21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6840</v>
      </c>
      <c r="F43" s="200">
        <v>0</v>
      </c>
      <c r="G43" s="200">
        <v>72</v>
      </c>
      <c r="H43" s="200">
        <v>6768</v>
      </c>
      <c r="I43" s="200">
        <v>3178</v>
      </c>
      <c r="J43" s="252">
        <v>47</v>
      </c>
      <c r="K43" s="251">
        <v>3842</v>
      </c>
      <c r="L43" s="200">
        <v>0</v>
      </c>
      <c r="M43" s="200">
        <v>72</v>
      </c>
      <c r="N43" s="200">
        <v>3770</v>
      </c>
      <c r="O43" s="200">
        <v>580</v>
      </c>
      <c r="P43" s="235">
        <v>15.4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2450</v>
      </c>
      <c r="F44" s="200">
        <v>17</v>
      </c>
      <c r="G44" s="200">
        <v>10</v>
      </c>
      <c r="H44" s="200">
        <v>2457</v>
      </c>
      <c r="I44" s="200">
        <v>503</v>
      </c>
      <c r="J44" s="252">
        <v>20.5</v>
      </c>
      <c r="K44" s="251">
        <v>2450</v>
      </c>
      <c r="L44" s="200">
        <v>17</v>
      </c>
      <c r="M44" s="200">
        <v>10</v>
      </c>
      <c r="N44" s="200">
        <v>2457</v>
      </c>
      <c r="O44" s="200">
        <v>503</v>
      </c>
      <c r="P44" s="235">
        <v>20.5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8576</v>
      </c>
      <c r="F45" s="200">
        <v>36</v>
      </c>
      <c r="G45" s="200">
        <v>95</v>
      </c>
      <c r="H45" s="200">
        <v>8517</v>
      </c>
      <c r="I45" s="200">
        <v>3527</v>
      </c>
      <c r="J45" s="252">
        <v>41.4</v>
      </c>
      <c r="K45" s="251">
        <v>5354</v>
      </c>
      <c r="L45" s="200">
        <v>36</v>
      </c>
      <c r="M45" s="200">
        <v>95</v>
      </c>
      <c r="N45" s="200">
        <v>5295</v>
      </c>
      <c r="O45" s="200">
        <v>1011</v>
      </c>
      <c r="P45" s="235">
        <v>19.1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8046</v>
      </c>
      <c r="F46" s="186">
        <v>66</v>
      </c>
      <c r="G46" s="186">
        <v>0</v>
      </c>
      <c r="H46" s="186">
        <v>8112</v>
      </c>
      <c r="I46" s="186">
        <v>5276</v>
      </c>
      <c r="J46" s="246">
        <v>65</v>
      </c>
      <c r="K46" s="245">
        <v>5167</v>
      </c>
      <c r="L46" s="186">
        <v>66</v>
      </c>
      <c r="M46" s="186">
        <v>0</v>
      </c>
      <c r="N46" s="186">
        <v>5233</v>
      </c>
      <c r="O46" s="186">
        <v>3267</v>
      </c>
      <c r="P46" s="233">
        <v>62.4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38493</v>
      </c>
      <c r="F47" s="191">
        <v>372</v>
      </c>
      <c r="G47" s="191">
        <v>379</v>
      </c>
      <c r="H47" s="191">
        <v>38486</v>
      </c>
      <c r="I47" s="191">
        <v>16082</v>
      </c>
      <c r="J47" s="248">
        <v>41.8</v>
      </c>
      <c r="K47" s="247">
        <v>19105</v>
      </c>
      <c r="L47" s="191">
        <v>181</v>
      </c>
      <c r="M47" s="191">
        <v>98</v>
      </c>
      <c r="N47" s="191">
        <v>19188</v>
      </c>
      <c r="O47" s="191">
        <v>7707</v>
      </c>
      <c r="P47" s="234">
        <v>40.2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152579</v>
      </c>
      <c r="F48" s="186">
        <v>2200</v>
      </c>
      <c r="G48" s="186">
        <v>1825</v>
      </c>
      <c r="H48" s="186">
        <v>152954</v>
      </c>
      <c r="I48" s="186">
        <v>120200</v>
      </c>
      <c r="J48" s="246">
        <v>78.6</v>
      </c>
      <c r="K48" s="245">
        <v>71466</v>
      </c>
      <c r="L48" s="186">
        <v>473</v>
      </c>
      <c r="M48" s="186">
        <v>613</v>
      </c>
      <c r="N48" s="186">
        <v>71326</v>
      </c>
      <c r="O48" s="186">
        <v>58224</v>
      </c>
      <c r="P48" s="233">
        <v>81.6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5983</v>
      </c>
      <c r="F49" s="151">
        <v>66</v>
      </c>
      <c r="G49" s="151">
        <v>129</v>
      </c>
      <c r="H49" s="151">
        <v>5920</v>
      </c>
      <c r="I49" s="151">
        <v>4564</v>
      </c>
      <c r="J49" s="250">
        <v>77.1</v>
      </c>
      <c r="K49" s="249">
        <v>2458</v>
      </c>
      <c r="L49" s="151">
        <v>4</v>
      </c>
      <c r="M49" s="151">
        <v>24</v>
      </c>
      <c r="N49" s="151">
        <v>2438</v>
      </c>
      <c r="O49" s="151">
        <v>1770</v>
      </c>
      <c r="P49" s="175">
        <v>72.6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83452</v>
      </c>
      <c r="F50" s="151">
        <v>2230</v>
      </c>
      <c r="G50" s="151">
        <v>475</v>
      </c>
      <c r="H50" s="151">
        <v>85207</v>
      </c>
      <c r="I50" s="151">
        <v>27503</v>
      </c>
      <c r="J50" s="250">
        <v>32.3</v>
      </c>
      <c r="K50" s="249">
        <v>53729</v>
      </c>
      <c r="L50" s="151">
        <v>843</v>
      </c>
      <c r="M50" s="151">
        <v>324</v>
      </c>
      <c r="N50" s="151">
        <v>54248</v>
      </c>
      <c r="O50" s="151">
        <v>8537</v>
      </c>
      <c r="P50" s="175">
        <v>15.7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8957</v>
      </c>
      <c r="F51" s="191">
        <v>856</v>
      </c>
      <c r="G51" s="191">
        <v>183</v>
      </c>
      <c r="H51" s="191">
        <v>9630</v>
      </c>
      <c r="I51" s="191">
        <v>1616</v>
      </c>
      <c r="J51" s="248">
        <v>16.8</v>
      </c>
      <c r="K51" s="247">
        <v>8085</v>
      </c>
      <c r="L51" s="191">
        <v>856</v>
      </c>
      <c r="M51" s="191">
        <v>183</v>
      </c>
      <c r="N51" s="191">
        <v>8758</v>
      </c>
      <c r="O51" s="191">
        <v>1530</v>
      </c>
      <c r="P51" s="234">
        <v>17.5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25170</v>
      </c>
      <c r="F52" s="186">
        <v>226</v>
      </c>
      <c r="G52" s="186">
        <v>150</v>
      </c>
      <c r="H52" s="186">
        <v>25246</v>
      </c>
      <c r="I52" s="186">
        <v>19124</v>
      </c>
      <c r="J52" s="246">
        <v>75.8</v>
      </c>
      <c r="K52" s="245">
        <v>20725</v>
      </c>
      <c r="L52" s="186">
        <v>226</v>
      </c>
      <c r="M52" s="186">
        <v>150</v>
      </c>
      <c r="N52" s="186">
        <v>20801</v>
      </c>
      <c r="O52" s="186">
        <v>16361</v>
      </c>
      <c r="P52" s="233">
        <v>78.7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7" t="s">
        <v>13</v>
      </c>
      <c r="B5" s="45" t="s">
        <v>4</v>
      </c>
      <c r="C5" s="51"/>
      <c r="D5" s="46"/>
      <c r="E5" s="45" t="s">
        <v>7</v>
      </c>
      <c r="F5" s="51"/>
      <c r="G5" s="46"/>
      <c r="H5" s="45" t="s">
        <v>8</v>
      </c>
      <c r="I5" s="46"/>
      <c r="J5" s="45" t="s">
        <v>9</v>
      </c>
      <c r="K5" s="46"/>
      <c r="L5" s="45" t="s">
        <v>22</v>
      </c>
      <c r="M5" s="46"/>
      <c r="N5" s="45" t="s">
        <v>10</v>
      </c>
      <c r="O5" s="46"/>
      <c r="P5" s="45" t="s">
        <v>11</v>
      </c>
      <c r="Q5" s="46"/>
      <c r="R5" s="45" t="s">
        <v>12</v>
      </c>
      <c r="S5" s="51"/>
      <c r="T5" s="51"/>
      <c r="U5" s="51"/>
      <c r="V5" s="51"/>
      <c r="W5" s="51"/>
      <c r="X5" s="51"/>
      <c r="Y5" s="51"/>
      <c r="Z5" s="51"/>
      <c r="AA5" s="51"/>
      <c r="AB5" s="46"/>
    </row>
    <row r="6" spans="1:28" ht="15" customHeight="1">
      <c r="A6" s="57"/>
      <c r="B6" s="49" t="s">
        <v>5</v>
      </c>
      <c r="C6" s="52" t="s">
        <v>6</v>
      </c>
      <c r="D6" s="53"/>
      <c r="E6" s="49" t="s">
        <v>5</v>
      </c>
      <c r="F6" s="52" t="s">
        <v>6</v>
      </c>
      <c r="G6" s="53"/>
      <c r="H6" s="49" t="s">
        <v>5</v>
      </c>
      <c r="I6" s="3" t="s">
        <v>6</v>
      </c>
      <c r="J6" s="54" t="s">
        <v>5</v>
      </c>
      <c r="K6" s="3" t="s">
        <v>6</v>
      </c>
      <c r="L6" s="49" t="s">
        <v>5</v>
      </c>
      <c r="M6" s="3" t="s">
        <v>6</v>
      </c>
      <c r="N6" s="49" t="s">
        <v>5</v>
      </c>
      <c r="O6" s="3" t="s">
        <v>6</v>
      </c>
      <c r="P6" s="49" t="s">
        <v>5</v>
      </c>
      <c r="Q6" s="3" t="s">
        <v>6</v>
      </c>
      <c r="R6" s="49" t="s">
        <v>5</v>
      </c>
      <c r="S6" s="52" t="s">
        <v>6</v>
      </c>
      <c r="T6" s="53"/>
      <c r="U6" s="4" t="s">
        <v>50</v>
      </c>
      <c r="V6" s="52" t="s">
        <v>6</v>
      </c>
      <c r="W6" s="53"/>
      <c r="X6" s="4" t="s">
        <v>50</v>
      </c>
      <c r="Y6" s="52" t="s">
        <v>6</v>
      </c>
      <c r="Z6" s="53"/>
      <c r="AA6" s="58" t="s">
        <v>23</v>
      </c>
      <c r="AB6" s="59"/>
    </row>
    <row r="7" spans="1:28" ht="15" customHeight="1">
      <c r="A7" s="57"/>
      <c r="B7" s="49"/>
      <c r="C7" s="47" t="s">
        <v>16</v>
      </c>
      <c r="D7" s="48"/>
      <c r="E7" s="49"/>
      <c r="F7" s="47" t="s">
        <v>16</v>
      </c>
      <c r="G7" s="48"/>
      <c r="H7" s="49"/>
      <c r="I7" s="5" t="s">
        <v>16</v>
      </c>
      <c r="J7" s="55"/>
      <c r="K7" s="5" t="s">
        <v>16</v>
      </c>
      <c r="L7" s="49"/>
      <c r="M7" s="5" t="s">
        <v>16</v>
      </c>
      <c r="N7" s="49"/>
      <c r="O7" s="5" t="s">
        <v>16</v>
      </c>
      <c r="P7" s="49"/>
      <c r="Q7" s="5" t="s">
        <v>17</v>
      </c>
      <c r="R7" s="49"/>
      <c r="S7" s="47" t="s">
        <v>16</v>
      </c>
      <c r="T7" s="48"/>
      <c r="U7" s="38" t="s">
        <v>41</v>
      </c>
      <c r="V7" s="47" t="s">
        <v>16</v>
      </c>
      <c r="W7" s="48"/>
      <c r="X7" s="19" t="s">
        <v>49</v>
      </c>
      <c r="Y7" s="47" t="s">
        <v>16</v>
      </c>
      <c r="Z7" s="48"/>
      <c r="AA7" s="60" t="s">
        <v>24</v>
      </c>
      <c r="AB7" s="61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381850</v>
      </c>
      <c r="C9" s="24">
        <v>-5.6</v>
      </c>
      <c r="D9" s="10"/>
      <c r="E9" s="11">
        <v>265647</v>
      </c>
      <c r="F9" s="24">
        <v>0.4</v>
      </c>
      <c r="G9" s="10"/>
      <c r="H9" s="11">
        <v>247320</v>
      </c>
      <c r="I9" s="29">
        <v>1.9</v>
      </c>
      <c r="J9" s="30">
        <v>146.4</v>
      </c>
      <c r="K9" s="24">
        <v>-1.4</v>
      </c>
      <c r="L9" s="31">
        <v>136.4</v>
      </c>
      <c r="M9" s="24">
        <v>0</v>
      </c>
      <c r="N9" s="31">
        <v>10</v>
      </c>
      <c r="O9" s="24">
        <v>-18.7</v>
      </c>
      <c r="P9" s="31">
        <v>19</v>
      </c>
      <c r="Q9" s="37">
        <v>-0.10000000000000142</v>
      </c>
      <c r="R9" s="23">
        <v>1062417</v>
      </c>
      <c r="S9" s="24">
        <v>2.2</v>
      </c>
      <c r="T9" s="10"/>
      <c r="U9" s="11">
        <v>722253</v>
      </c>
      <c r="V9" s="24">
        <v>3</v>
      </c>
      <c r="W9" s="10"/>
      <c r="X9" s="11">
        <v>340164</v>
      </c>
      <c r="Y9" s="24">
        <v>0.4</v>
      </c>
      <c r="Z9" s="10"/>
      <c r="AA9" s="24">
        <v>32</v>
      </c>
      <c r="AB9" s="39"/>
    </row>
    <row r="10" spans="1:28" ht="21" customHeight="1">
      <c r="A10" s="32" t="s">
        <v>26</v>
      </c>
      <c r="B10" s="23">
        <v>478729</v>
      </c>
      <c r="C10" s="24">
        <v>-1.6</v>
      </c>
      <c r="D10" s="10"/>
      <c r="E10" s="11">
        <v>338719</v>
      </c>
      <c r="F10" s="24">
        <v>0.3</v>
      </c>
      <c r="G10" s="10"/>
      <c r="H10" s="11">
        <v>316192</v>
      </c>
      <c r="I10" s="29">
        <v>-1.8</v>
      </c>
      <c r="J10" s="30">
        <v>167.2</v>
      </c>
      <c r="K10" s="24">
        <v>0.8</v>
      </c>
      <c r="L10" s="31">
        <v>155.4</v>
      </c>
      <c r="M10" s="24">
        <v>-2</v>
      </c>
      <c r="N10" s="31">
        <v>11.8</v>
      </c>
      <c r="O10" s="24">
        <v>63.9</v>
      </c>
      <c r="P10" s="31">
        <v>20.3</v>
      </c>
      <c r="Q10" s="37">
        <v>-0.3000000000000007</v>
      </c>
      <c r="R10" s="23">
        <v>407</v>
      </c>
      <c r="S10" s="24">
        <v>6.3</v>
      </c>
      <c r="T10" s="10"/>
      <c r="U10" s="11">
        <v>397</v>
      </c>
      <c r="V10" s="24">
        <v>6.5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360474</v>
      </c>
      <c r="C11" s="24">
        <v>-1.7</v>
      </c>
      <c r="D11" s="10"/>
      <c r="E11" s="11">
        <v>360474</v>
      </c>
      <c r="F11" s="24">
        <v>-1.2</v>
      </c>
      <c r="G11" s="10"/>
      <c r="H11" s="11">
        <v>340824</v>
      </c>
      <c r="I11" s="29">
        <v>-3.6</v>
      </c>
      <c r="J11" s="30">
        <v>182.5</v>
      </c>
      <c r="K11" s="24">
        <v>-0.6</v>
      </c>
      <c r="L11" s="31">
        <v>167.7</v>
      </c>
      <c r="M11" s="24">
        <v>0</v>
      </c>
      <c r="N11" s="31">
        <v>14.8</v>
      </c>
      <c r="O11" s="24">
        <v>-6.3</v>
      </c>
      <c r="P11" s="31">
        <v>22.3</v>
      </c>
      <c r="Q11" s="37">
        <v>0.1999999999999993</v>
      </c>
      <c r="R11" s="23">
        <v>26890</v>
      </c>
      <c r="S11" s="24">
        <v>-1.1</v>
      </c>
      <c r="T11" s="10"/>
      <c r="U11" s="11">
        <v>26890</v>
      </c>
      <c r="V11" s="24">
        <v>-1.1</v>
      </c>
      <c r="W11" s="10"/>
      <c r="X11" s="11">
        <v>0</v>
      </c>
      <c r="Y11" s="24">
        <v>0</v>
      </c>
      <c r="Z11" s="10"/>
      <c r="AA11" s="24">
        <v>0</v>
      </c>
      <c r="AB11" s="39"/>
    </row>
    <row r="12" spans="1:28" ht="21" customHeight="1">
      <c r="A12" s="5" t="s">
        <v>2</v>
      </c>
      <c r="B12" s="23">
        <v>440013</v>
      </c>
      <c r="C12" s="24">
        <v>-4.2</v>
      </c>
      <c r="D12" s="10"/>
      <c r="E12" s="11">
        <v>303738</v>
      </c>
      <c r="F12" s="24">
        <v>0.2</v>
      </c>
      <c r="G12" s="10"/>
      <c r="H12" s="11">
        <v>277908</v>
      </c>
      <c r="I12" s="29">
        <v>1.3</v>
      </c>
      <c r="J12" s="30">
        <v>161.8</v>
      </c>
      <c r="K12" s="24">
        <v>-1.3</v>
      </c>
      <c r="L12" s="31">
        <v>149.5</v>
      </c>
      <c r="M12" s="24">
        <v>0.2</v>
      </c>
      <c r="N12" s="31">
        <v>12.3</v>
      </c>
      <c r="O12" s="24">
        <v>-16.3</v>
      </c>
      <c r="P12" s="31">
        <v>19.6</v>
      </c>
      <c r="Q12" s="37">
        <v>0</v>
      </c>
      <c r="R12" s="23">
        <v>304687</v>
      </c>
      <c r="S12" s="24">
        <v>0.9</v>
      </c>
      <c r="T12" s="10"/>
      <c r="U12" s="11">
        <v>245237</v>
      </c>
      <c r="V12" s="24">
        <v>1.8</v>
      </c>
      <c r="W12" s="10"/>
      <c r="X12" s="11">
        <v>59450</v>
      </c>
      <c r="Y12" s="24">
        <v>-2.5</v>
      </c>
      <c r="Z12" s="10"/>
      <c r="AA12" s="24">
        <v>19.5</v>
      </c>
      <c r="AB12" s="39"/>
    </row>
    <row r="13" spans="1:28" ht="21" customHeight="1">
      <c r="A13" s="5" t="s">
        <v>27</v>
      </c>
      <c r="B13" s="23">
        <v>954810</v>
      </c>
      <c r="C13" s="24">
        <v>8.3</v>
      </c>
      <c r="D13" s="10"/>
      <c r="E13" s="11">
        <v>445453</v>
      </c>
      <c r="F13" s="24">
        <v>-3.1</v>
      </c>
      <c r="G13" s="10"/>
      <c r="H13" s="11">
        <v>397940</v>
      </c>
      <c r="I13" s="29">
        <v>-1.6</v>
      </c>
      <c r="J13" s="30">
        <v>157.8</v>
      </c>
      <c r="K13" s="24">
        <v>5.9</v>
      </c>
      <c r="L13" s="31">
        <v>148.4</v>
      </c>
      <c r="M13" s="24">
        <v>9.3</v>
      </c>
      <c r="N13" s="31">
        <v>9.4</v>
      </c>
      <c r="O13" s="24">
        <v>-28.7</v>
      </c>
      <c r="P13" s="31">
        <v>19.8</v>
      </c>
      <c r="Q13" s="37">
        <v>1.3000000000000007</v>
      </c>
      <c r="R13" s="23">
        <v>6855</v>
      </c>
      <c r="S13" s="24">
        <v>0</v>
      </c>
      <c r="T13" s="10"/>
      <c r="U13" s="11">
        <v>6519</v>
      </c>
      <c r="V13" s="24">
        <v>-0.2</v>
      </c>
      <c r="W13" s="10"/>
      <c r="X13" s="11">
        <v>336</v>
      </c>
      <c r="Y13" s="24">
        <v>4.6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389395</v>
      </c>
      <c r="C14" s="24">
        <v>-31.8</v>
      </c>
      <c r="D14" s="10"/>
      <c r="E14" s="11">
        <v>353409</v>
      </c>
      <c r="F14" s="24">
        <v>-3.2</v>
      </c>
      <c r="G14" s="10"/>
      <c r="H14" s="11">
        <v>330158</v>
      </c>
      <c r="I14" s="29">
        <v>2</v>
      </c>
      <c r="J14" s="30">
        <v>165</v>
      </c>
      <c r="K14" s="24">
        <v>-2</v>
      </c>
      <c r="L14" s="31">
        <v>155.3</v>
      </c>
      <c r="M14" s="24">
        <v>2.8</v>
      </c>
      <c r="N14" s="31">
        <v>9.7</v>
      </c>
      <c r="O14" s="24">
        <v>-43.9</v>
      </c>
      <c r="P14" s="31">
        <v>20.2</v>
      </c>
      <c r="Q14" s="37">
        <v>-0.10000000000000142</v>
      </c>
      <c r="R14" s="23">
        <v>29594</v>
      </c>
      <c r="S14" s="24">
        <v>2.3</v>
      </c>
      <c r="T14" s="10"/>
      <c r="U14" s="11">
        <v>28397</v>
      </c>
      <c r="V14" s="24">
        <v>3.4</v>
      </c>
      <c r="W14" s="10"/>
      <c r="X14" s="11">
        <v>1197</v>
      </c>
      <c r="Y14" s="24">
        <v>-17.4</v>
      </c>
      <c r="Z14" s="10"/>
      <c r="AA14" s="24">
        <v>4</v>
      </c>
      <c r="AB14" s="39"/>
    </row>
    <row r="15" spans="1:28" ht="21" customHeight="1">
      <c r="A15" s="5" t="s">
        <v>28</v>
      </c>
      <c r="B15" s="23">
        <v>233960</v>
      </c>
      <c r="C15" s="24">
        <v>-8.6</v>
      </c>
      <c r="D15" s="10"/>
      <c r="E15" s="11">
        <v>230855</v>
      </c>
      <c r="F15" s="24">
        <v>-9</v>
      </c>
      <c r="G15" s="10"/>
      <c r="H15" s="11">
        <v>201164</v>
      </c>
      <c r="I15" s="29">
        <v>-6.9</v>
      </c>
      <c r="J15" s="30">
        <v>168.1</v>
      </c>
      <c r="K15" s="24">
        <v>-10</v>
      </c>
      <c r="L15" s="31">
        <v>148.6</v>
      </c>
      <c r="M15" s="24">
        <v>-6.4</v>
      </c>
      <c r="N15" s="31">
        <v>19.5</v>
      </c>
      <c r="O15" s="24">
        <v>-30.4</v>
      </c>
      <c r="P15" s="31">
        <v>20.7</v>
      </c>
      <c r="Q15" s="37">
        <v>-0.5</v>
      </c>
      <c r="R15" s="23">
        <v>103722</v>
      </c>
      <c r="S15" s="24">
        <v>5.4</v>
      </c>
      <c r="T15" s="10"/>
      <c r="U15" s="11">
        <v>68536</v>
      </c>
      <c r="V15" s="24">
        <v>-6</v>
      </c>
      <c r="W15" s="10"/>
      <c r="X15" s="11">
        <v>35186</v>
      </c>
      <c r="Y15" s="24">
        <v>38.5</v>
      </c>
      <c r="Z15" s="10"/>
      <c r="AA15" s="24">
        <v>33.9</v>
      </c>
      <c r="AB15" s="39"/>
    </row>
    <row r="16" spans="1:28" ht="21" customHeight="1">
      <c r="A16" s="5" t="s">
        <v>29</v>
      </c>
      <c r="B16" s="23">
        <v>274512</v>
      </c>
      <c r="C16" s="24">
        <v>6.3</v>
      </c>
      <c r="D16" s="10"/>
      <c r="E16" s="11">
        <v>206625</v>
      </c>
      <c r="F16" s="24">
        <v>7.3</v>
      </c>
      <c r="G16" s="10"/>
      <c r="H16" s="11">
        <v>198213</v>
      </c>
      <c r="I16" s="29">
        <v>7.5</v>
      </c>
      <c r="J16" s="30">
        <v>131.8</v>
      </c>
      <c r="K16" s="24">
        <v>3.7</v>
      </c>
      <c r="L16" s="31">
        <v>126.2</v>
      </c>
      <c r="M16" s="24">
        <v>3.5</v>
      </c>
      <c r="N16" s="31">
        <v>5.6</v>
      </c>
      <c r="O16" s="24">
        <v>7.6</v>
      </c>
      <c r="P16" s="31">
        <v>19.3</v>
      </c>
      <c r="Q16" s="37">
        <v>0.40000000000000213</v>
      </c>
      <c r="R16" s="23">
        <v>152314</v>
      </c>
      <c r="S16" s="24">
        <v>-2.3</v>
      </c>
      <c r="T16" s="10"/>
      <c r="U16" s="11">
        <v>70887</v>
      </c>
      <c r="V16" s="24">
        <v>13</v>
      </c>
      <c r="W16" s="10"/>
      <c r="X16" s="11">
        <v>81427</v>
      </c>
      <c r="Y16" s="24">
        <v>-12.5</v>
      </c>
      <c r="Z16" s="10"/>
      <c r="AA16" s="24">
        <v>53.5</v>
      </c>
      <c r="AB16" s="39"/>
    </row>
    <row r="17" spans="1:28" ht="21" customHeight="1">
      <c r="A17" s="5" t="s">
        <v>30</v>
      </c>
      <c r="B17" s="23">
        <v>379478</v>
      </c>
      <c r="C17" s="24">
        <v>-9.8</v>
      </c>
      <c r="D17" s="10"/>
      <c r="E17" s="11">
        <v>293701</v>
      </c>
      <c r="F17" s="24">
        <v>5.5</v>
      </c>
      <c r="G17" s="10"/>
      <c r="H17" s="11">
        <v>267808</v>
      </c>
      <c r="I17" s="29">
        <v>5.9</v>
      </c>
      <c r="J17" s="30">
        <v>142.1</v>
      </c>
      <c r="K17" s="24">
        <v>5.3</v>
      </c>
      <c r="L17" s="31">
        <v>128.2</v>
      </c>
      <c r="M17" s="24">
        <v>3.5</v>
      </c>
      <c r="N17" s="31">
        <v>13.9</v>
      </c>
      <c r="O17" s="24">
        <v>26.4</v>
      </c>
      <c r="P17" s="31">
        <v>17.9</v>
      </c>
      <c r="Q17" s="37">
        <v>0</v>
      </c>
      <c r="R17" s="23">
        <v>30793</v>
      </c>
      <c r="S17" s="24">
        <v>0.8</v>
      </c>
      <c r="T17" s="10"/>
      <c r="U17" s="11">
        <v>20013</v>
      </c>
      <c r="V17" s="24">
        <v>9.2</v>
      </c>
      <c r="W17" s="10"/>
      <c r="X17" s="11">
        <v>10780</v>
      </c>
      <c r="Y17" s="24">
        <v>-11.9</v>
      </c>
      <c r="Z17" s="10"/>
      <c r="AA17" s="24">
        <v>35</v>
      </c>
      <c r="AB17" s="39"/>
    </row>
    <row r="18" spans="1:28" ht="21" customHeight="1">
      <c r="A18" s="5" t="s">
        <v>31</v>
      </c>
      <c r="B18" s="23">
        <v>264659</v>
      </c>
      <c r="C18" s="41">
        <v>0</v>
      </c>
      <c r="D18" s="10"/>
      <c r="E18" s="11">
        <v>254937</v>
      </c>
      <c r="F18" s="41">
        <v>0.5</v>
      </c>
      <c r="G18" s="10"/>
      <c r="H18" s="11">
        <v>237341</v>
      </c>
      <c r="I18" s="43">
        <v>3</v>
      </c>
      <c r="J18" s="30">
        <v>138</v>
      </c>
      <c r="K18" s="41">
        <v>-5.3</v>
      </c>
      <c r="L18" s="31">
        <v>125.8</v>
      </c>
      <c r="M18" s="41">
        <v>-2.2</v>
      </c>
      <c r="N18" s="31">
        <v>12.2</v>
      </c>
      <c r="O18" s="41">
        <v>-29.1</v>
      </c>
      <c r="P18" s="31">
        <v>18.4</v>
      </c>
      <c r="Q18" s="37">
        <v>-0.5</v>
      </c>
      <c r="R18" s="23">
        <v>8423</v>
      </c>
      <c r="S18" s="41">
        <v>-3.4</v>
      </c>
      <c r="T18" s="10"/>
      <c r="U18" s="11">
        <v>5671</v>
      </c>
      <c r="V18" s="41">
        <v>-6</v>
      </c>
      <c r="W18" s="10"/>
      <c r="X18" s="11">
        <v>2752</v>
      </c>
      <c r="Y18" s="41">
        <v>2.6</v>
      </c>
      <c r="Z18" s="10"/>
      <c r="AA18" s="24">
        <v>32.7</v>
      </c>
      <c r="AB18" s="39"/>
    </row>
    <row r="19" spans="1:28" ht="21" customHeight="1">
      <c r="A19" s="5" t="s">
        <v>32</v>
      </c>
      <c r="B19" s="23">
        <v>793755</v>
      </c>
      <c r="C19" s="41">
        <v>15.6</v>
      </c>
      <c r="D19" s="10"/>
      <c r="E19" s="11">
        <v>392189</v>
      </c>
      <c r="F19" s="41">
        <v>2</v>
      </c>
      <c r="G19" s="10"/>
      <c r="H19" s="11">
        <v>373305</v>
      </c>
      <c r="I19" s="43">
        <v>2.6</v>
      </c>
      <c r="J19" s="30">
        <v>149.9</v>
      </c>
      <c r="K19" s="41">
        <v>1.1</v>
      </c>
      <c r="L19" s="31">
        <v>141.5</v>
      </c>
      <c r="M19" s="41">
        <v>0.9</v>
      </c>
      <c r="N19" s="31">
        <v>8.4</v>
      </c>
      <c r="O19" s="41">
        <v>5</v>
      </c>
      <c r="P19" s="31">
        <v>18.4</v>
      </c>
      <c r="Q19" s="37">
        <v>0</v>
      </c>
      <c r="R19" s="23">
        <v>24326</v>
      </c>
      <c r="S19" s="41">
        <v>0.4</v>
      </c>
      <c r="T19" s="10"/>
      <c r="U19" s="11">
        <v>21833</v>
      </c>
      <c r="V19" s="41">
        <v>0.6</v>
      </c>
      <c r="W19" s="10"/>
      <c r="X19" s="11">
        <v>2493</v>
      </c>
      <c r="Y19" s="41">
        <v>-1.3</v>
      </c>
      <c r="Z19" s="10"/>
      <c r="AA19" s="24">
        <v>10.2</v>
      </c>
      <c r="AB19" s="39"/>
    </row>
    <row r="20" spans="1:28" ht="21" customHeight="1">
      <c r="A20" s="5" t="s">
        <v>33</v>
      </c>
      <c r="B20" s="23">
        <v>95448</v>
      </c>
      <c r="C20" s="41">
        <v>6.4</v>
      </c>
      <c r="D20" s="10"/>
      <c r="E20" s="11">
        <v>88742</v>
      </c>
      <c r="F20" s="41">
        <v>10.5</v>
      </c>
      <c r="G20" s="10"/>
      <c r="H20" s="11">
        <v>85114</v>
      </c>
      <c r="I20" s="43">
        <v>9.7</v>
      </c>
      <c r="J20" s="30">
        <v>79.5</v>
      </c>
      <c r="K20" s="41">
        <v>9.7</v>
      </c>
      <c r="L20" s="31">
        <v>78</v>
      </c>
      <c r="M20" s="41">
        <v>9.9</v>
      </c>
      <c r="N20" s="31">
        <v>1.5</v>
      </c>
      <c r="O20" s="41">
        <v>0</v>
      </c>
      <c r="P20" s="31">
        <v>14.5</v>
      </c>
      <c r="Q20" s="37">
        <v>0.8000000000000007</v>
      </c>
      <c r="R20" s="23">
        <v>61217</v>
      </c>
      <c r="S20" s="41">
        <v>0.5</v>
      </c>
      <c r="T20" s="10"/>
      <c r="U20" s="11">
        <v>6738</v>
      </c>
      <c r="V20" s="41">
        <v>28.8</v>
      </c>
      <c r="W20" s="10"/>
      <c r="X20" s="11">
        <v>54479</v>
      </c>
      <c r="Y20" s="41">
        <v>-2.2</v>
      </c>
      <c r="Z20" s="10"/>
      <c r="AA20" s="24">
        <v>89</v>
      </c>
      <c r="AB20" s="39"/>
    </row>
    <row r="21" spans="1:28" ht="21" customHeight="1">
      <c r="A21" s="5" t="s">
        <v>34</v>
      </c>
      <c r="B21" s="23">
        <v>213337</v>
      </c>
      <c r="C21" s="41">
        <v>17.9</v>
      </c>
      <c r="D21" s="10"/>
      <c r="E21" s="11">
        <v>172348</v>
      </c>
      <c r="F21" s="41">
        <v>2</v>
      </c>
      <c r="G21" s="10"/>
      <c r="H21" s="11">
        <v>164403</v>
      </c>
      <c r="I21" s="43">
        <v>2.2</v>
      </c>
      <c r="J21" s="30">
        <v>131.8</v>
      </c>
      <c r="K21" s="41">
        <v>2.4</v>
      </c>
      <c r="L21" s="31">
        <v>127.6</v>
      </c>
      <c r="M21" s="41">
        <v>2.3</v>
      </c>
      <c r="N21" s="31">
        <v>4.2</v>
      </c>
      <c r="O21" s="41">
        <v>5</v>
      </c>
      <c r="P21" s="31">
        <v>18.6</v>
      </c>
      <c r="Q21" s="37">
        <v>0.40000000000000213</v>
      </c>
      <c r="R21" s="23">
        <v>29075</v>
      </c>
      <c r="S21" s="41">
        <v>-7</v>
      </c>
      <c r="T21" s="10"/>
      <c r="U21" s="11">
        <v>11536</v>
      </c>
      <c r="V21" s="41">
        <v>-11.7</v>
      </c>
      <c r="W21" s="10"/>
      <c r="X21" s="11">
        <v>17539</v>
      </c>
      <c r="Y21" s="41">
        <v>-3.7</v>
      </c>
      <c r="Z21" s="10"/>
      <c r="AA21" s="24">
        <v>60.3</v>
      </c>
      <c r="AB21" s="39"/>
    </row>
    <row r="22" spans="1:28" ht="21" customHeight="1">
      <c r="A22" s="5" t="s">
        <v>35</v>
      </c>
      <c r="B22" s="23">
        <v>778018</v>
      </c>
      <c r="C22" s="24">
        <v>-21.1</v>
      </c>
      <c r="D22" s="10"/>
      <c r="E22" s="11">
        <v>341920</v>
      </c>
      <c r="F22" s="24">
        <v>-5.9</v>
      </c>
      <c r="G22" s="10"/>
      <c r="H22" s="11">
        <v>339717</v>
      </c>
      <c r="I22" s="29">
        <v>-6.1</v>
      </c>
      <c r="J22" s="30">
        <v>141.1</v>
      </c>
      <c r="K22" s="24">
        <v>-15.8</v>
      </c>
      <c r="L22" s="31">
        <v>131.5</v>
      </c>
      <c r="M22" s="24">
        <v>-11.4</v>
      </c>
      <c r="N22" s="31">
        <v>9.6</v>
      </c>
      <c r="O22" s="24">
        <v>-50.3</v>
      </c>
      <c r="P22" s="31">
        <v>18</v>
      </c>
      <c r="Q22" s="37">
        <v>-2</v>
      </c>
      <c r="R22" s="23">
        <v>75971</v>
      </c>
      <c r="S22" s="24">
        <v>0.2</v>
      </c>
      <c r="T22" s="10"/>
      <c r="U22" s="11">
        <v>58339</v>
      </c>
      <c r="V22" s="24">
        <v>-4.5</v>
      </c>
      <c r="W22" s="10"/>
      <c r="X22" s="11">
        <v>17632</v>
      </c>
      <c r="Y22" s="24">
        <v>19.9</v>
      </c>
      <c r="Z22" s="10"/>
      <c r="AA22" s="24">
        <v>23.2</v>
      </c>
      <c r="AB22" s="39"/>
    </row>
    <row r="23" spans="1:28" ht="21" customHeight="1">
      <c r="A23" s="5" t="s">
        <v>36</v>
      </c>
      <c r="B23" s="23">
        <v>345888</v>
      </c>
      <c r="C23" s="24">
        <v>-13.4</v>
      </c>
      <c r="D23" s="10"/>
      <c r="E23" s="11">
        <v>263505</v>
      </c>
      <c r="F23" s="24">
        <v>-2.2</v>
      </c>
      <c r="G23" s="10"/>
      <c r="H23" s="11">
        <v>247883</v>
      </c>
      <c r="I23" s="29">
        <v>4.2</v>
      </c>
      <c r="J23" s="30">
        <v>134.2</v>
      </c>
      <c r="K23" s="24">
        <v>-3.5</v>
      </c>
      <c r="L23" s="31">
        <v>129.7</v>
      </c>
      <c r="M23" s="24">
        <v>-2.5</v>
      </c>
      <c r="N23" s="31">
        <v>4.5</v>
      </c>
      <c r="O23" s="24">
        <v>-24.8</v>
      </c>
      <c r="P23" s="31">
        <v>17.8</v>
      </c>
      <c r="Q23" s="37">
        <v>-0.3999999999999986</v>
      </c>
      <c r="R23" s="23">
        <v>122683</v>
      </c>
      <c r="S23" s="24">
        <v>6.5</v>
      </c>
      <c r="T23" s="10"/>
      <c r="U23" s="11">
        <v>93063</v>
      </c>
      <c r="V23" s="24">
        <v>0.8</v>
      </c>
      <c r="W23" s="10"/>
      <c r="X23" s="11">
        <v>29620</v>
      </c>
      <c r="Y23" s="24">
        <v>29.5</v>
      </c>
      <c r="Z23" s="10"/>
      <c r="AA23" s="24">
        <v>24.1</v>
      </c>
      <c r="AB23" s="39"/>
    </row>
    <row r="24" spans="1:28" ht="21" customHeight="1">
      <c r="A24" s="5" t="s">
        <v>18</v>
      </c>
      <c r="B24" s="23">
        <v>777525</v>
      </c>
      <c r="C24" s="24">
        <v>-22.1</v>
      </c>
      <c r="D24" s="10"/>
      <c r="E24" s="11">
        <v>322728</v>
      </c>
      <c r="F24" s="24">
        <v>-13.3</v>
      </c>
      <c r="G24" s="10"/>
      <c r="H24" s="11">
        <v>315309</v>
      </c>
      <c r="I24" s="29">
        <v>-10.2</v>
      </c>
      <c r="J24" s="30">
        <v>157.2</v>
      </c>
      <c r="K24" s="24">
        <v>-2.8</v>
      </c>
      <c r="L24" s="31">
        <v>154.1</v>
      </c>
      <c r="M24" s="24">
        <v>0.5</v>
      </c>
      <c r="N24" s="31">
        <v>3.1</v>
      </c>
      <c r="O24" s="24">
        <v>-62.7</v>
      </c>
      <c r="P24" s="31">
        <v>20</v>
      </c>
      <c r="Q24" s="37">
        <v>-0.3999999999999986</v>
      </c>
      <c r="R24" s="23">
        <v>15461</v>
      </c>
      <c r="S24" s="24">
        <v>268.7</v>
      </c>
      <c r="T24" s="10"/>
      <c r="U24" s="11">
        <v>12403</v>
      </c>
      <c r="V24" s="24">
        <v>264.4</v>
      </c>
      <c r="W24" s="10"/>
      <c r="X24" s="11">
        <v>3058</v>
      </c>
      <c r="Y24" s="24">
        <v>290.1</v>
      </c>
      <c r="Z24" s="10"/>
      <c r="AA24" s="24">
        <v>19.8</v>
      </c>
      <c r="AB24" s="39"/>
    </row>
    <row r="25" spans="1:28" ht="21" customHeight="1">
      <c r="A25" s="12" t="s">
        <v>37</v>
      </c>
      <c r="B25" s="23">
        <v>263127</v>
      </c>
      <c r="C25" s="41">
        <v>14.8</v>
      </c>
      <c r="D25" s="10"/>
      <c r="E25" s="11">
        <v>232980</v>
      </c>
      <c r="F25" s="41">
        <v>12</v>
      </c>
      <c r="G25" s="10"/>
      <c r="H25" s="11">
        <v>209736</v>
      </c>
      <c r="I25" s="43">
        <v>10.8</v>
      </c>
      <c r="J25" s="33">
        <v>147.4</v>
      </c>
      <c r="K25" s="42">
        <v>11.9</v>
      </c>
      <c r="L25" s="34">
        <v>133.1</v>
      </c>
      <c r="M25" s="42">
        <v>10.1</v>
      </c>
      <c r="N25" s="34">
        <v>14.3</v>
      </c>
      <c r="O25" s="42">
        <v>32.4</v>
      </c>
      <c r="P25" s="34">
        <v>19.2</v>
      </c>
      <c r="Q25" s="44">
        <v>0.5999999999999979</v>
      </c>
      <c r="R25" s="26">
        <v>69999</v>
      </c>
      <c r="S25" s="42">
        <v>0.8</v>
      </c>
      <c r="T25" s="25"/>
      <c r="U25" s="27">
        <v>45794</v>
      </c>
      <c r="V25" s="42">
        <v>10.3</v>
      </c>
      <c r="W25" s="25"/>
      <c r="X25" s="27">
        <v>24205</v>
      </c>
      <c r="Y25" s="42">
        <v>-13.3</v>
      </c>
      <c r="Z25" s="25"/>
      <c r="AA25" s="28">
        <v>34.6</v>
      </c>
      <c r="AB25" s="40"/>
    </row>
    <row r="26" spans="1:9" ht="15" customHeight="1">
      <c r="A26" s="56" t="s">
        <v>38</v>
      </c>
      <c r="B26" s="56"/>
      <c r="C26" s="56"/>
      <c r="D26" s="56"/>
      <c r="E26" s="56"/>
      <c r="F26" s="56"/>
      <c r="G26" s="56"/>
      <c r="H26" s="56"/>
      <c r="I26" s="56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P5:Q5"/>
    <mergeCell ref="B5:D5"/>
    <mergeCell ref="H5:I5"/>
    <mergeCell ref="E5:G5"/>
    <mergeCell ref="A2:P2"/>
    <mergeCell ref="C6:D6"/>
    <mergeCell ref="E6:E7"/>
    <mergeCell ref="F6:G6"/>
    <mergeCell ref="H6:H7"/>
    <mergeCell ref="B6:B7"/>
    <mergeCell ref="J6:J7"/>
    <mergeCell ref="Y6:Z6"/>
    <mergeCell ref="N5:O5"/>
    <mergeCell ref="S7:T7"/>
    <mergeCell ref="A26:I26"/>
    <mergeCell ref="A5:A7"/>
    <mergeCell ref="P6:P7"/>
    <mergeCell ref="J5:K5"/>
    <mergeCell ref="L5:M5"/>
    <mergeCell ref="N6:N7"/>
    <mergeCell ref="L6:L7"/>
    <mergeCell ref="AA6:AB6"/>
    <mergeCell ref="C7:D7"/>
    <mergeCell ref="R5:AB5"/>
    <mergeCell ref="R6:R7"/>
    <mergeCell ref="V6:W6"/>
    <mergeCell ref="F7:G7"/>
    <mergeCell ref="V7:W7"/>
    <mergeCell ref="Y7:Z7"/>
    <mergeCell ref="S6:T6"/>
    <mergeCell ref="AA7:A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254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266</v>
      </c>
      <c r="F6" s="182"/>
      <c r="G6" s="182"/>
      <c r="H6" s="215"/>
      <c r="I6" s="214"/>
      <c r="J6" s="183" t="s">
        <v>265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275</v>
      </c>
      <c r="F7" s="258" t="s">
        <v>274</v>
      </c>
      <c r="G7" s="258" t="s">
        <v>273</v>
      </c>
      <c r="H7" s="155" t="s">
        <v>272</v>
      </c>
      <c r="I7" s="258" t="s">
        <v>271</v>
      </c>
      <c r="J7" s="155" t="s">
        <v>275</v>
      </c>
      <c r="K7" s="258" t="s">
        <v>274</v>
      </c>
      <c r="L7" s="305" t="s">
        <v>273</v>
      </c>
      <c r="M7" s="259" t="s">
        <v>272</v>
      </c>
      <c r="N7" s="304" t="s">
        <v>271</v>
      </c>
    </row>
    <row r="8" spans="1:19" ht="18" customHeight="1" thickTop="1">
      <c r="A8" s="290"/>
      <c r="B8" s="289"/>
      <c r="C8" s="288" t="s">
        <v>259</v>
      </c>
      <c r="D8" s="287"/>
      <c r="E8" s="205">
        <v>465884</v>
      </c>
      <c r="F8" s="205">
        <v>326092</v>
      </c>
      <c r="G8" s="205">
        <v>304529</v>
      </c>
      <c r="H8" s="205">
        <v>21563</v>
      </c>
      <c r="I8" s="205">
        <v>139792</v>
      </c>
      <c r="J8" s="205">
        <v>100561</v>
      </c>
      <c r="K8" s="205">
        <v>96000</v>
      </c>
      <c r="L8" s="205">
        <v>92589</v>
      </c>
      <c r="M8" s="205">
        <v>3411</v>
      </c>
      <c r="N8" s="205">
        <v>4561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258</v>
      </c>
      <c r="D9" s="192"/>
      <c r="E9" s="191">
        <v>472082</v>
      </c>
      <c r="F9" s="191">
        <v>335651</v>
      </c>
      <c r="G9" s="191">
        <v>309168</v>
      </c>
      <c r="H9" s="191">
        <v>26483</v>
      </c>
      <c r="I9" s="191">
        <v>136431</v>
      </c>
      <c r="J9" s="191">
        <v>128343</v>
      </c>
      <c r="K9" s="191">
        <v>125703</v>
      </c>
      <c r="L9" s="191">
        <v>116789</v>
      </c>
      <c r="M9" s="191">
        <v>8914</v>
      </c>
      <c r="N9" s="191">
        <v>2640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210</v>
      </c>
      <c r="D10" s="201"/>
      <c r="E10" s="200">
        <v>449203</v>
      </c>
      <c r="F10" s="200">
        <v>320524</v>
      </c>
      <c r="G10" s="200">
        <v>304124</v>
      </c>
      <c r="H10" s="200">
        <v>16400</v>
      </c>
      <c r="I10" s="200">
        <v>128679</v>
      </c>
      <c r="J10" s="200">
        <v>98319</v>
      </c>
      <c r="K10" s="200">
        <v>93082</v>
      </c>
      <c r="L10" s="200">
        <v>90596</v>
      </c>
      <c r="M10" s="200">
        <v>2486</v>
      </c>
      <c r="N10" s="200">
        <v>5237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196</v>
      </c>
      <c r="D11" s="187"/>
      <c r="E11" s="186">
        <v>428892</v>
      </c>
      <c r="F11" s="186">
        <v>295366</v>
      </c>
      <c r="G11" s="186">
        <v>280099</v>
      </c>
      <c r="H11" s="186">
        <v>15267</v>
      </c>
      <c r="I11" s="186">
        <v>133526</v>
      </c>
      <c r="J11" s="186">
        <v>136526</v>
      </c>
      <c r="K11" s="186">
        <v>119208</v>
      </c>
      <c r="L11" s="186">
        <v>116612</v>
      </c>
      <c r="M11" s="186">
        <v>2596</v>
      </c>
      <c r="N11" s="186">
        <v>17318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254</v>
      </c>
      <c r="D15" s="167"/>
      <c r="F15" s="167"/>
      <c r="G15" s="167"/>
      <c r="H15" s="167"/>
      <c r="I15" s="167"/>
      <c r="J15" s="167"/>
      <c r="K15" s="167"/>
      <c r="L15" s="1" t="s">
        <v>255</v>
      </c>
    </row>
    <row r="16" spans="1:12" ht="19.5" customHeight="1">
      <c r="A16" s="232"/>
      <c r="B16" s="231"/>
      <c r="C16" s="230"/>
      <c r="D16" s="217"/>
      <c r="E16" s="183" t="s">
        <v>266</v>
      </c>
      <c r="F16" s="215"/>
      <c r="G16" s="215"/>
      <c r="H16" s="214"/>
      <c r="I16" s="183" t="s">
        <v>265</v>
      </c>
      <c r="J16" s="215"/>
      <c r="K16" s="215"/>
      <c r="L16" s="214"/>
    </row>
    <row r="17" spans="1:14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270</v>
      </c>
      <c r="G17" s="258" t="s">
        <v>269</v>
      </c>
      <c r="H17" s="257" t="s">
        <v>268</v>
      </c>
      <c r="I17" s="291" t="s">
        <v>11</v>
      </c>
      <c r="J17" s="258" t="s">
        <v>270</v>
      </c>
      <c r="K17" s="258" t="s">
        <v>269</v>
      </c>
      <c r="L17" s="257" t="s">
        <v>268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259</v>
      </c>
      <c r="D19" s="65"/>
      <c r="E19" s="176">
        <v>20.9</v>
      </c>
      <c r="F19" s="176">
        <v>173.4</v>
      </c>
      <c r="G19" s="176">
        <v>161</v>
      </c>
      <c r="H19" s="176">
        <v>12.4</v>
      </c>
      <c r="I19" s="176">
        <v>15.8</v>
      </c>
      <c r="J19" s="176">
        <v>92.8</v>
      </c>
      <c r="K19" s="176">
        <v>90.4</v>
      </c>
      <c r="L19" s="176">
        <v>2.4</v>
      </c>
      <c r="M19" s="295"/>
      <c r="N19" s="295"/>
    </row>
    <row r="20" spans="1:14" ht="18" customHeight="1">
      <c r="A20" s="286"/>
      <c r="B20" s="285"/>
      <c r="C20" s="284" t="s">
        <v>258</v>
      </c>
      <c r="D20" s="192"/>
      <c r="E20" s="234">
        <v>20.4</v>
      </c>
      <c r="F20" s="234">
        <v>172.1</v>
      </c>
      <c r="G20" s="234">
        <v>159.2</v>
      </c>
      <c r="H20" s="234">
        <v>12.9</v>
      </c>
      <c r="I20" s="234">
        <v>18</v>
      </c>
      <c r="J20" s="234">
        <v>127.5</v>
      </c>
      <c r="K20" s="234">
        <v>121.6</v>
      </c>
      <c r="L20" s="234">
        <v>5.9</v>
      </c>
      <c r="M20" s="170"/>
      <c r="N20" s="170"/>
    </row>
    <row r="21" spans="1:14" ht="18" customHeight="1">
      <c r="A21" s="283"/>
      <c r="B21" s="282"/>
      <c r="C21" s="281" t="s">
        <v>210</v>
      </c>
      <c r="D21" s="201"/>
      <c r="E21" s="235">
        <v>21.6</v>
      </c>
      <c r="F21" s="235">
        <v>175.9</v>
      </c>
      <c r="G21" s="235">
        <v>166.1</v>
      </c>
      <c r="H21" s="235">
        <v>9.8</v>
      </c>
      <c r="I21" s="235">
        <v>16.8</v>
      </c>
      <c r="J21" s="235">
        <v>96.1</v>
      </c>
      <c r="K21" s="235">
        <v>94.1</v>
      </c>
      <c r="L21" s="235">
        <v>2</v>
      </c>
      <c r="M21" s="170"/>
      <c r="N21" s="170"/>
    </row>
    <row r="22" spans="1:14" ht="18" customHeight="1">
      <c r="A22" s="280"/>
      <c r="B22" s="279"/>
      <c r="C22" s="278" t="s">
        <v>196</v>
      </c>
      <c r="D22" s="187"/>
      <c r="E22" s="233">
        <v>19.8</v>
      </c>
      <c r="F22" s="233">
        <v>154.7</v>
      </c>
      <c r="G22" s="233">
        <v>149.5</v>
      </c>
      <c r="H22" s="233">
        <v>5.2</v>
      </c>
      <c r="I22" s="233">
        <v>14.8</v>
      </c>
      <c r="J22" s="233">
        <v>82.3</v>
      </c>
      <c r="K22" s="233">
        <v>81.5</v>
      </c>
      <c r="L22" s="233">
        <v>0.8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250</v>
      </c>
      <c r="D26" s="167"/>
      <c r="F26" s="167"/>
      <c r="G26" s="167"/>
      <c r="H26" s="167"/>
      <c r="I26" s="167"/>
      <c r="J26" s="167"/>
      <c r="K26" s="167"/>
      <c r="L26" s="1" t="s">
        <v>267</v>
      </c>
    </row>
    <row r="27" spans="1:12" ht="19.5" customHeight="1">
      <c r="A27" s="232"/>
      <c r="B27" s="231"/>
      <c r="C27" s="230"/>
      <c r="D27" s="217"/>
      <c r="E27" s="183" t="s">
        <v>266</v>
      </c>
      <c r="F27" s="215"/>
      <c r="G27" s="215"/>
      <c r="H27" s="214"/>
      <c r="I27" s="183" t="s">
        <v>265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264</v>
      </c>
      <c r="F28" s="258" t="s">
        <v>262</v>
      </c>
      <c r="G28" s="258" t="s">
        <v>261</v>
      </c>
      <c r="H28" s="257" t="s">
        <v>260</v>
      </c>
      <c r="I28" s="291" t="s">
        <v>263</v>
      </c>
      <c r="J28" s="258" t="s">
        <v>262</v>
      </c>
      <c r="K28" s="258" t="s">
        <v>261</v>
      </c>
      <c r="L28" s="257" t="s">
        <v>260</v>
      </c>
    </row>
    <row r="29" spans="1:12" ht="18" customHeight="1" thickTop="1">
      <c r="A29" s="290"/>
      <c r="B29" s="289"/>
      <c r="C29" s="288" t="s">
        <v>259</v>
      </c>
      <c r="D29" s="287"/>
      <c r="E29" s="205">
        <v>1227139</v>
      </c>
      <c r="F29" s="205">
        <v>14670</v>
      </c>
      <c r="G29" s="205">
        <v>12996</v>
      </c>
      <c r="H29" s="205">
        <v>1228109</v>
      </c>
      <c r="I29" s="205">
        <v>645453</v>
      </c>
      <c r="J29" s="205">
        <v>23082</v>
      </c>
      <c r="K29" s="205">
        <v>19708</v>
      </c>
      <c r="L29" s="205">
        <v>649531</v>
      </c>
    </row>
    <row r="30" spans="1:12" ht="18" customHeight="1">
      <c r="A30" s="286"/>
      <c r="B30" s="285"/>
      <c r="C30" s="284" t="s">
        <v>258</v>
      </c>
      <c r="D30" s="192"/>
      <c r="E30" s="191">
        <v>325469</v>
      </c>
      <c r="F30" s="191">
        <v>2454</v>
      </c>
      <c r="G30" s="191">
        <v>2717</v>
      </c>
      <c r="H30" s="191">
        <v>325222</v>
      </c>
      <c r="I30" s="191">
        <v>91995</v>
      </c>
      <c r="J30" s="191">
        <v>2203</v>
      </c>
      <c r="K30" s="191">
        <v>2567</v>
      </c>
      <c r="L30" s="191">
        <v>91615</v>
      </c>
    </row>
    <row r="31" spans="1:12" ht="18" customHeight="1">
      <c r="A31" s="283"/>
      <c r="B31" s="282"/>
      <c r="C31" s="281" t="s">
        <v>210</v>
      </c>
      <c r="D31" s="201"/>
      <c r="E31" s="200">
        <v>203570</v>
      </c>
      <c r="F31" s="200">
        <v>1345</v>
      </c>
      <c r="G31" s="200">
        <v>1292</v>
      </c>
      <c r="H31" s="200">
        <v>203793</v>
      </c>
      <c r="I31" s="200">
        <v>182714</v>
      </c>
      <c r="J31" s="200">
        <v>3619</v>
      </c>
      <c r="K31" s="200">
        <v>2764</v>
      </c>
      <c r="L31" s="200">
        <v>183399</v>
      </c>
    </row>
    <row r="32" spans="1:12" ht="18" customHeight="1">
      <c r="A32" s="280"/>
      <c r="B32" s="279"/>
      <c r="C32" s="278" t="s">
        <v>196</v>
      </c>
      <c r="D32" s="187"/>
      <c r="E32" s="186">
        <v>134683</v>
      </c>
      <c r="F32" s="186">
        <v>2331</v>
      </c>
      <c r="G32" s="186">
        <v>410</v>
      </c>
      <c r="H32" s="186">
        <v>135720</v>
      </c>
      <c r="I32" s="186">
        <v>64785</v>
      </c>
      <c r="J32" s="186">
        <v>1980</v>
      </c>
      <c r="K32" s="186">
        <v>1031</v>
      </c>
      <c r="L32" s="186">
        <v>66618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253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266</v>
      </c>
      <c r="F6" s="182"/>
      <c r="G6" s="182"/>
      <c r="H6" s="215"/>
      <c r="I6" s="214"/>
      <c r="J6" s="183" t="s">
        <v>265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275</v>
      </c>
      <c r="F7" s="258" t="s">
        <v>274</v>
      </c>
      <c r="G7" s="258" t="s">
        <v>273</v>
      </c>
      <c r="H7" s="155" t="s">
        <v>272</v>
      </c>
      <c r="I7" s="258" t="s">
        <v>271</v>
      </c>
      <c r="J7" s="155" t="s">
        <v>275</v>
      </c>
      <c r="K7" s="258" t="s">
        <v>274</v>
      </c>
      <c r="L7" s="305" t="s">
        <v>273</v>
      </c>
      <c r="M7" s="259" t="s">
        <v>272</v>
      </c>
      <c r="N7" s="304" t="s">
        <v>271</v>
      </c>
    </row>
    <row r="8" spans="1:14" ht="18" customHeight="1" thickTop="1">
      <c r="A8" s="290"/>
      <c r="B8" s="289"/>
      <c r="C8" s="307" t="s">
        <v>259</v>
      </c>
      <c r="D8" s="206"/>
      <c r="E8" s="205">
        <v>510158</v>
      </c>
      <c r="F8" s="205">
        <v>341448</v>
      </c>
      <c r="G8" s="205">
        <v>316758</v>
      </c>
      <c r="H8" s="205">
        <v>24690</v>
      </c>
      <c r="I8" s="205">
        <v>168710</v>
      </c>
      <c r="J8" s="205">
        <v>108158</v>
      </c>
      <c r="K8" s="205">
        <v>103957</v>
      </c>
      <c r="L8" s="205">
        <v>99202</v>
      </c>
      <c r="M8" s="205">
        <v>4755</v>
      </c>
      <c r="N8" s="205">
        <v>4201</v>
      </c>
    </row>
    <row r="9" spans="1:14" ht="18" customHeight="1">
      <c r="A9" s="286"/>
      <c r="B9" s="285"/>
      <c r="C9" s="284" t="s">
        <v>258</v>
      </c>
      <c r="D9" s="192"/>
      <c r="E9" s="191">
        <v>512504</v>
      </c>
      <c r="F9" s="191">
        <v>344159</v>
      </c>
      <c r="G9" s="191">
        <v>315261</v>
      </c>
      <c r="H9" s="191">
        <v>28898</v>
      </c>
      <c r="I9" s="191">
        <v>168345</v>
      </c>
      <c r="J9" s="191">
        <v>140178</v>
      </c>
      <c r="K9" s="191">
        <v>136549</v>
      </c>
      <c r="L9" s="191">
        <v>123407</v>
      </c>
      <c r="M9" s="191">
        <v>13142</v>
      </c>
      <c r="N9" s="191">
        <v>3629</v>
      </c>
    </row>
    <row r="10" spans="1:14" ht="18" customHeight="1">
      <c r="A10" s="283"/>
      <c r="B10" s="282"/>
      <c r="C10" s="281" t="s">
        <v>210</v>
      </c>
      <c r="D10" s="201"/>
      <c r="E10" s="200">
        <v>469982</v>
      </c>
      <c r="F10" s="200">
        <v>331945</v>
      </c>
      <c r="G10" s="200">
        <v>316821</v>
      </c>
      <c r="H10" s="200">
        <v>15124</v>
      </c>
      <c r="I10" s="200">
        <v>138037</v>
      </c>
      <c r="J10" s="200">
        <v>104668</v>
      </c>
      <c r="K10" s="200">
        <v>97735</v>
      </c>
      <c r="L10" s="200">
        <v>95155</v>
      </c>
      <c r="M10" s="200">
        <v>2580</v>
      </c>
      <c r="N10" s="200">
        <v>6933</v>
      </c>
    </row>
    <row r="11" spans="1:14" ht="18" customHeight="1">
      <c r="A11" s="280"/>
      <c r="B11" s="279"/>
      <c r="C11" s="278" t="s">
        <v>196</v>
      </c>
      <c r="D11" s="187"/>
      <c r="E11" s="186">
        <v>407724</v>
      </c>
      <c r="F11" s="186">
        <v>301731</v>
      </c>
      <c r="G11" s="186">
        <v>282490</v>
      </c>
      <c r="H11" s="186">
        <v>19241</v>
      </c>
      <c r="I11" s="186">
        <v>105993</v>
      </c>
      <c r="J11" s="186">
        <v>148940</v>
      </c>
      <c r="K11" s="186">
        <v>141754</v>
      </c>
      <c r="L11" s="186">
        <v>137658</v>
      </c>
      <c r="M11" s="186">
        <v>4096</v>
      </c>
      <c r="N11" s="186">
        <v>7186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253</v>
      </c>
      <c r="D15" s="167"/>
      <c r="F15" s="167"/>
      <c r="G15" s="167"/>
      <c r="H15" s="167"/>
      <c r="I15" s="167"/>
      <c r="J15" s="167"/>
      <c r="K15" s="167"/>
      <c r="L15" s="1" t="s">
        <v>255</v>
      </c>
    </row>
    <row r="16" spans="1:12" ht="19.5" customHeight="1">
      <c r="A16" s="232"/>
      <c r="B16" s="231"/>
      <c r="C16" s="230"/>
      <c r="D16" s="217"/>
      <c r="E16" s="183" t="s">
        <v>266</v>
      </c>
      <c r="F16" s="215"/>
      <c r="G16" s="215"/>
      <c r="H16" s="214"/>
      <c r="I16" s="183" t="s">
        <v>265</v>
      </c>
      <c r="J16" s="215"/>
      <c r="K16" s="215"/>
      <c r="L16" s="214"/>
    </row>
    <row r="17" spans="1:12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270</v>
      </c>
      <c r="G17" s="258" t="s">
        <v>269</v>
      </c>
      <c r="H17" s="257" t="s">
        <v>268</v>
      </c>
      <c r="I17" s="291" t="s">
        <v>11</v>
      </c>
      <c r="J17" s="258" t="s">
        <v>270</v>
      </c>
      <c r="K17" s="258" t="s">
        <v>269</v>
      </c>
      <c r="L17" s="257" t="s">
        <v>268</v>
      </c>
    </row>
    <row r="18" spans="1:12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259</v>
      </c>
      <c r="D19" s="65"/>
      <c r="E19" s="176">
        <v>20.2</v>
      </c>
      <c r="F19" s="176">
        <v>169.3</v>
      </c>
      <c r="G19" s="176">
        <v>155.9</v>
      </c>
      <c r="H19" s="176">
        <v>13.4</v>
      </c>
      <c r="I19" s="176">
        <v>16.4</v>
      </c>
      <c r="J19" s="176">
        <v>97.9</v>
      </c>
      <c r="K19" s="176">
        <v>95</v>
      </c>
      <c r="L19" s="176">
        <v>2.9</v>
      </c>
    </row>
    <row r="20" spans="1:12" ht="18" customHeight="1">
      <c r="A20" s="286"/>
      <c r="B20" s="285"/>
      <c r="C20" s="284" t="s">
        <v>258</v>
      </c>
      <c r="D20" s="192"/>
      <c r="E20" s="234">
        <v>19.9</v>
      </c>
      <c r="F20" s="234">
        <v>168.5</v>
      </c>
      <c r="G20" s="234">
        <v>155.3</v>
      </c>
      <c r="H20" s="234">
        <v>13.2</v>
      </c>
      <c r="I20" s="234">
        <v>18.1</v>
      </c>
      <c r="J20" s="234">
        <v>134</v>
      </c>
      <c r="K20" s="234">
        <v>125.5</v>
      </c>
      <c r="L20" s="234">
        <v>8.5</v>
      </c>
    </row>
    <row r="21" spans="1:12" ht="18" customHeight="1">
      <c r="A21" s="283"/>
      <c r="B21" s="282"/>
      <c r="C21" s="281" t="s">
        <v>210</v>
      </c>
      <c r="D21" s="201"/>
      <c r="E21" s="235">
        <v>20.9</v>
      </c>
      <c r="F21" s="235">
        <v>167.8</v>
      </c>
      <c r="G21" s="235">
        <v>158.3</v>
      </c>
      <c r="H21" s="235">
        <v>9.5</v>
      </c>
      <c r="I21" s="235">
        <v>17.9</v>
      </c>
      <c r="J21" s="235">
        <v>100.5</v>
      </c>
      <c r="K21" s="235">
        <v>98.3</v>
      </c>
      <c r="L21" s="235">
        <v>2.2</v>
      </c>
    </row>
    <row r="22" spans="1:12" ht="18" customHeight="1">
      <c r="A22" s="280"/>
      <c r="B22" s="279"/>
      <c r="C22" s="278" t="s">
        <v>196</v>
      </c>
      <c r="D22" s="187"/>
      <c r="E22" s="233">
        <v>19.2</v>
      </c>
      <c r="F22" s="233">
        <v>150.2</v>
      </c>
      <c r="G22" s="233">
        <v>144.4</v>
      </c>
      <c r="H22" s="233">
        <v>5.8</v>
      </c>
      <c r="I22" s="233">
        <v>13.5</v>
      </c>
      <c r="J22" s="233">
        <v>83.6</v>
      </c>
      <c r="K22" s="233">
        <v>83</v>
      </c>
      <c r="L22" s="233">
        <v>0.6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249</v>
      </c>
      <c r="D26" s="167"/>
      <c r="F26" s="167"/>
      <c r="G26" s="167"/>
      <c r="H26" s="167"/>
      <c r="I26" s="167"/>
      <c r="J26" s="167"/>
      <c r="K26" s="167"/>
      <c r="L26" s="1" t="s">
        <v>267</v>
      </c>
    </row>
    <row r="27" spans="1:12" ht="19.5" customHeight="1">
      <c r="A27" s="232"/>
      <c r="B27" s="231"/>
      <c r="C27" s="230"/>
      <c r="D27" s="217"/>
      <c r="E27" s="183" t="s">
        <v>266</v>
      </c>
      <c r="F27" s="215"/>
      <c r="G27" s="215"/>
      <c r="H27" s="214"/>
      <c r="I27" s="183" t="s">
        <v>265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264</v>
      </c>
      <c r="F28" s="258" t="s">
        <v>262</v>
      </c>
      <c r="G28" s="258" t="s">
        <v>261</v>
      </c>
      <c r="H28" s="257" t="s">
        <v>260</v>
      </c>
      <c r="I28" s="291" t="s">
        <v>263</v>
      </c>
      <c r="J28" s="258" t="s">
        <v>262</v>
      </c>
      <c r="K28" s="258" t="s">
        <v>261</v>
      </c>
      <c r="L28" s="257" t="s">
        <v>260</v>
      </c>
    </row>
    <row r="29" spans="1:12" ht="18" customHeight="1" thickTop="1">
      <c r="A29" s="290"/>
      <c r="B29" s="289"/>
      <c r="C29" s="288" t="s">
        <v>259</v>
      </c>
      <c r="D29" s="287"/>
      <c r="E29" s="205">
        <v>722597</v>
      </c>
      <c r="F29" s="205">
        <v>7818</v>
      </c>
      <c r="G29" s="205">
        <v>8169</v>
      </c>
      <c r="H29" s="205">
        <v>722253</v>
      </c>
      <c r="I29" s="205">
        <v>337189</v>
      </c>
      <c r="J29" s="205">
        <v>13086</v>
      </c>
      <c r="K29" s="205">
        <v>10104</v>
      </c>
      <c r="L29" s="205">
        <v>340164</v>
      </c>
    </row>
    <row r="30" spans="1:12" ht="18" customHeight="1">
      <c r="A30" s="286"/>
      <c r="B30" s="285"/>
      <c r="C30" s="284" t="s">
        <v>258</v>
      </c>
      <c r="D30" s="192"/>
      <c r="E30" s="191">
        <v>245366</v>
      </c>
      <c r="F30" s="191">
        <v>1309</v>
      </c>
      <c r="G30" s="191">
        <v>1454</v>
      </c>
      <c r="H30" s="191">
        <v>245237</v>
      </c>
      <c r="I30" s="191">
        <v>59162</v>
      </c>
      <c r="J30" s="191">
        <v>1632</v>
      </c>
      <c r="K30" s="191">
        <v>1328</v>
      </c>
      <c r="L30" s="191">
        <v>59450</v>
      </c>
    </row>
    <row r="31" spans="1:12" ht="18" customHeight="1">
      <c r="A31" s="283"/>
      <c r="B31" s="282"/>
      <c r="C31" s="281" t="s">
        <v>210</v>
      </c>
      <c r="D31" s="201"/>
      <c r="E31" s="200">
        <v>70751</v>
      </c>
      <c r="F31" s="200">
        <v>420</v>
      </c>
      <c r="G31" s="200">
        <v>284</v>
      </c>
      <c r="H31" s="200">
        <v>70887</v>
      </c>
      <c r="I31" s="200">
        <v>81581</v>
      </c>
      <c r="J31" s="200">
        <v>976</v>
      </c>
      <c r="K31" s="200">
        <v>1130</v>
      </c>
      <c r="L31" s="200">
        <v>81427</v>
      </c>
    </row>
    <row r="32" spans="1:12" ht="18" customHeight="1">
      <c r="A32" s="280"/>
      <c r="B32" s="279"/>
      <c r="C32" s="278" t="s">
        <v>196</v>
      </c>
      <c r="D32" s="187"/>
      <c r="E32" s="186">
        <v>92867</v>
      </c>
      <c r="F32" s="186">
        <v>607</v>
      </c>
      <c r="G32" s="186">
        <v>410</v>
      </c>
      <c r="H32" s="186">
        <v>93063</v>
      </c>
      <c r="I32" s="186">
        <v>28757</v>
      </c>
      <c r="J32" s="186">
        <v>1483</v>
      </c>
      <c r="K32" s="186">
        <v>621</v>
      </c>
      <c r="L32" s="186">
        <v>29620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118.8</v>
      </c>
      <c r="C15" s="76">
        <v>103.5</v>
      </c>
      <c r="D15" s="76">
        <v>105.7</v>
      </c>
      <c r="E15" s="76">
        <v>114</v>
      </c>
      <c r="F15" s="76">
        <v>137.7</v>
      </c>
      <c r="G15" s="76">
        <v>127.9</v>
      </c>
      <c r="H15" s="76">
        <v>86.1</v>
      </c>
      <c r="I15" s="76">
        <v>119.1</v>
      </c>
      <c r="J15" s="76">
        <v>127.7</v>
      </c>
      <c r="K15" s="76">
        <v>171.1</v>
      </c>
      <c r="L15" s="76">
        <v>143.7</v>
      </c>
      <c r="M15" s="76">
        <v>205.5</v>
      </c>
    </row>
    <row r="16" spans="1:13" ht="13.5">
      <c r="A16" s="74" t="s">
        <v>69</v>
      </c>
      <c r="B16" s="67">
        <v>120.8</v>
      </c>
      <c r="C16" s="66">
        <v>166.5</v>
      </c>
      <c r="D16" s="66">
        <v>147.4</v>
      </c>
      <c r="E16" s="66">
        <v>123.1</v>
      </c>
      <c r="F16" s="66">
        <v>73.1</v>
      </c>
      <c r="G16" s="66">
        <v>122.4</v>
      </c>
      <c r="H16" s="66">
        <v>108.1</v>
      </c>
      <c r="I16" s="66">
        <v>149.8</v>
      </c>
      <c r="J16" s="66">
        <v>120.5</v>
      </c>
      <c r="K16" s="66">
        <v>84.1</v>
      </c>
      <c r="L16" s="66">
        <v>142.2</v>
      </c>
      <c r="M16" s="66">
        <v>133.4</v>
      </c>
    </row>
    <row r="17" spans="1:13" ht="13.5">
      <c r="A17" s="74" t="s">
        <v>68</v>
      </c>
      <c r="B17" s="67">
        <v>88</v>
      </c>
      <c r="C17" s="66">
        <v>70.7</v>
      </c>
      <c r="D17" s="66">
        <v>107.2</v>
      </c>
      <c r="E17" s="66">
        <v>86.8</v>
      </c>
      <c r="F17" s="66">
        <v>70.2</v>
      </c>
      <c r="G17" s="66">
        <v>74.7</v>
      </c>
      <c r="H17" s="66">
        <v>88</v>
      </c>
      <c r="I17" s="66">
        <v>100.5</v>
      </c>
      <c r="J17" s="66">
        <v>80.2</v>
      </c>
      <c r="K17" s="66">
        <v>67</v>
      </c>
      <c r="L17" s="66">
        <v>96.3</v>
      </c>
      <c r="M17" s="66">
        <v>86.7</v>
      </c>
    </row>
    <row r="18" spans="1:13" ht="13.5">
      <c r="A18" s="74" t="s">
        <v>67</v>
      </c>
      <c r="B18" s="67">
        <v>83.3</v>
      </c>
      <c r="C18" s="66">
        <v>73.2</v>
      </c>
      <c r="D18" s="66">
        <v>101.6</v>
      </c>
      <c r="E18" s="66">
        <v>81.4</v>
      </c>
      <c r="F18" s="66">
        <v>71.3</v>
      </c>
      <c r="G18" s="66">
        <v>86.6</v>
      </c>
      <c r="H18" s="66">
        <v>85.3</v>
      </c>
      <c r="I18" s="66">
        <v>97.2</v>
      </c>
      <c r="J18" s="66">
        <v>73.3</v>
      </c>
      <c r="K18" s="66">
        <v>66.8</v>
      </c>
      <c r="L18" s="66">
        <v>90.6</v>
      </c>
      <c r="M18" s="66">
        <v>91.3</v>
      </c>
    </row>
    <row r="19" spans="1:13" ht="13.5">
      <c r="A19" s="74" t="s">
        <v>66</v>
      </c>
      <c r="B19" s="67">
        <v>83.9</v>
      </c>
      <c r="C19" s="66">
        <v>69.1</v>
      </c>
      <c r="D19" s="66">
        <v>100.7</v>
      </c>
      <c r="E19" s="66">
        <v>81</v>
      </c>
      <c r="F19" s="66">
        <v>74.5</v>
      </c>
      <c r="G19" s="66">
        <v>72.3</v>
      </c>
      <c r="H19" s="66">
        <v>85.3</v>
      </c>
      <c r="I19" s="66">
        <v>98.6</v>
      </c>
      <c r="J19" s="66">
        <v>81.9</v>
      </c>
      <c r="K19" s="66">
        <v>68.6</v>
      </c>
      <c r="L19" s="66">
        <v>90.5</v>
      </c>
      <c r="M19" s="66">
        <v>99.4</v>
      </c>
    </row>
    <row r="20" spans="1:13" ht="13.5">
      <c r="A20" s="74" t="s">
        <v>65</v>
      </c>
      <c r="B20" s="67">
        <v>86.7</v>
      </c>
      <c r="C20" s="66">
        <v>69.2</v>
      </c>
      <c r="D20" s="66">
        <v>108.8</v>
      </c>
      <c r="E20" s="66">
        <v>84.2</v>
      </c>
      <c r="F20" s="66">
        <v>72.1</v>
      </c>
      <c r="G20" s="66">
        <v>90.6</v>
      </c>
      <c r="H20" s="66">
        <v>86.1</v>
      </c>
      <c r="I20" s="66">
        <v>99.4</v>
      </c>
      <c r="J20" s="66">
        <v>82.1</v>
      </c>
      <c r="K20" s="66">
        <v>72.2</v>
      </c>
      <c r="L20" s="66">
        <v>92.6</v>
      </c>
      <c r="M20" s="66">
        <v>91.9</v>
      </c>
    </row>
    <row r="21" spans="1:13" ht="13.5">
      <c r="A21" s="74" t="s">
        <v>64</v>
      </c>
      <c r="B21" s="67">
        <v>154.4</v>
      </c>
      <c r="C21" s="66">
        <v>189.3</v>
      </c>
      <c r="D21" s="66">
        <v>131.4</v>
      </c>
      <c r="E21" s="66">
        <v>151.8</v>
      </c>
      <c r="F21" s="66">
        <v>156.7</v>
      </c>
      <c r="G21" s="66">
        <v>205</v>
      </c>
      <c r="H21" s="66">
        <v>131.7</v>
      </c>
      <c r="I21" s="66">
        <v>185.2</v>
      </c>
      <c r="J21" s="66">
        <v>141.1</v>
      </c>
      <c r="K21" s="66">
        <v>176.8</v>
      </c>
      <c r="L21" s="66">
        <v>173.8</v>
      </c>
      <c r="M21" s="66">
        <v>203.6</v>
      </c>
    </row>
    <row r="22" spans="1:13" ht="13.5">
      <c r="A22" s="74" t="s">
        <v>63</v>
      </c>
      <c r="B22" s="67">
        <v>95.6</v>
      </c>
      <c r="C22" s="66">
        <v>69.3</v>
      </c>
      <c r="D22" s="66">
        <v>119.1</v>
      </c>
      <c r="E22" s="66">
        <v>96.5</v>
      </c>
      <c r="F22" s="66">
        <v>113.8</v>
      </c>
      <c r="G22" s="66">
        <v>64.7</v>
      </c>
      <c r="H22" s="66">
        <v>97.1</v>
      </c>
      <c r="I22" s="66">
        <v>104.2</v>
      </c>
      <c r="J22" s="66">
        <v>113.8</v>
      </c>
      <c r="K22" s="66">
        <v>70.8</v>
      </c>
      <c r="L22" s="66">
        <v>105.6</v>
      </c>
      <c r="M22" s="66">
        <v>109.7</v>
      </c>
    </row>
    <row r="23" spans="1:13" ht="13.5">
      <c r="A23" s="75" t="s">
        <v>62</v>
      </c>
      <c r="B23" s="67">
        <v>84.7</v>
      </c>
      <c r="C23" s="66">
        <v>68.8</v>
      </c>
      <c r="D23" s="66">
        <v>101.3</v>
      </c>
      <c r="E23" s="66">
        <v>82.2</v>
      </c>
      <c r="F23" s="66">
        <v>70.2</v>
      </c>
      <c r="G23" s="66">
        <v>74.4</v>
      </c>
      <c r="H23" s="66">
        <v>86.8</v>
      </c>
      <c r="I23" s="66">
        <v>100.5</v>
      </c>
      <c r="J23" s="66">
        <v>72.8</v>
      </c>
      <c r="K23" s="66">
        <v>72.7</v>
      </c>
      <c r="L23" s="66">
        <v>92.6</v>
      </c>
      <c r="M23" s="66">
        <v>88.2</v>
      </c>
    </row>
    <row r="24" spans="1:13" ht="13.5">
      <c r="A24" s="75" t="s">
        <v>61</v>
      </c>
      <c r="B24" s="67">
        <v>87.9</v>
      </c>
      <c r="C24" s="66">
        <v>68.6</v>
      </c>
      <c r="D24" s="66">
        <v>100.5</v>
      </c>
      <c r="E24" s="66">
        <v>83.2</v>
      </c>
      <c r="F24" s="66">
        <v>69.7</v>
      </c>
      <c r="G24" s="66">
        <v>65.4</v>
      </c>
      <c r="H24" s="66">
        <v>86.3</v>
      </c>
      <c r="I24" s="66">
        <v>112.2</v>
      </c>
      <c r="J24" s="66">
        <v>83.7</v>
      </c>
      <c r="K24" s="66">
        <v>77.1</v>
      </c>
      <c r="L24" s="66">
        <v>97.1</v>
      </c>
      <c r="M24" s="66">
        <v>127.6</v>
      </c>
    </row>
    <row r="25" spans="1:13" ht="13.5">
      <c r="A25" s="75" t="s">
        <v>60</v>
      </c>
      <c r="B25" s="67">
        <v>86.8</v>
      </c>
      <c r="C25" s="66">
        <v>69</v>
      </c>
      <c r="D25" s="66">
        <v>102.2</v>
      </c>
      <c r="E25" s="66">
        <v>83.3</v>
      </c>
      <c r="F25" s="66">
        <v>72.2</v>
      </c>
      <c r="G25" s="66">
        <v>89.1</v>
      </c>
      <c r="H25" s="66">
        <v>86.3</v>
      </c>
      <c r="I25" s="66">
        <v>103.4</v>
      </c>
      <c r="J25" s="66">
        <v>82.1</v>
      </c>
      <c r="K25" s="66">
        <v>69.8</v>
      </c>
      <c r="L25" s="66">
        <v>98.3</v>
      </c>
      <c r="M25" s="66">
        <v>101.6</v>
      </c>
    </row>
    <row r="26" spans="1:13" ht="13.5">
      <c r="A26" s="74" t="s">
        <v>59</v>
      </c>
      <c r="B26" s="67">
        <v>85.6</v>
      </c>
      <c r="C26" s="66">
        <v>70.8</v>
      </c>
      <c r="D26" s="66">
        <v>98.8</v>
      </c>
      <c r="E26" s="66">
        <v>81.7</v>
      </c>
      <c r="F26" s="66">
        <v>68.8</v>
      </c>
      <c r="G26" s="66">
        <v>98.5</v>
      </c>
      <c r="H26" s="66">
        <v>83</v>
      </c>
      <c r="I26" s="66">
        <v>100.4</v>
      </c>
      <c r="J26" s="66">
        <v>96.9</v>
      </c>
      <c r="K26" s="66">
        <v>70.3</v>
      </c>
      <c r="L26" s="66">
        <v>92.7</v>
      </c>
      <c r="M26" s="66">
        <v>88.1</v>
      </c>
    </row>
    <row r="27" spans="1:13" ht="13.5">
      <c r="A27" s="74" t="s">
        <v>58</v>
      </c>
      <c r="B27" s="67">
        <v>115.7</v>
      </c>
      <c r="C27" s="66">
        <v>101.8</v>
      </c>
      <c r="D27" s="66">
        <v>101.2</v>
      </c>
      <c r="E27" s="66">
        <v>112</v>
      </c>
      <c r="F27" s="66">
        <v>149</v>
      </c>
      <c r="G27" s="66">
        <v>87.3</v>
      </c>
      <c r="H27" s="66">
        <v>86.5</v>
      </c>
      <c r="I27" s="66">
        <v>130.4</v>
      </c>
      <c r="J27" s="66">
        <v>104.2</v>
      </c>
      <c r="K27" s="66">
        <v>147.5</v>
      </c>
      <c r="L27" s="66">
        <v>130.8</v>
      </c>
      <c r="M27" s="66">
        <v>220.4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-2.6</v>
      </c>
      <c r="C30" s="66">
        <v>-1.6</v>
      </c>
      <c r="D30" s="66">
        <v>-4.3</v>
      </c>
      <c r="E30" s="66">
        <v>-1.8</v>
      </c>
      <c r="F30" s="66">
        <v>8.2</v>
      </c>
      <c r="G30" s="66">
        <v>-31.7</v>
      </c>
      <c r="H30" s="66">
        <v>0.5</v>
      </c>
      <c r="I30" s="66">
        <v>9.5</v>
      </c>
      <c r="J30" s="66">
        <v>-18.4</v>
      </c>
      <c r="K30" s="66">
        <v>-13.8</v>
      </c>
      <c r="L30" s="66">
        <v>-9</v>
      </c>
      <c r="M30" s="66">
        <v>7.3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127</v>
      </c>
      <c r="C49" s="76">
        <v>103.5</v>
      </c>
      <c r="D49" s="76">
        <v>103</v>
      </c>
      <c r="E49" s="76">
        <v>119</v>
      </c>
      <c r="F49" s="76">
        <v>138</v>
      </c>
      <c r="G49" s="76">
        <v>121.1</v>
      </c>
      <c r="H49" s="76">
        <v>88.7</v>
      </c>
      <c r="I49" s="76">
        <v>126.3</v>
      </c>
      <c r="J49" s="76">
        <v>95.8</v>
      </c>
      <c r="K49" s="76">
        <v>195</v>
      </c>
      <c r="L49" s="76">
        <v>143</v>
      </c>
      <c r="M49" s="76">
        <v>321.6</v>
      </c>
    </row>
    <row r="50" spans="1:13" ht="13.5">
      <c r="A50" s="74" t="s">
        <v>69</v>
      </c>
      <c r="B50" s="67">
        <v>126.5</v>
      </c>
      <c r="C50" s="66">
        <v>166.5</v>
      </c>
      <c r="D50" s="66">
        <v>199.4</v>
      </c>
      <c r="E50" s="66">
        <v>127.5</v>
      </c>
      <c r="F50" s="66">
        <v>73.3</v>
      </c>
      <c r="G50" s="66">
        <v>102</v>
      </c>
      <c r="H50" s="66">
        <v>113.9</v>
      </c>
      <c r="I50" s="66">
        <v>157.2</v>
      </c>
      <c r="J50" s="66">
        <v>120.3</v>
      </c>
      <c r="K50" s="66">
        <v>78.7</v>
      </c>
      <c r="L50" s="66">
        <v>160.9</v>
      </c>
      <c r="M50" s="66">
        <v>116.4</v>
      </c>
    </row>
    <row r="51" spans="1:13" ht="13.5">
      <c r="A51" s="74" t="s">
        <v>68</v>
      </c>
      <c r="B51" s="67">
        <v>89.6</v>
      </c>
      <c r="C51" s="66">
        <v>70.7</v>
      </c>
      <c r="D51" s="66">
        <v>105.6</v>
      </c>
      <c r="E51" s="66">
        <v>85.2</v>
      </c>
      <c r="F51" s="66">
        <v>70.4</v>
      </c>
      <c r="G51" s="66">
        <v>65.8</v>
      </c>
      <c r="H51" s="66">
        <v>94.2</v>
      </c>
      <c r="I51" s="66">
        <v>101.4</v>
      </c>
      <c r="J51" s="66">
        <v>72.7</v>
      </c>
      <c r="K51" s="66">
        <v>70.4</v>
      </c>
      <c r="L51" s="66">
        <v>104.5</v>
      </c>
      <c r="M51" s="66">
        <v>110.3</v>
      </c>
    </row>
    <row r="52" spans="1:13" ht="13.5">
      <c r="A52" s="74" t="s">
        <v>67</v>
      </c>
      <c r="B52" s="67">
        <v>84.2</v>
      </c>
      <c r="C52" s="66">
        <v>73.2</v>
      </c>
      <c r="D52" s="66">
        <v>103.7</v>
      </c>
      <c r="E52" s="66">
        <v>79.1</v>
      </c>
      <c r="F52" s="66">
        <v>71.5</v>
      </c>
      <c r="G52" s="66">
        <v>78.4</v>
      </c>
      <c r="H52" s="66">
        <v>89.4</v>
      </c>
      <c r="I52" s="66">
        <v>101.6</v>
      </c>
      <c r="J52" s="66">
        <v>63.2</v>
      </c>
      <c r="K52" s="66">
        <v>70.4</v>
      </c>
      <c r="L52" s="66">
        <v>95.7</v>
      </c>
      <c r="M52" s="66">
        <v>108.1</v>
      </c>
    </row>
    <row r="53" spans="1:13" ht="13.5">
      <c r="A53" s="74" t="s">
        <v>66</v>
      </c>
      <c r="B53" s="67">
        <v>84.4</v>
      </c>
      <c r="C53" s="66">
        <v>69.1</v>
      </c>
      <c r="D53" s="66">
        <v>105</v>
      </c>
      <c r="E53" s="66">
        <v>78.7</v>
      </c>
      <c r="F53" s="66">
        <v>74.7</v>
      </c>
      <c r="G53" s="66">
        <v>62.7</v>
      </c>
      <c r="H53" s="66">
        <v>88.7</v>
      </c>
      <c r="I53" s="66">
        <v>102.1</v>
      </c>
      <c r="J53" s="66">
        <v>74</v>
      </c>
      <c r="K53" s="66">
        <v>72.9</v>
      </c>
      <c r="L53" s="66">
        <v>96</v>
      </c>
      <c r="M53" s="66">
        <v>133.2</v>
      </c>
    </row>
    <row r="54" spans="1:13" ht="13.5">
      <c r="A54" s="74" t="s">
        <v>65</v>
      </c>
      <c r="B54" s="67">
        <v>88.6</v>
      </c>
      <c r="C54" s="66">
        <v>69.2</v>
      </c>
      <c r="D54" s="66">
        <v>112.2</v>
      </c>
      <c r="E54" s="66">
        <v>82.8</v>
      </c>
      <c r="F54" s="66">
        <v>72.2</v>
      </c>
      <c r="G54" s="66">
        <v>81.9</v>
      </c>
      <c r="H54" s="66">
        <v>90.5</v>
      </c>
      <c r="I54" s="66">
        <v>105.2</v>
      </c>
      <c r="J54" s="66">
        <v>64.2</v>
      </c>
      <c r="K54" s="66">
        <v>77.9</v>
      </c>
      <c r="L54" s="66">
        <v>97.4</v>
      </c>
      <c r="M54" s="66">
        <v>112.6</v>
      </c>
    </row>
    <row r="55" spans="1:13" ht="13.5">
      <c r="A55" s="74" t="s">
        <v>64</v>
      </c>
      <c r="B55" s="67">
        <v>163.5</v>
      </c>
      <c r="C55" s="66">
        <v>189.3</v>
      </c>
      <c r="D55" s="66">
        <v>137</v>
      </c>
      <c r="E55" s="66">
        <v>160.7</v>
      </c>
      <c r="F55" s="66">
        <v>157.1</v>
      </c>
      <c r="G55" s="66">
        <v>185</v>
      </c>
      <c r="H55" s="66">
        <v>124.4</v>
      </c>
      <c r="I55" s="66">
        <v>187.1</v>
      </c>
      <c r="J55" s="66">
        <v>116.3</v>
      </c>
      <c r="K55" s="66">
        <v>196.4</v>
      </c>
      <c r="L55" s="66">
        <v>180.7</v>
      </c>
      <c r="M55" s="66">
        <v>324.4</v>
      </c>
    </row>
    <row r="56" spans="1:13" ht="13.5">
      <c r="A56" s="74" t="s">
        <v>63</v>
      </c>
      <c r="B56" s="67">
        <v>100.6</v>
      </c>
      <c r="C56" s="66">
        <v>69.3</v>
      </c>
      <c r="D56" s="66">
        <v>148.3</v>
      </c>
      <c r="E56" s="66">
        <v>98</v>
      </c>
      <c r="F56" s="66">
        <v>114.1</v>
      </c>
      <c r="G56" s="66">
        <v>59.7</v>
      </c>
      <c r="H56" s="66">
        <v>104.6</v>
      </c>
      <c r="I56" s="66">
        <v>105.8</v>
      </c>
      <c r="J56" s="66">
        <v>106.9</v>
      </c>
      <c r="K56" s="66">
        <v>72.3</v>
      </c>
      <c r="L56" s="66">
        <v>113.6</v>
      </c>
      <c r="M56" s="66">
        <v>97.2</v>
      </c>
    </row>
    <row r="57" spans="1:13" ht="13.5">
      <c r="A57" s="75" t="s">
        <v>62</v>
      </c>
      <c r="B57" s="67">
        <v>84.8</v>
      </c>
      <c r="C57" s="66">
        <v>68.8</v>
      </c>
      <c r="D57" s="66">
        <v>107</v>
      </c>
      <c r="E57" s="66">
        <v>79.4</v>
      </c>
      <c r="F57" s="66">
        <v>70.4</v>
      </c>
      <c r="G57" s="66">
        <v>69.7</v>
      </c>
      <c r="H57" s="66">
        <v>89.1</v>
      </c>
      <c r="I57" s="66">
        <v>102.3</v>
      </c>
      <c r="J57" s="66">
        <v>61.5</v>
      </c>
      <c r="K57" s="66">
        <v>71.8</v>
      </c>
      <c r="L57" s="66">
        <v>95</v>
      </c>
      <c r="M57" s="66">
        <v>97.7</v>
      </c>
    </row>
    <row r="58" spans="1:13" ht="13.5">
      <c r="A58" s="75" t="s">
        <v>61</v>
      </c>
      <c r="B58" s="67">
        <v>87.3</v>
      </c>
      <c r="C58" s="66">
        <v>68.6</v>
      </c>
      <c r="D58" s="66">
        <v>102.8</v>
      </c>
      <c r="E58" s="66">
        <v>80.7</v>
      </c>
      <c r="F58" s="66">
        <v>69.9</v>
      </c>
      <c r="G58" s="66">
        <v>59.3</v>
      </c>
      <c r="H58" s="66">
        <v>83.1</v>
      </c>
      <c r="I58" s="66">
        <v>118.6</v>
      </c>
      <c r="J58" s="66">
        <v>73.2</v>
      </c>
      <c r="K58" s="66">
        <v>78.7</v>
      </c>
      <c r="L58" s="66">
        <v>96.6</v>
      </c>
      <c r="M58" s="66">
        <v>143.1</v>
      </c>
    </row>
    <row r="59" spans="1:13" ht="13.5">
      <c r="A59" s="75" t="s">
        <v>60</v>
      </c>
      <c r="B59" s="67">
        <v>86.5</v>
      </c>
      <c r="C59" s="66">
        <v>69</v>
      </c>
      <c r="D59" s="66">
        <v>99.5</v>
      </c>
      <c r="E59" s="66">
        <v>80.8</v>
      </c>
      <c r="F59" s="66">
        <v>72.4</v>
      </c>
      <c r="G59" s="66">
        <v>84.1</v>
      </c>
      <c r="H59" s="66">
        <v>84.5</v>
      </c>
      <c r="I59" s="66">
        <v>102.4</v>
      </c>
      <c r="J59" s="66">
        <v>75.6</v>
      </c>
      <c r="K59" s="66">
        <v>69.7</v>
      </c>
      <c r="L59" s="66">
        <v>102.6</v>
      </c>
      <c r="M59" s="66">
        <v>105.2</v>
      </c>
    </row>
    <row r="60" spans="1:13" ht="13.5">
      <c r="A60" s="74" t="s">
        <v>59</v>
      </c>
      <c r="B60" s="67">
        <v>83.8</v>
      </c>
      <c r="C60" s="66">
        <v>70.8</v>
      </c>
      <c r="D60" s="66">
        <v>97.9</v>
      </c>
      <c r="E60" s="66">
        <v>78.6</v>
      </c>
      <c r="F60" s="66">
        <v>69</v>
      </c>
      <c r="G60" s="66">
        <v>94.8</v>
      </c>
      <c r="H60" s="66">
        <v>80.6</v>
      </c>
      <c r="I60" s="66">
        <v>101.5</v>
      </c>
      <c r="J60" s="66">
        <v>69.2</v>
      </c>
      <c r="K60" s="66">
        <v>68.5</v>
      </c>
      <c r="L60" s="66">
        <v>93.3</v>
      </c>
      <c r="M60" s="66">
        <v>97.8</v>
      </c>
    </row>
    <row r="61" spans="1:13" ht="13.5">
      <c r="A61" s="74" t="s">
        <v>58</v>
      </c>
      <c r="B61" s="67">
        <v>119.9</v>
      </c>
      <c r="C61" s="66">
        <v>101.8</v>
      </c>
      <c r="D61" s="66">
        <v>101.2</v>
      </c>
      <c r="E61" s="66">
        <v>114</v>
      </c>
      <c r="F61" s="66">
        <v>149.4</v>
      </c>
      <c r="G61" s="66">
        <v>82.6</v>
      </c>
      <c r="H61" s="66">
        <v>81.1</v>
      </c>
      <c r="I61" s="66">
        <v>134.3</v>
      </c>
      <c r="J61" s="66">
        <v>86.4</v>
      </c>
      <c r="K61" s="66">
        <v>153.8</v>
      </c>
      <c r="L61" s="66">
        <v>123.8</v>
      </c>
      <c r="M61" s="66">
        <v>250.6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-5.6</v>
      </c>
      <c r="C64" s="66">
        <v>-1.6</v>
      </c>
      <c r="D64" s="66">
        <v>-1.7</v>
      </c>
      <c r="E64" s="66">
        <v>-4.2</v>
      </c>
      <c r="F64" s="66">
        <v>8.3</v>
      </c>
      <c r="G64" s="66">
        <v>-31.8</v>
      </c>
      <c r="H64" s="66">
        <v>-8.6</v>
      </c>
      <c r="I64" s="66">
        <v>6.3</v>
      </c>
      <c r="J64" s="66">
        <v>-9.8</v>
      </c>
      <c r="K64" s="66">
        <v>-21.1</v>
      </c>
      <c r="L64" s="66">
        <v>-13.4</v>
      </c>
      <c r="M64" s="66">
        <v>-22.1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77">
        <v>99.2</v>
      </c>
      <c r="C15" s="76">
        <v>88</v>
      </c>
      <c r="D15" s="76">
        <v>107.6</v>
      </c>
      <c r="E15" s="76">
        <v>97</v>
      </c>
      <c r="F15" s="76">
        <v>96.1</v>
      </c>
      <c r="G15" s="76">
        <v>104.9</v>
      </c>
      <c r="H15" s="76">
        <v>98.6</v>
      </c>
      <c r="I15" s="76">
        <v>112.2</v>
      </c>
      <c r="J15" s="76">
        <v>96</v>
      </c>
      <c r="K15" s="76">
        <v>94.4</v>
      </c>
      <c r="L15" s="76">
        <v>109.8</v>
      </c>
      <c r="M15" s="76">
        <v>110.7</v>
      </c>
    </row>
    <row r="16" spans="1:13" ht="13.5">
      <c r="A16" s="74" t="s">
        <v>69</v>
      </c>
      <c r="B16" s="67">
        <v>99.5</v>
      </c>
      <c r="C16" s="66">
        <v>88.8</v>
      </c>
      <c r="D16" s="66">
        <v>107.8</v>
      </c>
      <c r="E16" s="66">
        <v>97</v>
      </c>
      <c r="F16" s="66">
        <v>97.9</v>
      </c>
      <c r="G16" s="66">
        <v>85</v>
      </c>
      <c r="H16" s="66">
        <v>98.4</v>
      </c>
      <c r="I16" s="66">
        <v>114.5</v>
      </c>
      <c r="J16" s="66">
        <v>98.1</v>
      </c>
      <c r="K16" s="66">
        <v>88.6</v>
      </c>
      <c r="L16" s="66">
        <v>109.6</v>
      </c>
      <c r="M16" s="66">
        <v>106.6</v>
      </c>
    </row>
    <row r="17" spans="1:13" ht="13.5">
      <c r="A17" s="74" t="s">
        <v>68</v>
      </c>
      <c r="B17" s="67">
        <v>99.1</v>
      </c>
      <c r="C17" s="66">
        <v>86.7</v>
      </c>
      <c r="D17" s="66">
        <v>107.9</v>
      </c>
      <c r="E17" s="66">
        <v>97.1</v>
      </c>
      <c r="F17" s="66">
        <v>94.1</v>
      </c>
      <c r="G17" s="66">
        <v>86.5</v>
      </c>
      <c r="H17" s="66">
        <v>96.3</v>
      </c>
      <c r="I17" s="66">
        <v>115.5</v>
      </c>
      <c r="J17" s="66">
        <v>104.2</v>
      </c>
      <c r="K17" s="66">
        <v>87.9</v>
      </c>
      <c r="L17" s="66">
        <v>108.9</v>
      </c>
      <c r="M17" s="66">
        <v>105.4</v>
      </c>
    </row>
    <row r="18" spans="1:13" ht="13.5">
      <c r="A18" s="74" t="s">
        <v>67</v>
      </c>
      <c r="B18" s="67">
        <v>98.7</v>
      </c>
      <c r="C18" s="66">
        <v>88.9</v>
      </c>
      <c r="D18" s="66">
        <v>107.2</v>
      </c>
      <c r="E18" s="66">
        <v>96.6</v>
      </c>
      <c r="F18" s="66">
        <v>95.6</v>
      </c>
      <c r="G18" s="66">
        <v>103.1</v>
      </c>
      <c r="H18" s="66">
        <v>97.2</v>
      </c>
      <c r="I18" s="66">
        <v>114.6</v>
      </c>
      <c r="J18" s="66">
        <v>95.3</v>
      </c>
      <c r="K18" s="66">
        <v>87.6</v>
      </c>
      <c r="L18" s="66">
        <v>107.6</v>
      </c>
      <c r="M18" s="66">
        <v>104.6</v>
      </c>
    </row>
    <row r="19" spans="1:13" ht="13.5">
      <c r="A19" s="74" t="s">
        <v>66</v>
      </c>
      <c r="B19" s="67">
        <v>99.2</v>
      </c>
      <c r="C19" s="66">
        <v>84.8</v>
      </c>
      <c r="D19" s="66">
        <v>106.7</v>
      </c>
      <c r="E19" s="66">
        <v>96.6</v>
      </c>
      <c r="F19" s="66">
        <v>98.6</v>
      </c>
      <c r="G19" s="66">
        <v>85.7</v>
      </c>
      <c r="H19" s="66">
        <v>98.3</v>
      </c>
      <c r="I19" s="66">
        <v>115.7</v>
      </c>
      <c r="J19" s="66">
        <v>104.3</v>
      </c>
      <c r="K19" s="66">
        <v>89.1</v>
      </c>
      <c r="L19" s="66">
        <v>107.7</v>
      </c>
      <c r="M19" s="66">
        <v>109.7</v>
      </c>
    </row>
    <row r="20" spans="1:13" ht="13.5">
      <c r="A20" s="74" t="s">
        <v>65</v>
      </c>
      <c r="B20" s="67">
        <v>98.8</v>
      </c>
      <c r="C20" s="66">
        <v>84.9</v>
      </c>
      <c r="D20" s="66">
        <v>108.5</v>
      </c>
      <c r="E20" s="66">
        <v>97.1</v>
      </c>
      <c r="F20" s="66">
        <v>96.5</v>
      </c>
      <c r="G20" s="66">
        <v>85.8</v>
      </c>
      <c r="H20" s="66">
        <v>98.3</v>
      </c>
      <c r="I20" s="66">
        <v>115.2</v>
      </c>
      <c r="J20" s="66">
        <v>98</v>
      </c>
      <c r="K20" s="66">
        <v>87.7</v>
      </c>
      <c r="L20" s="66">
        <v>107.6</v>
      </c>
      <c r="M20" s="66">
        <v>107.1</v>
      </c>
    </row>
    <row r="21" spans="1:13" ht="13.5">
      <c r="A21" s="74" t="s">
        <v>64</v>
      </c>
      <c r="B21" s="67">
        <v>99.7</v>
      </c>
      <c r="C21" s="66">
        <v>85.7</v>
      </c>
      <c r="D21" s="66">
        <v>108.5</v>
      </c>
      <c r="E21" s="66">
        <v>97.4</v>
      </c>
      <c r="F21" s="66">
        <v>96.2</v>
      </c>
      <c r="G21" s="66">
        <v>104.1</v>
      </c>
      <c r="H21" s="66">
        <v>100.2</v>
      </c>
      <c r="I21" s="66">
        <v>114.7</v>
      </c>
      <c r="J21" s="66">
        <v>96.4</v>
      </c>
      <c r="K21" s="66">
        <v>87.4</v>
      </c>
      <c r="L21" s="66">
        <v>107.6</v>
      </c>
      <c r="M21" s="66">
        <v>108.1</v>
      </c>
    </row>
    <row r="22" spans="1:13" ht="13.5">
      <c r="A22" s="74" t="s">
        <v>89</v>
      </c>
      <c r="B22" s="67">
        <v>97.8</v>
      </c>
      <c r="C22" s="66">
        <v>85.1</v>
      </c>
      <c r="D22" s="66">
        <v>103.4</v>
      </c>
      <c r="E22" s="66">
        <v>96</v>
      </c>
      <c r="F22" s="66">
        <v>94.7</v>
      </c>
      <c r="G22" s="66">
        <v>76.9</v>
      </c>
      <c r="H22" s="66">
        <v>96.2</v>
      </c>
      <c r="I22" s="66">
        <v>114.6</v>
      </c>
      <c r="J22" s="66">
        <v>94.4</v>
      </c>
      <c r="K22" s="66">
        <v>90.3</v>
      </c>
      <c r="L22" s="66">
        <v>109.9</v>
      </c>
      <c r="M22" s="66">
        <v>106.3</v>
      </c>
    </row>
    <row r="23" spans="1:13" ht="13.5">
      <c r="A23" s="75" t="s">
        <v>62</v>
      </c>
      <c r="B23" s="67">
        <v>99.8</v>
      </c>
      <c r="C23" s="66">
        <v>84.4</v>
      </c>
      <c r="D23" s="66">
        <v>107.4</v>
      </c>
      <c r="E23" s="66">
        <v>97</v>
      </c>
      <c r="F23" s="66">
        <v>94.1</v>
      </c>
      <c r="G23" s="66">
        <v>76.5</v>
      </c>
      <c r="H23" s="66">
        <v>100</v>
      </c>
      <c r="I23" s="66">
        <v>118</v>
      </c>
      <c r="J23" s="66">
        <v>94.5</v>
      </c>
      <c r="K23" s="66">
        <v>95.1</v>
      </c>
      <c r="L23" s="66">
        <v>110.3</v>
      </c>
      <c r="M23" s="66">
        <v>107.3</v>
      </c>
    </row>
    <row r="24" spans="1:13" ht="13.5">
      <c r="A24" s="75" t="s">
        <v>61</v>
      </c>
      <c r="B24" s="67">
        <v>99.4</v>
      </c>
      <c r="C24" s="66">
        <v>84.2</v>
      </c>
      <c r="D24" s="66">
        <v>106.3</v>
      </c>
      <c r="E24" s="66">
        <v>97.6</v>
      </c>
      <c r="F24" s="66">
        <v>93.4</v>
      </c>
      <c r="G24" s="66">
        <v>78.1</v>
      </c>
      <c r="H24" s="66">
        <v>97.3</v>
      </c>
      <c r="I24" s="66">
        <v>117.9</v>
      </c>
      <c r="J24" s="66">
        <v>103.2</v>
      </c>
      <c r="K24" s="66">
        <v>90.1</v>
      </c>
      <c r="L24" s="66">
        <v>111.7</v>
      </c>
      <c r="M24" s="66">
        <v>105.9</v>
      </c>
    </row>
    <row r="25" spans="1:13" ht="13.5">
      <c r="A25" s="75" t="s">
        <v>60</v>
      </c>
      <c r="B25" s="67">
        <v>100.9</v>
      </c>
      <c r="C25" s="66">
        <v>84.6</v>
      </c>
      <c r="D25" s="66">
        <v>105.9</v>
      </c>
      <c r="E25" s="66">
        <v>97.7</v>
      </c>
      <c r="F25" s="66">
        <v>95.6</v>
      </c>
      <c r="G25" s="66">
        <v>98.4</v>
      </c>
      <c r="H25" s="66">
        <v>98.3</v>
      </c>
      <c r="I25" s="66">
        <v>119.1</v>
      </c>
      <c r="J25" s="66">
        <v>104.7</v>
      </c>
      <c r="K25" s="66">
        <v>90.6</v>
      </c>
      <c r="L25" s="66">
        <v>113.3</v>
      </c>
      <c r="M25" s="66">
        <v>109.3</v>
      </c>
    </row>
    <row r="26" spans="1:13" ht="13.5">
      <c r="A26" s="74" t="s">
        <v>59</v>
      </c>
      <c r="B26" s="67">
        <v>99.6</v>
      </c>
      <c r="C26" s="66">
        <v>86.6</v>
      </c>
      <c r="D26" s="66">
        <v>104.8</v>
      </c>
      <c r="E26" s="66">
        <v>96.1</v>
      </c>
      <c r="F26" s="66">
        <v>92.2</v>
      </c>
      <c r="G26" s="66">
        <v>97.2</v>
      </c>
      <c r="H26" s="66">
        <v>95.7</v>
      </c>
      <c r="I26" s="66">
        <v>118.3</v>
      </c>
      <c r="J26" s="66">
        <v>99.8</v>
      </c>
      <c r="K26" s="66">
        <v>92.3</v>
      </c>
      <c r="L26" s="66">
        <v>110.4</v>
      </c>
      <c r="M26" s="66">
        <v>106.7</v>
      </c>
    </row>
    <row r="27" spans="1:13" ht="13.5">
      <c r="A27" s="74" t="s">
        <v>58</v>
      </c>
      <c r="B27" s="67">
        <v>100.3</v>
      </c>
      <c r="C27" s="66">
        <v>88.3</v>
      </c>
      <c r="D27" s="66">
        <v>106.7</v>
      </c>
      <c r="E27" s="66">
        <v>98.3</v>
      </c>
      <c r="F27" s="66">
        <v>93.2</v>
      </c>
      <c r="G27" s="66">
        <v>97.1</v>
      </c>
      <c r="H27" s="66">
        <v>95.8</v>
      </c>
      <c r="I27" s="66">
        <v>116.3</v>
      </c>
      <c r="J27" s="66">
        <v>98.6</v>
      </c>
      <c r="K27" s="66">
        <v>91.4</v>
      </c>
      <c r="L27" s="66">
        <v>111.1</v>
      </c>
      <c r="M27" s="66">
        <v>112.5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1.1</v>
      </c>
      <c r="C30" s="66">
        <v>0.3</v>
      </c>
      <c r="D30" s="66">
        <v>-0.8</v>
      </c>
      <c r="E30" s="66">
        <v>1.3</v>
      </c>
      <c r="F30" s="66">
        <v>-3</v>
      </c>
      <c r="G30" s="66">
        <v>-7.4</v>
      </c>
      <c r="H30" s="66">
        <v>-2.8</v>
      </c>
      <c r="I30" s="66">
        <v>3.7</v>
      </c>
      <c r="J30" s="66">
        <v>2.7</v>
      </c>
      <c r="K30" s="66">
        <v>-3.2</v>
      </c>
      <c r="L30" s="66">
        <v>1.2</v>
      </c>
      <c r="M30" s="66">
        <v>1.6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102.2</v>
      </c>
      <c r="C49" s="66">
        <v>88</v>
      </c>
      <c r="D49" s="66">
        <v>112.1</v>
      </c>
      <c r="E49" s="66">
        <v>97.4</v>
      </c>
      <c r="F49" s="66">
        <v>95.6</v>
      </c>
      <c r="G49" s="66">
        <v>96.6</v>
      </c>
      <c r="H49" s="66">
        <v>103.9</v>
      </c>
      <c r="I49" s="66">
        <v>116.3</v>
      </c>
      <c r="J49" s="66">
        <v>83.9</v>
      </c>
      <c r="K49" s="66">
        <v>95.4</v>
      </c>
      <c r="L49" s="66">
        <v>116.1</v>
      </c>
      <c r="M49" s="66">
        <v>144</v>
      </c>
    </row>
    <row r="50" spans="1:13" ht="13.5">
      <c r="A50" s="74" t="s">
        <v>69</v>
      </c>
      <c r="B50" s="77">
        <v>102.6</v>
      </c>
      <c r="C50" s="76">
        <v>88.8</v>
      </c>
      <c r="D50" s="76">
        <v>114.4</v>
      </c>
      <c r="E50" s="76">
        <v>97.8</v>
      </c>
      <c r="F50" s="76">
        <v>97.4</v>
      </c>
      <c r="G50" s="76">
        <v>76</v>
      </c>
      <c r="H50" s="76">
        <v>102.3</v>
      </c>
      <c r="I50" s="76">
        <v>122</v>
      </c>
      <c r="J50" s="76">
        <v>86.3</v>
      </c>
      <c r="K50" s="76">
        <v>94.8</v>
      </c>
      <c r="L50" s="76">
        <v>115.9</v>
      </c>
      <c r="M50" s="76">
        <v>131.1</v>
      </c>
    </row>
    <row r="51" spans="1:13" ht="13.5">
      <c r="A51" s="74" t="s">
        <v>68</v>
      </c>
      <c r="B51" s="67">
        <v>102.7</v>
      </c>
      <c r="C51" s="66">
        <v>86.7</v>
      </c>
      <c r="D51" s="66">
        <v>115.5</v>
      </c>
      <c r="E51" s="66">
        <v>97.7</v>
      </c>
      <c r="F51" s="66">
        <v>93.5</v>
      </c>
      <c r="G51" s="66">
        <v>77.7</v>
      </c>
      <c r="H51" s="66">
        <v>103.6</v>
      </c>
      <c r="I51" s="66">
        <v>123.4</v>
      </c>
      <c r="J51" s="66">
        <v>96.1</v>
      </c>
      <c r="K51" s="66">
        <v>93.1</v>
      </c>
      <c r="L51" s="66">
        <v>116.7</v>
      </c>
      <c r="M51" s="66">
        <v>131.3</v>
      </c>
    </row>
    <row r="52" spans="1:13" ht="13.5">
      <c r="A52" s="74" t="s">
        <v>67</v>
      </c>
      <c r="B52" s="67">
        <v>102.6</v>
      </c>
      <c r="C52" s="66">
        <v>88.9</v>
      </c>
      <c r="D52" s="66">
        <v>113.5</v>
      </c>
      <c r="E52" s="66">
        <v>97.1</v>
      </c>
      <c r="F52" s="66">
        <v>95</v>
      </c>
      <c r="G52" s="66">
        <v>95.5</v>
      </c>
      <c r="H52" s="66">
        <v>103.9</v>
      </c>
      <c r="I52" s="66">
        <v>123.4</v>
      </c>
      <c r="J52" s="66">
        <v>83.6</v>
      </c>
      <c r="K52" s="66">
        <v>93.1</v>
      </c>
      <c r="L52" s="66">
        <v>115.2</v>
      </c>
      <c r="M52" s="66">
        <v>129.6</v>
      </c>
    </row>
    <row r="53" spans="1:13" ht="13.5">
      <c r="A53" s="74" t="s">
        <v>66</v>
      </c>
      <c r="B53" s="67">
        <v>103.1</v>
      </c>
      <c r="C53" s="66">
        <v>84.8</v>
      </c>
      <c r="D53" s="66">
        <v>114.8</v>
      </c>
      <c r="E53" s="66">
        <v>97.1</v>
      </c>
      <c r="F53" s="66">
        <v>98</v>
      </c>
      <c r="G53" s="66">
        <v>76</v>
      </c>
      <c r="H53" s="66">
        <v>104.8</v>
      </c>
      <c r="I53" s="66">
        <v>125.5</v>
      </c>
      <c r="J53" s="66">
        <v>94.3</v>
      </c>
      <c r="K53" s="66">
        <v>95.4</v>
      </c>
      <c r="L53" s="66">
        <v>115.5</v>
      </c>
      <c r="M53" s="66">
        <v>145</v>
      </c>
    </row>
    <row r="54" spans="1:13" ht="13.5">
      <c r="A54" s="74" t="s">
        <v>65</v>
      </c>
      <c r="B54" s="67">
        <v>102.5</v>
      </c>
      <c r="C54" s="66">
        <v>84.9</v>
      </c>
      <c r="D54" s="66">
        <v>113.9</v>
      </c>
      <c r="E54" s="66">
        <v>97.5</v>
      </c>
      <c r="F54" s="66">
        <v>95.9</v>
      </c>
      <c r="G54" s="66">
        <v>76</v>
      </c>
      <c r="H54" s="66">
        <v>105.5</v>
      </c>
      <c r="I54" s="66">
        <v>123.7</v>
      </c>
      <c r="J54" s="66">
        <v>84.8</v>
      </c>
      <c r="K54" s="66">
        <v>93.4</v>
      </c>
      <c r="L54" s="66">
        <v>114.9</v>
      </c>
      <c r="M54" s="66">
        <v>134.4</v>
      </c>
    </row>
    <row r="55" spans="1:13" ht="13.5">
      <c r="A55" s="74" t="s">
        <v>64</v>
      </c>
      <c r="B55" s="67">
        <v>103.6</v>
      </c>
      <c r="C55" s="66">
        <v>85.7</v>
      </c>
      <c r="D55" s="66">
        <v>116.1</v>
      </c>
      <c r="E55" s="66">
        <v>98</v>
      </c>
      <c r="F55" s="66">
        <v>95.7</v>
      </c>
      <c r="G55" s="66">
        <v>95.9</v>
      </c>
      <c r="H55" s="66">
        <v>105.4</v>
      </c>
      <c r="I55" s="66">
        <v>125.1</v>
      </c>
      <c r="J55" s="66">
        <v>84.5</v>
      </c>
      <c r="K55" s="66">
        <v>92.8</v>
      </c>
      <c r="L55" s="66">
        <v>114.2</v>
      </c>
      <c r="M55" s="66">
        <v>135.2</v>
      </c>
    </row>
    <row r="56" spans="1:13" ht="13.5">
      <c r="A56" s="74" t="s">
        <v>89</v>
      </c>
      <c r="B56" s="67">
        <v>100.9</v>
      </c>
      <c r="C56" s="66">
        <v>85.1</v>
      </c>
      <c r="D56" s="66">
        <v>110.7</v>
      </c>
      <c r="E56" s="66">
        <v>96.3</v>
      </c>
      <c r="F56" s="66">
        <v>94.2</v>
      </c>
      <c r="G56" s="66">
        <v>72.7</v>
      </c>
      <c r="H56" s="66">
        <v>100.5</v>
      </c>
      <c r="I56" s="66">
        <v>119.6</v>
      </c>
      <c r="J56" s="66">
        <v>85.5</v>
      </c>
      <c r="K56" s="66">
        <v>92.8</v>
      </c>
      <c r="L56" s="66">
        <v>114.1</v>
      </c>
      <c r="M56" s="66">
        <v>114.6</v>
      </c>
    </row>
    <row r="57" spans="1:13" ht="13.5">
      <c r="A57" s="74" t="s">
        <v>62</v>
      </c>
      <c r="B57" s="67">
        <v>102.3</v>
      </c>
      <c r="C57" s="66">
        <v>84.4</v>
      </c>
      <c r="D57" s="66">
        <v>117.1</v>
      </c>
      <c r="E57" s="66">
        <v>96.2</v>
      </c>
      <c r="F57" s="66">
        <v>93.5</v>
      </c>
      <c r="G57" s="66">
        <v>72</v>
      </c>
      <c r="H57" s="66">
        <v>105.1</v>
      </c>
      <c r="I57" s="66">
        <v>124.8</v>
      </c>
      <c r="J57" s="66">
        <v>81.1</v>
      </c>
      <c r="K57" s="66">
        <v>94.5</v>
      </c>
      <c r="L57" s="66">
        <v>114.3</v>
      </c>
      <c r="M57" s="66">
        <v>117</v>
      </c>
    </row>
    <row r="58" spans="1:13" ht="13.5">
      <c r="A58" s="75" t="s">
        <v>61</v>
      </c>
      <c r="B58" s="67">
        <v>101.3</v>
      </c>
      <c r="C58" s="66">
        <v>84.2</v>
      </c>
      <c r="D58" s="66">
        <v>112.5</v>
      </c>
      <c r="E58" s="66">
        <v>97.3</v>
      </c>
      <c r="F58" s="66">
        <v>92.9</v>
      </c>
      <c r="G58" s="66">
        <v>72.6</v>
      </c>
      <c r="H58" s="66">
        <v>95.5</v>
      </c>
      <c r="I58" s="66">
        <v>123.8</v>
      </c>
      <c r="J58" s="66">
        <v>94</v>
      </c>
      <c r="K58" s="66">
        <v>91.7</v>
      </c>
      <c r="L58" s="66">
        <v>113.9</v>
      </c>
      <c r="M58" s="66">
        <v>112.4</v>
      </c>
    </row>
    <row r="59" spans="1:13" ht="13.5">
      <c r="A59" s="75" t="s">
        <v>60</v>
      </c>
      <c r="B59" s="67">
        <v>103.3</v>
      </c>
      <c r="C59" s="66">
        <v>84.6</v>
      </c>
      <c r="D59" s="66">
        <v>108.8</v>
      </c>
      <c r="E59" s="66">
        <v>97.5</v>
      </c>
      <c r="F59" s="66">
        <v>95.1</v>
      </c>
      <c r="G59" s="66">
        <v>94.4</v>
      </c>
      <c r="H59" s="66">
        <v>98.3</v>
      </c>
      <c r="I59" s="66">
        <v>124.3</v>
      </c>
      <c r="J59" s="66">
        <v>97.3</v>
      </c>
      <c r="K59" s="66">
        <v>91.2</v>
      </c>
      <c r="L59" s="66">
        <v>117.9</v>
      </c>
      <c r="M59" s="66">
        <v>118.7</v>
      </c>
    </row>
    <row r="60" spans="1:13" ht="13.5">
      <c r="A60" s="75" t="s">
        <v>59</v>
      </c>
      <c r="B60" s="67">
        <v>101.2</v>
      </c>
      <c r="C60" s="66">
        <v>86.6</v>
      </c>
      <c r="D60" s="66">
        <v>107.1</v>
      </c>
      <c r="E60" s="66">
        <v>95.9</v>
      </c>
      <c r="F60" s="66">
        <v>91.7</v>
      </c>
      <c r="G60" s="66">
        <v>94.1</v>
      </c>
      <c r="H60" s="66">
        <v>95.2</v>
      </c>
      <c r="I60" s="66">
        <v>124.4</v>
      </c>
      <c r="J60" s="66">
        <v>90.7</v>
      </c>
      <c r="K60" s="66">
        <v>90.7</v>
      </c>
      <c r="L60" s="66">
        <v>112.3</v>
      </c>
      <c r="M60" s="66">
        <v>115.9</v>
      </c>
    </row>
    <row r="61" spans="1:13" ht="13.5">
      <c r="A61" s="74" t="s">
        <v>58</v>
      </c>
      <c r="B61" s="67">
        <v>102.6</v>
      </c>
      <c r="C61" s="66">
        <v>88.3</v>
      </c>
      <c r="D61" s="66">
        <v>110.7</v>
      </c>
      <c r="E61" s="66">
        <v>97.6</v>
      </c>
      <c r="F61" s="66">
        <v>92.6</v>
      </c>
      <c r="G61" s="66">
        <v>93.5</v>
      </c>
      <c r="H61" s="66">
        <v>94.5</v>
      </c>
      <c r="I61" s="66">
        <v>124.8</v>
      </c>
      <c r="J61" s="66">
        <v>88.5</v>
      </c>
      <c r="K61" s="66">
        <v>89.8</v>
      </c>
      <c r="L61" s="66">
        <v>113.5</v>
      </c>
      <c r="M61" s="66">
        <v>124.8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0.4</v>
      </c>
      <c r="C64" s="66">
        <v>0.3</v>
      </c>
      <c r="D64" s="66">
        <v>-1.2</v>
      </c>
      <c r="E64" s="66">
        <v>0.2</v>
      </c>
      <c r="F64" s="66">
        <v>-3.1</v>
      </c>
      <c r="G64" s="66">
        <v>-3.2</v>
      </c>
      <c r="H64" s="66">
        <v>-9</v>
      </c>
      <c r="I64" s="66">
        <v>7.3</v>
      </c>
      <c r="J64" s="66">
        <v>5.5</v>
      </c>
      <c r="K64" s="66">
        <v>-5.9</v>
      </c>
      <c r="L64" s="66">
        <v>-2.2</v>
      </c>
      <c r="M64" s="66">
        <v>-13.3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99.5</v>
      </c>
      <c r="C15" s="66">
        <v>90.3</v>
      </c>
      <c r="D15" s="66">
        <v>105.7</v>
      </c>
      <c r="E15" s="66">
        <v>99.4</v>
      </c>
      <c r="F15" s="66">
        <v>94.9</v>
      </c>
      <c r="G15" s="66">
        <v>109</v>
      </c>
      <c r="H15" s="66">
        <v>99.5</v>
      </c>
      <c r="I15" s="66">
        <v>112</v>
      </c>
      <c r="J15" s="66">
        <v>94.7</v>
      </c>
      <c r="K15" s="66">
        <v>94.8</v>
      </c>
      <c r="L15" s="66">
        <v>105.1</v>
      </c>
      <c r="M15" s="66">
        <v>113.4</v>
      </c>
    </row>
    <row r="16" spans="1:13" ht="13.5">
      <c r="A16" s="74" t="s">
        <v>69</v>
      </c>
      <c r="B16" s="77">
        <v>99.3</v>
      </c>
      <c r="C16" s="76">
        <v>89.2</v>
      </c>
      <c r="D16" s="76">
        <v>106.7</v>
      </c>
      <c r="E16" s="76">
        <v>98.9</v>
      </c>
      <c r="F16" s="76">
        <v>96.1</v>
      </c>
      <c r="G16" s="76">
        <v>90.5</v>
      </c>
      <c r="H16" s="76">
        <v>94.5</v>
      </c>
      <c r="I16" s="76">
        <v>113.8</v>
      </c>
      <c r="J16" s="76">
        <v>97</v>
      </c>
      <c r="K16" s="76">
        <v>88.8</v>
      </c>
      <c r="L16" s="76">
        <v>104.4</v>
      </c>
      <c r="M16" s="76">
        <v>109.7</v>
      </c>
    </row>
    <row r="17" spans="1:13" ht="13.5">
      <c r="A17" s="74" t="s">
        <v>68</v>
      </c>
      <c r="B17" s="67">
        <v>98.8</v>
      </c>
      <c r="C17" s="66">
        <v>87.6</v>
      </c>
      <c r="D17" s="66">
        <v>106.4</v>
      </c>
      <c r="E17" s="66">
        <v>99.1</v>
      </c>
      <c r="F17" s="66">
        <v>93.5</v>
      </c>
      <c r="G17" s="66">
        <v>91.9</v>
      </c>
      <c r="H17" s="66">
        <v>93</v>
      </c>
      <c r="I17" s="66">
        <v>115.3</v>
      </c>
      <c r="J17" s="66">
        <v>102.7</v>
      </c>
      <c r="K17" s="66">
        <v>87.9</v>
      </c>
      <c r="L17" s="66">
        <v>103.3</v>
      </c>
      <c r="M17" s="66">
        <v>108.8</v>
      </c>
    </row>
    <row r="18" spans="1:13" ht="13.5">
      <c r="A18" s="74" t="s">
        <v>67</v>
      </c>
      <c r="B18" s="67">
        <v>98.6</v>
      </c>
      <c r="C18" s="66">
        <v>88.8</v>
      </c>
      <c r="D18" s="66">
        <v>105.5</v>
      </c>
      <c r="E18" s="66">
        <v>98.7</v>
      </c>
      <c r="F18" s="66">
        <v>95.1</v>
      </c>
      <c r="G18" s="66">
        <v>108.7</v>
      </c>
      <c r="H18" s="66">
        <v>94</v>
      </c>
      <c r="I18" s="66">
        <v>114.1</v>
      </c>
      <c r="J18" s="66">
        <v>94.8</v>
      </c>
      <c r="K18" s="66">
        <v>88</v>
      </c>
      <c r="L18" s="66">
        <v>102.8</v>
      </c>
      <c r="M18" s="66">
        <v>108.3</v>
      </c>
    </row>
    <row r="19" spans="1:13" ht="13.5">
      <c r="A19" s="74" t="s">
        <v>66</v>
      </c>
      <c r="B19" s="67">
        <v>99</v>
      </c>
      <c r="C19" s="66">
        <v>86.5</v>
      </c>
      <c r="D19" s="66">
        <v>105.3</v>
      </c>
      <c r="E19" s="66">
        <v>98.4</v>
      </c>
      <c r="F19" s="66">
        <v>97.1</v>
      </c>
      <c r="G19" s="66">
        <v>91.7</v>
      </c>
      <c r="H19" s="66">
        <v>95.6</v>
      </c>
      <c r="I19" s="66">
        <v>115</v>
      </c>
      <c r="J19" s="66">
        <v>102.9</v>
      </c>
      <c r="K19" s="66">
        <v>89.4</v>
      </c>
      <c r="L19" s="66">
        <v>102.6</v>
      </c>
      <c r="M19" s="66">
        <v>113.3</v>
      </c>
    </row>
    <row r="20" spans="1:13" ht="13.5">
      <c r="A20" s="74" t="s">
        <v>65</v>
      </c>
      <c r="B20" s="67">
        <v>98.4</v>
      </c>
      <c r="C20" s="66">
        <v>86.5</v>
      </c>
      <c r="D20" s="66">
        <v>106.8</v>
      </c>
      <c r="E20" s="66">
        <v>98.8</v>
      </c>
      <c r="F20" s="66">
        <v>94.8</v>
      </c>
      <c r="G20" s="66">
        <v>91.5</v>
      </c>
      <c r="H20" s="66">
        <v>95</v>
      </c>
      <c r="I20" s="66">
        <v>114.5</v>
      </c>
      <c r="J20" s="66">
        <v>97</v>
      </c>
      <c r="K20" s="66">
        <v>88</v>
      </c>
      <c r="L20" s="66">
        <v>102</v>
      </c>
      <c r="M20" s="66">
        <v>110.1</v>
      </c>
    </row>
    <row r="21" spans="1:13" ht="13.5">
      <c r="A21" s="74" t="s">
        <v>64</v>
      </c>
      <c r="B21" s="67">
        <v>99.2</v>
      </c>
      <c r="C21" s="66">
        <v>87.3</v>
      </c>
      <c r="D21" s="66">
        <v>106.1</v>
      </c>
      <c r="E21" s="66">
        <v>99.3</v>
      </c>
      <c r="F21" s="66">
        <v>94.7</v>
      </c>
      <c r="G21" s="66">
        <v>110.2</v>
      </c>
      <c r="H21" s="66">
        <v>94.6</v>
      </c>
      <c r="I21" s="66">
        <v>113.9</v>
      </c>
      <c r="J21" s="66">
        <v>96.1</v>
      </c>
      <c r="K21" s="66">
        <v>87.6</v>
      </c>
      <c r="L21" s="66">
        <v>102.4</v>
      </c>
      <c r="M21" s="66">
        <v>110.7</v>
      </c>
    </row>
    <row r="22" spans="1:13" ht="13.5">
      <c r="A22" s="74" t="s">
        <v>89</v>
      </c>
      <c r="B22" s="67">
        <v>98.2</v>
      </c>
      <c r="C22" s="66">
        <v>85.8</v>
      </c>
      <c r="D22" s="66">
        <v>102.9</v>
      </c>
      <c r="E22" s="66">
        <v>99</v>
      </c>
      <c r="F22" s="66">
        <v>94.9</v>
      </c>
      <c r="G22" s="66">
        <v>83.2</v>
      </c>
      <c r="H22" s="66">
        <v>94.4</v>
      </c>
      <c r="I22" s="66">
        <v>114.1</v>
      </c>
      <c r="J22" s="66">
        <v>94.1</v>
      </c>
      <c r="K22" s="66">
        <v>90.6</v>
      </c>
      <c r="L22" s="66">
        <v>104.4</v>
      </c>
      <c r="M22" s="66">
        <v>110.8</v>
      </c>
    </row>
    <row r="23" spans="1:13" ht="13.5">
      <c r="A23" s="74" t="s">
        <v>62</v>
      </c>
      <c r="B23" s="67">
        <v>100.2</v>
      </c>
      <c r="C23" s="66">
        <v>85.1</v>
      </c>
      <c r="D23" s="66">
        <v>107</v>
      </c>
      <c r="E23" s="66">
        <v>98.8</v>
      </c>
      <c r="F23" s="66">
        <v>94.8</v>
      </c>
      <c r="G23" s="66">
        <v>82.4</v>
      </c>
      <c r="H23" s="66">
        <v>96.8</v>
      </c>
      <c r="I23" s="66">
        <v>117.5</v>
      </c>
      <c r="J23" s="66">
        <v>94.1</v>
      </c>
      <c r="K23" s="66">
        <v>95.5</v>
      </c>
      <c r="L23" s="66">
        <v>109.2</v>
      </c>
      <c r="M23" s="66">
        <v>112.5</v>
      </c>
    </row>
    <row r="24" spans="1:13" ht="13.5">
      <c r="A24" s="75" t="s">
        <v>61</v>
      </c>
      <c r="B24" s="67">
        <v>99.9</v>
      </c>
      <c r="C24" s="66">
        <v>84</v>
      </c>
      <c r="D24" s="66">
        <v>105.8</v>
      </c>
      <c r="E24" s="66">
        <v>100.2</v>
      </c>
      <c r="F24" s="66">
        <v>92.6</v>
      </c>
      <c r="G24" s="66">
        <v>81.2</v>
      </c>
      <c r="H24" s="66">
        <v>94.7</v>
      </c>
      <c r="I24" s="66">
        <v>117.1</v>
      </c>
      <c r="J24" s="66">
        <v>101.9</v>
      </c>
      <c r="K24" s="66">
        <v>90.4</v>
      </c>
      <c r="L24" s="66">
        <v>111.3</v>
      </c>
      <c r="M24" s="66">
        <v>110.8</v>
      </c>
    </row>
    <row r="25" spans="1:13" ht="13.5">
      <c r="A25" s="75" t="s">
        <v>60</v>
      </c>
      <c r="B25" s="67">
        <v>101.1</v>
      </c>
      <c r="C25" s="66">
        <v>84.8</v>
      </c>
      <c r="D25" s="66">
        <v>105.5</v>
      </c>
      <c r="E25" s="66">
        <v>100.4</v>
      </c>
      <c r="F25" s="66">
        <v>95.5</v>
      </c>
      <c r="G25" s="66">
        <v>106</v>
      </c>
      <c r="H25" s="66">
        <v>97.4</v>
      </c>
      <c r="I25" s="66">
        <v>118.9</v>
      </c>
      <c r="J25" s="66">
        <v>104.3</v>
      </c>
      <c r="K25" s="66">
        <v>90.8</v>
      </c>
      <c r="L25" s="66">
        <v>108.8</v>
      </c>
      <c r="M25" s="66">
        <v>114.4</v>
      </c>
    </row>
    <row r="26" spans="1:13" ht="13.5">
      <c r="A26" s="75" t="s">
        <v>59</v>
      </c>
      <c r="B26" s="67">
        <v>100.5</v>
      </c>
      <c r="C26" s="66">
        <v>85.5</v>
      </c>
      <c r="D26" s="66">
        <v>103.9</v>
      </c>
      <c r="E26" s="66">
        <v>99.2</v>
      </c>
      <c r="F26" s="66">
        <v>92.9</v>
      </c>
      <c r="G26" s="66">
        <v>105.6</v>
      </c>
      <c r="H26" s="66">
        <v>95.4</v>
      </c>
      <c r="I26" s="66">
        <v>118.4</v>
      </c>
      <c r="J26" s="66">
        <v>98</v>
      </c>
      <c r="K26" s="66">
        <v>92.6</v>
      </c>
      <c r="L26" s="66">
        <v>110.1</v>
      </c>
      <c r="M26" s="66">
        <v>111.2</v>
      </c>
    </row>
    <row r="27" spans="1:13" ht="13.5">
      <c r="A27" s="74" t="s">
        <v>58</v>
      </c>
      <c r="B27" s="67">
        <v>101.2</v>
      </c>
      <c r="C27" s="66">
        <v>88.7</v>
      </c>
      <c r="D27" s="66">
        <v>105.6</v>
      </c>
      <c r="E27" s="66">
        <v>101.4</v>
      </c>
      <c r="F27" s="66">
        <v>93.4</v>
      </c>
      <c r="G27" s="66">
        <v>105.3</v>
      </c>
      <c r="H27" s="66">
        <v>94.4</v>
      </c>
      <c r="I27" s="66">
        <v>115.6</v>
      </c>
      <c r="J27" s="66">
        <v>98.2</v>
      </c>
      <c r="K27" s="66">
        <v>91.8</v>
      </c>
      <c r="L27" s="66">
        <v>110.9</v>
      </c>
      <c r="M27" s="66">
        <v>117.7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1.7</v>
      </c>
      <c r="C30" s="66">
        <v>-1.8</v>
      </c>
      <c r="D30" s="66">
        <v>-0.1</v>
      </c>
      <c r="E30" s="66">
        <v>2</v>
      </c>
      <c r="F30" s="66">
        <v>-1.6</v>
      </c>
      <c r="G30" s="66">
        <v>-3.4</v>
      </c>
      <c r="H30" s="66">
        <v>-5.1</v>
      </c>
      <c r="I30" s="66">
        <v>3.2</v>
      </c>
      <c r="J30" s="66">
        <v>3.7</v>
      </c>
      <c r="K30" s="66">
        <v>-3.2</v>
      </c>
      <c r="L30" s="66">
        <v>5.5</v>
      </c>
      <c r="M30" s="66">
        <v>3.8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102.7</v>
      </c>
      <c r="C49" s="66">
        <v>90.3</v>
      </c>
      <c r="D49" s="66">
        <v>111.4</v>
      </c>
      <c r="E49" s="66">
        <v>100.6</v>
      </c>
      <c r="F49" s="66">
        <v>97.3</v>
      </c>
      <c r="G49" s="66">
        <v>102</v>
      </c>
      <c r="H49" s="66">
        <v>104.5</v>
      </c>
      <c r="I49" s="66">
        <v>116.7</v>
      </c>
      <c r="J49" s="66">
        <v>83.2</v>
      </c>
      <c r="K49" s="66">
        <v>95.7</v>
      </c>
      <c r="L49" s="66">
        <v>107.8</v>
      </c>
      <c r="M49" s="66">
        <v>149.7</v>
      </c>
    </row>
    <row r="50" spans="1:13" ht="13.5">
      <c r="A50" s="74" t="s">
        <v>69</v>
      </c>
      <c r="B50" s="77">
        <v>102.9</v>
      </c>
      <c r="C50" s="76">
        <v>89.2</v>
      </c>
      <c r="D50" s="76">
        <v>113.3</v>
      </c>
      <c r="E50" s="76">
        <v>100.6</v>
      </c>
      <c r="F50" s="76">
        <v>98.5</v>
      </c>
      <c r="G50" s="76">
        <v>82.5</v>
      </c>
      <c r="H50" s="76">
        <v>102.6</v>
      </c>
      <c r="I50" s="76">
        <v>122.1</v>
      </c>
      <c r="J50" s="76">
        <v>86.3</v>
      </c>
      <c r="K50" s="76">
        <v>95</v>
      </c>
      <c r="L50" s="76">
        <v>107.2</v>
      </c>
      <c r="M50" s="76">
        <v>135.6</v>
      </c>
    </row>
    <row r="51" spans="1:13" ht="13.5">
      <c r="A51" s="74" t="s">
        <v>68</v>
      </c>
      <c r="B51" s="67">
        <v>103</v>
      </c>
      <c r="C51" s="66">
        <v>87.6</v>
      </c>
      <c r="D51" s="66">
        <v>114.8</v>
      </c>
      <c r="E51" s="66">
        <v>100.6</v>
      </c>
      <c r="F51" s="66">
        <v>95.8</v>
      </c>
      <c r="G51" s="66">
        <v>84.1</v>
      </c>
      <c r="H51" s="66">
        <v>104.2</v>
      </c>
      <c r="I51" s="66">
        <v>124.1</v>
      </c>
      <c r="J51" s="66">
        <v>95.3</v>
      </c>
      <c r="K51" s="66">
        <v>93.4</v>
      </c>
      <c r="L51" s="66">
        <v>107.4</v>
      </c>
      <c r="M51" s="66">
        <v>136.1</v>
      </c>
    </row>
    <row r="52" spans="1:13" ht="13.5">
      <c r="A52" s="74" t="s">
        <v>67</v>
      </c>
      <c r="B52" s="67">
        <v>103.2</v>
      </c>
      <c r="C52" s="66">
        <v>88.8</v>
      </c>
      <c r="D52" s="66">
        <v>112.6</v>
      </c>
      <c r="E52" s="66">
        <v>100.1</v>
      </c>
      <c r="F52" s="66">
        <v>97.5</v>
      </c>
      <c r="G52" s="66">
        <v>102.6</v>
      </c>
      <c r="H52" s="66">
        <v>104.9</v>
      </c>
      <c r="I52" s="66">
        <v>124.1</v>
      </c>
      <c r="J52" s="66">
        <v>84</v>
      </c>
      <c r="K52" s="66">
        <v>93.5</v>
      </c>
      <c r="L52" s="66">
        <v>106.6</v>
      </c>
      <c r="M52" s="66">
        <v>135.8</v>
      </c>
    </row>
    <row r="53" spans="1:13" ht="13.5">
      <c r="A53" s="74" t="s">
        <v>66</v>
      </c>
      <c r="B53" s="67">
        <v>103.6</v>
      </c>
      <c r="C53" s="66">
        <v>86.5</v>
      </c>
      <c r="D53" s="66">
        <v>114.4</v>
      </c>
      <c r="E53" s="66">
        <v>100</v>
      </c>
      <c r="F53" s="66">
        <v>99.5</v>
      </c>
      <c r="G53" s="66">
        <v>82.8</v>
      </c>
      <c r="H53" s="66">
        <v>105.5</v>
      </c>
      <c r="I53" s="66">
        <v>126.3</v>
      </c>
      <c r="J53" s="66">
        <v>94.5</v>
      </c>
      <c r="K53" s="66">
        <v>95.6</v>
      </c>
      <c r="L53" s="66">
        <v>106.9</v>
      </c>
      <c r="M53" s="66">
        <v>149.8</v>
      </c>
    </row>
    <row r="54" spans="1:13" ht="13.5">
      <c r="A54" s="74" t="s">
        <v>65</v>
      </c>
      <c r="B54" s="67">
        <v>102.7</v>
      </c>
      <c r="C54" s="66">
        <v>86.5</v>
      </c>
      <c r="D54" s="66">
        <v>113.1</v>
      </c>
      <c r="E54" s="66">
        <v>100.2</v>
      </c>
      <c r="F54" s="66">
        <v>97.2</v>
      </c>
      <c r="G54" s="66">
        <v>82.5</v>
      </c>
      <c r="H54" s="66">
        <v>105.3</v>
      </c>
      <c r="I54" s="66">
        <v>124.5</v>
      </c>
      <c r="J54" s="66">
        <v>85.4</v>
      </c>
      <c r="K54" s="66">
        <v>93.6</v>
      </c>
      <c r="L54" s="66">
        <v>105.6</v>
      </c>
      <c r="M54" s="66">
        <v>138.4</v>
      </c>
    </row>
    <row r="55" spans="1:13" ht="13.5">
      <c r="A55" s="74" t="s">
        <v>64</v>
      </c>
      <c r="B55" s="67">
        <v>103.8</v>
      </c>
      <c r="C55" s="66">
        <v>87.3</v>
      </c>
      <c r="D55" s="66">
        <v>114.9</v>
      </c>
      <c r="E55" s="66">
        <v>101</v>
      </c>
      <c r="F55" s="66">
        <v>97.1</v>
      </c>
      <c r="G55" s="66">
        <v>103.4</v>
      </c>
      <c r="H55" s="66">
        <v>104.3</v>
      </c>
      <c r="I55" s="66">
        <v>125.5</v>
      </c>
      <c r="J55" s="66">
        <v>85.4</v>
      </c>
      <c r="K55" s="66">
        <v>93.1</v>
      </c>
      <c r="L55" s="66">
        <v>105.4</v>
      </c>
      <c r="M55" s="66">
        <v>137.9</v>
      </c>
    </row>
    <row r="56" spans="1:13" ht="13.5">
      <c r="A56" s="74" t="s">
        <v>89</v>
      </c>
      <c r="B56" s="67">
        <v>101.8</v>
      </c>
      <c r="C56" s="66">
        <v>85.8</v>
      </c>
      <c r="D56" s="66">
        <v>110.3</v>
      </c>
      <c r="E56" s="66">
        <v>100.2</v>
      </c>
      <c r="F56" s="66">
        <v>97.3</v>
      </c>
      <c r="G56" s="66">
        <v>80.3</v>
      </c>
      <c r="H56" s="66">
        <v>101.1</v>
      </c>
      <c r="I56" s="66">
        <v>120.2</v>
      </c>
      <c r="J56" s="66">
        <v>86.2</v>
      </c>
      <c r="K56" s="66">
        <v>93.2</v>
      </c>
      <c r="L56" s="66">
        <v>105.3</v>
      </c>
      <c r="M56" s="66">
        <v>123.3</v>
      </c>
    </row>
    <row r="57" spans="1:13" ht="13.5">
      <c r="A57" s="74" t="s">
        <v>62</v>
      </c>
      <c r="B57" s="67">
        <v>103.6</v>
      </c>
      <c r="C57" s="66">
        <v>85.1</v>
      </c>
      <c r="D57" s="66">
        <v>115.7</v>
      </c>
      <c r="E57" s="66">
        <v>99.2</v>
      </c>
      <c r="F57" s="66">
        <v>97.2</v>
      </c>
      <c r="G57" s="66">
        <v>79.4</v>
      </c>
      <c r="H57" s="66">
        <v>104.6</v>
      </c>
      <c r="I57" s="66">
        <v>125.8</v>
      </c>
      <c r="J57" s="66">
        <v>82.1</v>
      </c>
      <c r="K57" s="66">
        <v>94.7</v>
      </c>
      <c r="L57" s="66">
        <v>112.1</v>
      </c>
      <c r="M57" s="66">
        <v>126.3</v>
      </c>
    </row>
    <row r="58" spans="1:13" ht="13.5">
      <c r="A58" s="75" t="s">
        <v>61</v>
      </c>
      <c r="B58" s="67">
        <v>103</v>
      </c>
      <c r="C58" s="66">
        <v>84</v>
      </c>
      <c r="D58" s="66">
        <v>111.3</v>
      </c>
      <c r="E58" s="66">
        <v>101.2</v>
      </c>
      <c r="F58" s="66">
        <v>95</v>
      </c>
      <c r="G58" s="66">
        <v>76.8</v>
      </c>
      <c r="H58" s="66">
        <v>97.1</v>
      </c>
      <c r="I58" s="66">
        <v>124.2</v>
      </c>
      <c r="J58" s="66">
        <v>94.1</v>
      </c>
      <c r="K58" s="66">
        <v>91.8</v>
      </c>
      <c r="L58" s="66">
        <v>112.5</v>
      </c>
      <c r="M58" s="66">
        <v>121</v>
      </c>
    </row>
    <row r="59" spans="1:13" ht="13.5">
      <c r="A59" s="75" t="s">
        <v>60</v>
      </c>
      <c r="B59" s="67">
        <v>104.3</v>
      </c>
      <c r="C59" s="66">
        <v>84.8</v>
      </c>
      <c r="D59" s="66">
        <v>107.6</v>
      </c>
      <c r="E59" s="66">
        <v>101.4</v>
      </c>
      <c r="F59" s="66">
        <v>97.9</v>
      </c>
      <c r="G59" s="66">
        <v>104.3</v>
      </c>
      <c r="H59" s="66">
        <v>100.6</v>
      </c>
      <c r="I59" s="66">
        <v>125.1</v>
      </c>
      <c r="J59" s="66">
        <v>97.2</v>
      </c>
      <c r="K59" s="66">
        <v>91.2</v>
      </c>
      <c r="L59" s="66">
        <v>110.5</v>
      </c>
      <c r="M59" s="66">
        <v>127.9</v>
      </c>
    </row>
    <row r="60" spans="1:13" ht="13.5">
      <c r="A60" s="75" t="s">
        <v>59</v>
      </c>
      <c r="B60" s="67">
        <v>103.2</v>
      </c>
      <c r="C60" s="66">
        <v>85.5</v>
      </c>
      <c r="D60" s="66">
        <v>105.3</v>
      </c>
      <c r="E60" s="66">
        <v>100.1</v>
      </c>
      <c r="F60" s="66">
        <v>95.2</v>
      </c>
      <c r="G60" s="66">
        <v>104.8</v>
      </c>
      <c r="H60" s="66">
        <v>98.9</v>
      </c>
      <c r="I60" s="66">
        <v>125.7</v>
      </c>
      <c r="J60" s="66">
        <v>88.9</v>
      </c>
      <c r="K60" s="66">
        <v>90.8</v>
      </c>
      <c r="L60" s="66">
        <v>110.9</v>
      </c>
      <c r="M60" s="66">
        <v>124.3</v>
      </c>
    </row>
    <row r="61" spans="1:13" ht="13.5">
      <c r="A61" s="74" t="s">
        <v>58</v>
      </c>
      <c r="B61" s="67">
        <v>104.6</v>
      </c>
      <c r="C61" s="66">
        <v>88.7</v>
      </c>
      <c r="D61" s="66">
        <v>107.4</v>
      </c>
      <c r="E61" s="66">
        <v>101.9</v>
      </c>
      <c r="F61" s="66">
        <v>95.7</v>
      </c>
      <c r="G61" s="66">
        <v>104</v>
      </c>
      <c r="H61" s="66">
        <v>97.3</v>
      </c>
      <c r="I61" s="66">
        <v>125.5</v>
      </c>
      <c r="J61" s="66">
        <v>88.1</v>
      </c>
      <c r="K61" s="66">
        <v>89.9</v>
      </c>
      <c r="L61" s="66">
        <v>112.3</v>
      </c>
      <c r="M61" s="66">
        <v>134.5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1.9</v>
      </c>
      <c r="C64" s="66">
        <v>-1.8</v>
      </c>
      <c r="D64" s="66">
        <v>-3.6</v>
      </c>
      <c r="E64" s="66">
        <v>1.3</v>
      </c>
      <c r="F64" s="66">
        <v>-1.6</v>
      </c>
      <c r="G64" s="66">
        <v>2</v>
      </c>
      <c r="H64" s="66">
        <v>-6.9</v>
      </c>
      <c r="I64" s="66">
        <v>7.5</v>
      </c>
      <c r="J64" s="66">
        <v>5.9</v>
      </c>
      <c r="K64" s="66">
        <v>-6.1</v>
      </c>
      <c r="L64" s="66">
        <v>4.2</v>
      </c>
      <c r="M64" s="66">
        <v>-10.2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106</v>
      </c>
      <c r="F5" s="132" t="s">
        <v>105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104</v>
      </c>
    </row>
    <row r="7" spans="1:10" ht="13.5">
      <c r="A7" s="127" t="s">
        <v>84</v>
      </c>
      <c r="B7" s="126" t="s">
        <v>4</v>
      </c>
      <c r="C7" s="125" t="s">
        <v>103</v>
      </c>
      <c r="D7" s="126" t="s">
        <v>4</v>
      </c>
      <c r="E7" s="125" t="s">
        <v>103</v>
      </c>
      <c r="F7" s="126" t="s">
        <v>4</v>
      </c>
      <c r="G7" s="125" t="s">
        <v>103</v>
      </c>
      <c r="H7" s="126" t="s">
        <v>4</v>
      </c>
      <c r="I7" s="125" t="s">
        <v>103</v>
      </c>
      <c r="J7" s="124" t="s">
        <v>102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101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77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100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99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98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97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96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120.5</v>
      </c>
      <c r="C20" s="101">
        <v>100.6</v>
      </c>
      <c r="D20" s="101">
        <v>115.6</v>
      </c>
      <c r="E20" s="103">
        <v>98.4</v>
      </c>
      <c r="F20" s="102">
        <v>128.8</v>
      </c>
      <c r="G20" s="101">
        <v>103.7</v>
      </c>
      <c r="H20" s="101">
        <v>120.7</v>
      </c>
      <c r="I20" s="103">
        <v>98.8</v>
      </c>
      <c r="J20" s="100">
        <v>98.6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123.3</v>
      </c>
      <c r="C21" s="101">
        <v>101.5</v>
      </c>
      <c r="D21" s="101">
        <v>125.6</v>
      </c>
      <c r="E21" s="103">
        <v>99</v>
      </c>
      <c r="F21" s="102">
        <v>129.1</v>
      </c>
      <c r="G21" s="101">
        <v>104.7</v>
      </c>
      <c r="H21" s="101">
        <v>130.1</v>
      </c>
      <c r="I21" s="103">
        <v>99.8</v>
      </c>
      <c r="J21" s="100">
        <v>98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89.3</v>
      </c>
      <c r="C22" s="101">
        <v>100.6</v>
      </c>
      <c r="D22" s="101">
        <v>88.1</v>
      </c>
      <c r="E22" s="103">
        <v>98.6</v>
      </c>
      <c r="F22" s="102">
        <v>91</v>
      </c>
      <c r="G22" s="101">
        <v>104.3</v>
      </c>
      <c r="H22" s="101">
        <v>86.5</v>
      </c>
      <c r="I22" s="103">
        <v>99.2</v>
      </c>
      <c r="J22" s="100">
        <v>98.5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84.3</v>
      </c>
      <c r="C23" s="101">
        <v>99.9</v>
      </c>
      <c r="D23" s="101">
        <v>82.4</v>
      </c>
      <c r="E23" s="103">
        <v>97.8</v>
      </c>
      <c r="F23" s="102">
        <v>85.2</v>
      </c>
      <c r="G23" s="101">
        <v>103.8</v>
      </c>
      <c r="H23" s="101">
        <v>80.1</v>
      </c>
      <c r="I23" s="103">
        <v>98.3</v>
      </c>
      <c r="J23" s="100">
        <v>98.8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84.3</v>
      </c>
      <c r="C24" s="101">
        <v>99.7</v>
      </c>
      <c r="D24" s="101">
        <v>81.4</v>
      </c>
      <c r="E24" s="103">
        <v>97.1</v>
      </c>
      <c r="F24" s="102">
        <v>84.8</v>
      </c>
      <c r="G24" s="101">
        <v>103.6</v>
      </c>
      <c r="H24" s="101">
        <v>79.1</v>
      </c>
      <c r="I24" s="103">
        <v>97.6</v>
      </c>
      <c r="J24" s="100">
        <v>99.5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87.6</v>
      </c>
      <c r="C25" s="101">
        <v>99.8</v>
      </c>
      <c r="D25" s="101">
        <v>85.1</v>
      </c>
      <c r="E25" s="103">
        <v>98.1</v>
      </c>
      <c r="F25" s="102">
        <v>89.5</v>
      </c>
      <c r="G25" s="101">
        <v>103.5</v>
      </c>
      <c r="H25" s="101">
        <v>83.6</v>
      </c>
      <c r="I25" s="103">
        <v>98.5</v>
      </c>
      <c r="J25" s="100">
        <v>99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156.6</v>
      </c>
      <c r="C26" s="101">
        <v>101.1</v>
      </c>
      <c r="D26" s="101">
        <v>154</v>
      </c>
      <c r="E26" s="103">
        <v>98.8</v>
      </c>
      <c r="F26" s="102">
        <v>165.8</v>
      </c>
      <c r="G26" s="101">
        <v>105.1</v>
      </c>
      <c r="H26" s="101">
        <v>163</v>
      </c>
      <c r="I26" s="103">
        <v>99.4</v>
      </c>
      <c r="J26" s="100">
        <v>98.6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97.7</v>
      </c>
      <c r="C27" s="101">
        <v>99.9</v>
      </c>
      <c r="D27" s="101">
        <v>98.6</v>
      </c>
      <c r="E27" s="103">
        <v>98.1</v>
      </c>
      <c r="F27" s="102">
        <v>102.8</v>
      </c>
      <c r="G27" s="101">
        <v>103.1</v>
      </c>
      <c r="H27" s="101">
        <v>100.1</v>
      </c>
      <c r="I27" s="103">
        <v>98.4</v>
      </c>
      <c r="J27" s="100">
        <v>97.9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86.6</v>
      </c>
      <c r="C28" s="101">
        <v>102</v>
      </c>
      <c r="D28" s="101">
        <v>84</v>
      </c>
      <c r="E28" s="103">
        <v>99.2</v>
      </c>
      <c r="F28" s="102">
        <v>86.7</v>
      </c>
      <c r="G28" s="101">
        <v>104.6</v>
      </c>
      <c r="H28" s="101">
        <v>81.2</v>
      </c>
      <c r="I28" s="103">
        <v>98.4</v>
      </c>
      <c r="J28" s="100">
        <v>97.8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89.3</v>
      </c>
      <c r="C29" s="101">
        <v>101</v>
      </c>
      <c r="D29" s="101">
        <v>84.6</v>
      </c>
      <c r="E29" s="103">
        <v>99.2</v>
      </c>
      <c r="F29" s="102">
        <v>88.7</v>
      </c>
      <c r="G29" s="101">
        <v>102.9</v>
      </c>
      <c r="H29" s="101">
        <v>82</v>
      </c>
      <c r="I29" s="103">
        <v>98.9</v>
      </c>
      <c r="J29" s="100">
        <v>98.4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87.9</v>
      </c>
      <c r="C30" s="101">
        <v>102.2</v>
      </c>
      <c r="D30" s="101">
        <v>84.4</v>
      </c>
      <c r="E30" s="103">
        <v>99</v>
      </c>
      <c r="F30" s="102">
        <v>87.6</v>
      </c>
      <c r="G30" s="101">
        <v>104.7</v>
      </c>
      <c r="H30" s="101">
        <v>81.9</v>
      </c>
      <c r="I30" s="103">
        <v>98.8</v>
      </c>
      <c r="J30" s="100">
        <v>98.7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86.7</v>
      </c>
      <c r="C31" s="101">
        <v>100.9</v>
      </c>
      <c r="D31" s="101">
        <v>82.8</v>
      </c>
      <c r="E31" s="103">
        <v>97.4</v>
      </c>
      <c r="F31" s="102">
        <v>84.9</v>
      </c>
      <c r="G31" s="101">
        <v>102.5</v>
      </c>
      <c r="H31" s="101">
        <v>79.6</v>
      </c>
      <c r="I31" s="103">
        <v>97.2</v>
      </c>
      <c r="J31" s="100">
        <v>98.7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117</v>
      </c>
      <c r="C32" s="101">
        <v>101.4</v>
      </c>
      <c r="D32" s="101">
        <v>113.2</v>
      </c>
      <c r="E32" s="103">
        <v>99.4</v>
      </c>
      <c r="F32" s="102">
        <v>121.2</v>
      </c>
      <c r="G32" s="101">
        <v>103.7</v>
      </c>
      <c r="H32" s="101">
        <v>115.3</v>
      </c>
      <c r="I32" s="103">
        <v>98.7</v>
      </c>
      <c r="J32" s="100">
        <v>98.9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55</v>
      </c>
      <c r="B35" s="102">
        <v>-2.9</v>
      </c>
      <c r="C35" s="101">
        <v>0.8</v>
      </c>
      <c r="D35" s="101">
        <v>-2.1</v>
      </c>
      <c r="E35" s="103">
        <v>1</v>
      </c>
      <c r="F35" s="102">
        <v>-5.9</v>
      </c>
      <c r="G35" s="101">
        <v>0</v>
      </c>
      <c r="H35" s="101">
        <v>-4.5</v>
      </c>
      <c r="I35" s="101">
        <v>-0.1</v>
      </c>
      <c r="J35" s="100">
        <v>0.3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101.5</v>
      </c>
      <c r="C15" s="66">
        <v>94.9</v>
      </c>
      <c r="D15" s="66">
        <v>111.6</v>
      </c>
      <c r="E15" s="66">
        <v>97.7</v>
      </c>
      <c r="F15" s="66">
        <v>99.6</v>
      </c>
      <c r="G15" s="66">
        <v>110.7</v>
      </c>
      <c r="H15" s="66">
        <v>115.7</v>
      </c>
      <c r="I15" s="66">
        <v>102.2</v>
      </c>
      <c r="J15" s="66">
        <v>99.3</v>
      </c>
      <c r="K15" s="66">
        <v>127.5</v>
      </c>
      <c r="L15" s="66">
        <v>109.9</v>
      </c>
      <c r="M15" s="66">
        <v>109.3</v>
      </c>
    </row>
    <row r="16" spans="1:13" ht="13.5">
      <c r="A16" s="74" t="s">
        <v>69</v>
      </c>
      <c r="B16" s="67">
        <v>101.7</v>
      </c>
      <c r="C16" s="66">
        <v>96.4</v>
      </c>
      <c r="D16" s="66">
        <v>112.4</v>
      </c>
      <c r="E16" s="66">
        <v>100.2</v>
      </c>
      <c r="F16" s="66">
        <v>103.2</v>
      </c>
      <c r="G16" s="66">
        <v>98</v>
      </c>
      <c r="H16" s="66">
        <v>120.5</v>
      </c>
      <c r="I16" s="66">
        <v>100.1</v>
      </c>
      <c r="J16" s="66">
        <v>105.7</v>
      </c>
      <c r="K16" s="66">
        <v>103.9</v>
      </c>
      <c r="L16" s="66">
        <v>110.2</v>
      </c>
      <c r="M16" s="66">
        <v>113.8</v>
      </c>
    </row>
    <row r="17" spans="1:13" ht="13.5">
      <c r="A17" s="74" t="s">
        <v>68</v>
      </c>
      <c r="B17" s="67">
        <v>96</v>
      </c>
      <c r="C17" s="66">
        <v>87.6</v>
      </c>
      <c r="D17" s="66">
        <v>106.9</v>
      </c>
      <c r="E17" s="66">
        <v>94.9</v>
      </c>
      <c r="F17" s="66">
        <v>96.7</v>
      </c>
      <c r="G17" s="66">
        <v>99.4</v>
      </c>
      <c r="H17" s="66">
        <v>116.8</v>
      </c>
      <c r="I17" s="66">
        <v>98.1</v>
      </c>
      <c r="J17" s="66">
        <v>106.3</v>
      </c>
      <c r="K17" s="66">
        <v>72</v>
      </c>
      <c r="L17" s="66">
        <v>105.1</v>
      </c>
      <c r="M17" s="66">
        <v>109.3</v>
      </c>
    </row>
    <row r="18" spans="1:13" ht="13.5">
      <c r="A18" s="74" t="s">
        <v>67</v>
      </c>
      <c r="B18" s="67">
        <v>98.9</v>
      </c>
      <c r="C18" s="66">
        <v>97.1</v>
      </c>
      <c r="D18" s="66">
        <v>107</v>
      </c>
      <c r="E18" s="66">
        <v>95.8</v>
      </c>
      <c r="F18" s="66">
        <v>94.1</v>
      </c>
      <c r="G18" s="66">
        <v>107</v>
      </c>
      <c r="H18" s="66">
        <v>120.1</v>
      </c>
      <c r="I18" s="66">
        <v>99</v>
      </c>
      <c r="J18" s="66">
        <v>98.4</v>
      </c>
      <c r="K18" s="66">
        <v>105.8</v>
      </c>
      <c r="L18" s="66">
        <v>106.6</v>
      </c>
      <c r="M18" s="66">
        <v>108.4</v>
      </c>
    </row>
    <row r="19" spans="1:13" ht="13.5">
      <c r="A19" s="74" t="s">
        <v>66</v>
      </c>
      <c r="B19" s="67">
        <v>98.7</v>
      </c>
      <c r="C19" s="66">
        <v>88.8</v>
      </c>
      <c r="D19" s="66">
        <v>107.7</v>
      </c>
      <c r="E19" s="66">
        <v>96.8</v>
      </c>
      <c r="F19" s="66">
        <v>97.2</v>
      </c>
      <c r="G19" s="66">
        <v>93.7</v>
      </c>
      <c r="H19" s="66">
        <v>117.4</v>
      </c>
      <c r="I19" s="66">
        <v>99</v>
      </c>
      <c r="J19" s="66">
        <v>102.1</v>
      </c>
      <c r="K19" s="66">
        <v>105.2</v>
      </c>
      <c r="L19" s="66">
        <v>106.7</v>
      </c>
      <c r="M19" s="66">
        <v>107.8</v>
      </c>
    </row>
    <row r="20" spans="1:13" ht="13.5">
      <c r="A20" s="74" t="s">
        <v>65</v>
      </c>
      <c r="B20" s="67">
        <v>100.2</v>
      </c>
      <c r="C20" s="66">
        <v>89.6</v>
      </c>
      <c r="D20" s="66">
        <v>112.3</v>
      </c>
      <c r="E20" s="66">
        <v>99.5</v>
      </c>
      <c r="F20" s="66">
        <v>96.9</v>
      </c>
      <c r="G20" s="66">
        <v>96.3</v>
      </c>
      <c r="H20" s="66">
        <v>119.1</v>
      </c>
      <c r="I20" s="66">
        <v>99.6</v>
      </c>
      <c r="J20" s="66">
        <v>100.5</v>
      </c>
      <c r="K20" s="66">
        <v>105</v>
      </c>
      <c r="L20" s="66">
        <v>108.3</v>
      </c>
      <c r="M20" s="66">
        <v>109.3</v>
      </c>
    </row>
    <row r="21" spans="1:13" ht="13.5">
      <c r="A21" s="74" t="s">
        <v>64</v>
      </c>
      <c r="B21" s="67">
        <v>99.5</v>
      </c>
      <c r="C21" s="66">
        <v>87.5</v>
      </c>
      <c r="D21" s="66">
        <v>110.4</v>
      </c>
      <c r="E21" s="66">
        <v>99.3</v>
      </c>
      <c r="F21" s="66">
        <v>91.4</v>
      </c>
      <c r="G21" s="66">
        <v>101</v>
      </c>
      <c r="H21" s="66">
        <v>119.9</v>
      </c>
      <c r="I21" s="66">
        <v>99.2</v>
      </c>
      <c r="J21" s="66">
        <v>100.6</v>
      </c>
      <c r="K21" s="66">
        <v>94.3</v>
      </c>
      <c r="L21" s="66">
        <v>106.1</v>
      </c>
      <c r="M21" s="66">
        <v>111.4</v>
      </c>
    </row>
    <row r="22" spans="1:13" ht="13.5">
      <c r="A22" s="74" t="s">
        <v>89</v>
      </c>
      <c r="B22" s="67">
        <v>92.3</v>
      </c>
      <c r="C22" s="66">
        <v>84.2</v>
      </c>
      <c r="D22" s="66">
        <v>94.7</v>
      </c>
      <c r="E22" s="66">
        <v>87</v>
      </c>
      <c r="F22" s="66">
        <v>90.2</v>
      </c>
      <c r="G22" s="66">
        <v>85.9</v>
      </c>
      <c r="H22" s="66">
        <v>108.2</v>
      </c>
      <c r="I22" s="66">
        <v>96.6</v>
      </c>
      <c r="J22" s="66">
        <v>101</v>
      </c>
      <c r="K22" s="66">
        <v>87.9</v>
      </c>
      <c r="L22" s="66">
        <v>101</v>
      </c>
      <c r="M22" s="66">
        <v>98.3</v>
      </c>
    </row>
    <row r="23" spans="1:13" ht="13.5">
      <c r="A23" s="74" t="s">
        <v>62</v>
      </c>
      <c r="B23" s="67">
        <v>98.2</v>
      </c>
      <c r="C23" s="66">
        <v>87.9</v>
      </c>
      <c r="D23" s="66">
        <v>108.6</v>
      </c>
      <c r="E23" s="66">
        <v>95.7</v>
      </c>
      <c r="F23" s="66">
        <v>88.5</v>
      </c>
      <c r="G23" s="66">
        <v>88.1</v>
      </c>
      <c r="H23" s="66">
        <v>118.5</v>
      </c>
      <c r="I23" s="66">
        <v>99.3</v>
      </c>
      <c r="J23" s="66">
        <v>95.9</v>
      </c>
      <c r="K23" s="66">
        <v>105</v>
      </c>
      <c r="L23" s="66">
        <v>104</v>
      </c>
      <c r="M23" s="66">
        <v>99.6</v>
      </c>
    </row>
    <row r="24" spans="1:13" ht="13.5">
      <c r="A24" s="75" t="s">
        <v>61</v>
      </c>
      <c r="B24" s="67">
        <v>97.5</v>
      </c>
      <c r="C24" s="66">
        <v>93</v>
      </c>
      <c r="D24" s="66">
        <v>104.4</v>
      </c>
      <c r="E24" s="66">
        <v>94.8</v>
      </c>
      <c r="F24" s="66">
        <v>107.8</v>
      </c>
      <c r="G24" s="66">
        <v>93.8</v>
      </c>
      <c r="H24" s="66">
        <v>114</v>
      </c>
      <c r="I24" s="66">
        <v>99.5</v>
      </c>
      <c r="J24" s="66">
        <v>103.9</v>
      </c>
      <c r="K24" s="66">
        <v>102</v>
      </c>
      <c r="L24" s="66">
        <v>101.8</v>
      </c>
      <c r="M24" s="66">
        <v>111.7</v>
      </c>
    </row>
    <row r="25" spans="1:13" ht="13.5">
      <c r="A25" s="75" t="s">
        <v>60</v>
      </c>
      <c r="B25" s="67">
        <v>101.1</v>
      </c>
      <c r="C25" s="66">
        <v>92.5</v>
      </c>
      <c r="D25" s="66">
        <v>112.3</v>
      </c>
      <c r="E25" s="66">
        <v>97.6</v>
      </c>
      <c r="F25" s="66">
        <v>99.3</v>
      </c>
      <c r="G25" s="66">
        <v>101.7</v>
      </c>
      <c r="H25" s="66">
        <v>112.6</v>
      </c>
      <c r="I25" s="66">
        <v>104.3</v>
      </c>
      <c r="J25" s="66">
        <v>113.1</v>
      </c>
      <c r="K25" s="66">
        <v>100</v>
      </c>
      <c r="L25" s="66">
        <v>107.8</v>
      </c>
      <c r="M25" s="66">
        <v>111.7</v>
      </c>
    </row>
    <row r="26" spans="1:13" ht="13.5">
      <c r="A26" s="75" t="s">
        <v>59</v>
      </c>
      <c r="B26" s="67">
        <v>95.2</v>
      </c>
      <c r="C26" s="66">
        <v>89.7</v>
      </c>
      <c r="D26" s="66">
        <v>97.1</v>
      </c>
      <c r="E26" s="66">
        <v>88.9</v>
      </c>
      <c r="F26" s="66">
        <v>91.8</v>
      </c>
      <c r="G26" s="66">
        <v>90.3</v>
      </c>
      <c r="H26" s="66">
        <v>107.7</v>
      </c>
      <c r="I26" s="66">
        <v>98.4</v>
      </c>
      <c r="J26" s="66">
        <v>102.3</v>
      </c>
      <c r="K26" s="66">
        <v>100.5</v>
      </c>
      <c r="L26" s="66">
        <v>102</v>
      </c>
      <c r="M26" s="66">
        <v>101.2</v>
      </c>
    </row>
    <row r="27" spans="1:13" ht="13.5">
      <c r="A27" s="74" t="s">
        <v>58</v>
      </c>
      <c r="B27" s="67">
        <v>102.2</v>
      </c>
      <c r="C27" s="66">
        <v>95.7</v>
      </c>
      <c r="D27" s="66">
        <v>112.9</v>
      </c>
      <c r="E27" s="66">
        <v>98.1</v>
      </c>
      <c r="F27" s="66">
        <v>105.5</v>
      </c>
      <c r="G27" s="66">
        <v>106.7</v>
      </c>
      <c r="H27" s="66">
        <v>111.5</v>
      </c>
      <c r="I27" s="66">
        <v>103.4</v>
      </c>
      <c r="J27" s="66">
        <v>104.2</v>
      </c>
      <c r="K27" s="66">
        <v>113.8</v>
      </c>
      <c r="L27" s="66">
        <v>108.8</v>
      </c>
      <c r="M27" s="66">
        <v>115.2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0.7</v>
      </c>
      <c r="C30" s="66">
        <v>0.8</v>
      </c>
      <c r="D30" s="66">
        <v>1.2</v>
      </c>
      <c r="E30" s="66">
        <v>0.4</v>
      </c>
      <c r="F30" s="66">
        <v>5.9</v>
      </c>
      <c r="G30" s="66">
        <v>-3.6</v>
      </c>
      <c r="H30" s="66">
        <v>-3.6</v>
      </c>
      <c r="I30" s="66">
        <v>1.2</v>
      </c>
      <c r="J30" s="66">
        <v>4.9</v>
      </c>
      <c r="K30" s="66">
        <v>-10.7</v>
      </c>
      <c r="L30" s="66">
        <v>-1</v>
      </c>
      <c r="M30" s="66">
        <v>5.4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104.5</v>
      </c>
      <c r="C49" s="66">
        <v>94.9</v>
      </c>
      <c r="D49" s="66">
        <v>125.7</v>
      </c>
      <c r="E49" s="66">
        <v>98.7</v>
      </c>
      <c r="F49" s="66">
        <v>98.1</v>
      </c>
      <c r="G49" s="66">
        <v>112</v>
      </c>
      <c r="H49" s="66">
        <v>122.8</v>
      </c>
      <c r="I49" s="66">
        <v>99</v>
      </c>
      <c r="J49" s="66">
        <v>92</v>
      </c>
      <c r="K49" s="66">
        <v>139.6</v>
      </c>
      <c r="L49" s="66">
        <v>109.9</v>
      </c>
      <c r="M49" s="66">
        <v>117.5</v>
      </c>
    </row>
    <row r="50" spans="1:13" ht="13.5">
      <c r="A50" s="74" t="s">
        <v>69</v>
      </c>
      <c r="B50" s="67">
        <v>105.6</v>
      </c>
      <c r="C50" s="66">
        <v>96.4</v>
      </c>
      <c r="D50" s="66">
        <v>127.9</v>
      </c>
      <c r="E50" s="66">
        <v>101.2</v>
      </c>
      <c r="F50" s="66">
        <v>101.6</v>
      </c>
      <c r="G50" s="66">
        <v>97.9</v>
      </c>
      <c r="H50" s="66">
        <v>122.8</v>
      </c>
      <c r="I50" s="66">
        <v>102.5</v>
      </c>
      <c r="J50" s="66">
        <v>97.2</v>
      </c>
      <c r="K50" s="66">
        <v>118.2</v>
      </c>
      <c r="L50" s="66">
        <v>112.3</v>
      </c>
      <c r="M50" s="66">
        <v>111.2</v>
      </c>
    </row>
    <row r="51" spans="1:13" ht="13.5">
      <c r="A51" s="74" t="s">
        <v>68</v>
      </c>
      <c r="B51" s="67">
        <v>99.9</v>
      </c>
      <c r="C51" s="66">
        <v>87.6</v>
      </c>
      <c r="D51" s="66">
        <v>118.5</v>
      </c>
      <c r="E51" s="66">
        <v>96.2</v>
      </c>
      <c r="F51" s="66">
        <v>95.2</v>
      </c>
      <c r="G51" s="66">
        <v>98.9</v>
      </c>
      <c r="H51" s="66">
        <v>121.4</v>
      </c>
      <c r="I51" s="66">
        <v>99.8</v>
      </c>
      <c r="J51" s="66">
        <v>100.8</v>
      </c>
      <c r="K51" s="66">
        <v>78</v>
      </c>
      <c r="L51" s="66">
        <v>109.2</v>
      </c>
      <c r="M51" s="66">
        <v>105.5</v>
      </c>
    </row>
    <row r="52" spans="1:13" ht="13.5">
      <c r="A52" s="74" t="s">
        <v>67</v>
      </c>
      <c r="B52" s="67">
        <v>102.5</v>
      </c>
      <c r="C52" s="66">
        <v>97.1</v>
      </c>
      <c r="D52" s="66">
        <v>115.9</v>
      </c>
      <c r="E52" s="66">
        <v>95.8</v>
      </c>
      <c r="F52" s="66">
        <v>92.6</v>
      </c>
      <c r="G52" s="66">
        <v>109.8</v>
      </c>
      <c r="H52" s="66">
        <v>122.2</v>
      </c>
      <c r="I52" s="66">
        <v>100</v>
      </c>
      <c r="J52" s="66">
        <v>91.1</v>
      </c>
      <c r="K52" s="66">
        <v>119.2</v>
      </c>
      <c r="L52" s="66">
        <v>111.1</v>
      </c>
      <c r="M52" s="66">
        <v>107.9</v>
      </c>
    </row>
    <row r="53" spans="1:13" ht="13.5">
      <c r="A53" s="74" t="s">
        <v>66</v>
      </c>
      <c r="B53" s="67">
        <v>102.6</v>
      </c>
      <c r="C53" s="66">
        <v>88.8</v>
      </c>
      <c r="D53" s="66">
        <v>115.9</v>
      </c>
      <c r="E53" s="66">
        <v>97.7</v>
      </c>
      <c r="F53" s="66">
        <v>95.7</v>
      </c>
      <c r="G53" s="66">
        <v>93.3</v>
      </c>
      <c r="H53" s="66">
        <v>122</v>
      </c>
      <c r="I53" s="66">
        <v>100.5</v>
      </c>
      <c r="J53" s="66">
        <v>94.8</v>
      </c>
      <c r="K53" s="66">
        <v>118.9</v>
      </c>
      <c r="L53" s="66">
        <v>109.9</v>
      </c>
      <c r="M53" s="66">
        <v>110.5</v>
      </c>
    </row>
    <row r="54" spans="1:13" ht="13.5">
      <c r="A54" s="74" t="s">
        <v>65</v>
      </c>
      <c r="B54" s="67">
        <v>104</v>
      </c>
      <c r="C54" s="66">
        <v>89.6</v>
      </c>
      <c r="D54" s="66">
        <v>123.4</v>
      </c>
      <c r="E54" s="66">
        <v>99.5</v>
      </c>
      <c r="F54" s="66">
        <v>95.5</v>
      </c>
      <c r="G54" s="66">
        <v>96.9</v>
      </c>
      <c r="H54" s="66">
        <v>125.1</v>
      </c>
      <c r="I54" s="66">
        <v>100</v>
      </c>
      <c r="J54" s="66">
        <v>91.7</v>
      </c>
      <c r="K54" s="66">
        <v>118.3</v>
      </c>
      <c r="L54" s="66">
        <v>111.3</v>
      </c>
      <c r="M54" s="66">
        <v>110.3</v>
      </c>
    </row>
    <row r="55" spans="1:13" ht="13.5">
      <c r="A55" s="74" t="s">
        <v>64</v>
      </c>
      <c r="B55" s="67">
        <v>103.1</v>
      </c>
      <c r="C55" s="66">
        <v>87.5</v>
      </c>
      <c r="D55" s="66">
        <v>123.6</v>
      </c>
      <c r="E55" s="66">
        <v>99.9</v>
      </c>
      <c r="F55" s="66">
        <v>90</v>
      </c>
      <c r="G55" s="66">
        <v>103.4</v>
      </c>
      <c r="H55" s="66">
        <v>121.7</v>
      </c>
      <c r="I55" s="66">
        <v>101.2</v>
      </c>
      <c r="J55" s="66">
        <v>92.6</v>
      </c>
      <c r="K55" s="66">
        <v>104.2</v>
      </c>
      <c r="L55" s="66">
        <v>108.8</v>
      </c>
      <c r="M55" s="66">
        <v>110.5</v>
      </c>
    </row>
    <row r="56" spans="1:13" ht="13.5">
      <c r="A56" s="74" t="s">
        <v>89</v>
      </c>
      <c r="B56" s="67">
        <v>95.3</v>
      </c>
      <c r="C56" s="66">
        <v>84.2</v>
      </c>
      <c r="D56" s="66">
        <v>99.8</v>
      </c>
      <c r="E56" s="66">
        <v>89</v>
      </c>
      <c r="F56" s="66">
        <v>88.8</v>
      </c>
      <c r="G56" s="66">
        <v>89.1</v>
      </c>
      <c r="H56" s="66">
        <v>113.1</v>
      </c>
      <c r="I56" s="66">
        <v>97</v>
      </c>
      <c r="J56" s="66">
        <v>92.7</v>
      </c>
      <c r="K56" s="66">
        <v>98.8</v>
      </c>
      <c r="L56" s="66">
        <v>104</v>
      </c>
      <c r="M56" s="66">
        <v>95.3</v>
      </c>
    </row>
    <row r="57" spans="1:13" ht="13.5">
      <c r="A57" s="74" t="s">
        <v>62</v>
      </c>
      <c r="B57" s="67">
        <v>99.6</v>
      </c>
      <c r="C57" s="66">
        <v>87.9</v>
      </c>
      <c r="D57" s="66">
        <v>122.7</v>
      </c>
      <c r="E57" s="66">
        <v>94.9</v>
      </c>
      <c r="F57" s="66">
        <v>87.2</v>
      </c>
      <c r="G57" s="66">
        <v>89</v>
      </c>
      <c r="H57" s="66">
        <v>122.2</v>
      </c>
      <c r="I57" s="66">
        <v>98.9</v>
      </c>
      <c r="J57" s="66">
        <v>86.4</v>
      </c>
      <c r="K57" s="66">
        <v>110.2</v>
      </c>
      <c r="L57" s="66">
        <v>102.8</v>
      </c>
      <c r="M57" s="66">
        <v>99.6</v>
      </c>
    </row>
    <row r="58" spans="1:13" ht="13.5">
      <c r="A58" s="75" t="s">
        <v>61</v>
      </c>
      <c r="B58" s="67">
        <v>98.8</v>
      </c>
      <c r="C58" s="66">
        <v>93</v>
      </c>
      <c r="D58" s="66">
        <v>114</v>
      </c>
      <c r="E58" s="66">
        <v>94.8</v>
      </c>
      <c r="F58" s="66">
        <v>106.1</v>
      </c>
      <c r="G58" s="66">
        <v>95.1</v>
      </c>
      <c r="H58" s="66">
        <v>113.3</v>
      </c>
      <c r="I58" s="66">
        <v>98.4</v>
      </c>
      <c r="J58" s="66">
        <v>93.6</v>
      </c>
      <c r="K58" s="66">
        <v>110.2</v>
      </c>
      <c r="L58" s="66">
        <v>100.3</v>
      </c>
      <c r="M58" s="66">
        <v>110.3</v>
      </c>
    </row>
    <row r="59" spans="1:13" ht="13.5">
      <c r="A59" s="75" t="s">
        <v>60</v>
      </c>
      <c r="B59" s="67">
        <v>102.1</v>
      </c>
      <c r="C59" s="66">
        <v>92.5</v>
      </c>
      <c r="D59" s="66">
        <v>124.9</v>
      </c>
      <c r="E59" s="66">
        <v>96.9</v>
      </c>
      <c r="F59" s="66">
        <v>97.8</v>
      </c>
      <c r="G59" s="66">
        <v>104</v>
      </c>
      <c r="H59" s="66">
        <v>114.2</v>
      </c>
      <c r="I59" s="66">
        <v>102.7</v>
      </c>
      <c r="J59" s="66">
        <v>108</v>
      </c>
      <c r="K59" s="66">
        <v>106.7</v>
      </c>
      <c r="L59" s="66">
        <v>107.9</v>
      </c>
      <c r="M59" s="66">
        <v>111.5</v>
      </c>
    </row>
    <row r="60" spans="1:13" ht="13.5">
      <c r="A60" s="75" t="s">
        <v>59</v>
      </c>
      <c r="B60" s="67">
        <v>96.2</v>
      </c>
      <c r="C60" s="66">
        <v>89.7</v>
      </c>
      <c r="D60" s="66">
        <v>102.9</v>
      </c>
      <c r="E60" s="66">
        <v>89.1</v>
      </c>
      <c r="F60" s="66">
        <v>90.5</v>
      </c>
      <c r="G60" s="66">
        <v>94</v>
      </c>
      <c r="H60" s="66">
        <v>108.3</v>
      </c>
      <c r="I60" s="66">
        <v>98.6</v>
      </c>
      <c r="J60" s="66">
        <v>96.5</v>
      </c>
      <c r="K60" s="66">
        <v>105.5</v>
      </c>
      <c r="L60" s="66">
        <v>102.2</v>
      </c>
      <c r="M60" s="66">
        <v>100.4</v>
      </c>
    </row>
    <row r="61" spans="1:13" ht="13.5">
      <c r="A61" s="74" t="s">
        <v>58</v>
      </c>
      <c r="B61" s="67">
        <v>103</v>
      </c>
      <c r="C61" s="66">
        <v>95.7</v>
      </c>
      <c r="D61" s="66">
        <v>125</v>
      </c>
      <c r="E61" s="66">
        <v>97.4</v>
      </c>
      <c r="F61" s="66">
        <v>103.9</v>
      </c>
      <c r="G61" s="66">
        <v>109.8</v>
      </c>
      <c r="H61" s="66">
        <v>110.5</v>
      </c>
      <c r="I61" s="66">
        <v>102.7</v>
      </c>
      <c r="J61" s="66">
        <v>96.9</v>
      </c>
      <c r="K61" s="66">
        <v>117.5</v>
      </c>
      <c r="L61" s="66">
        <v>106.1</v>
      </c>
      <c r="M61" s="66">
        <v>114.2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-1.4</v>
      </c>
      <c r="C64" s="66">
        <v>0.8</v>
      </c>
      <c r="D64" s="66">
        <v>-0.6</v>
      </c>
      <c r="E64" s="66">
        <v>-1.3</v>
      </c>
      <c r="F64" s="66">
        <v>5.9</v>
      </c>
      <c r="G64" s="66">
        <v>-2</v>
      </c>
      <c r="H64" s="66">
        <v>-10</v>
      </c>
      <c r="I64" s="66">
        <v>3.7</v>
      </c>
      <c r="J64" s="66">
        <v>5.3</v>
      </c>
      <c r="K64" s="66">
        <v>-15.8</v>
      </c>
      <c r="L64" s="66">
        <v>-3.5</v>
      </c>
      <c r="M64" s="66">
        <v>-2.8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102.7</v>
      </c>
      <c r="C15" s="66">
        <v>102.9</v>
      </c>
      <c r="D15" s="66">
        <v>108.4</v>
      </c>
      <c r="E15" s="66">
        <v>99.5</v>
      </c>
      <c r="F15" s="66">
        <v>98.7</v>
      </c>
      <c r="G15" s="66">
        <v>111</v>
      </c>
      <c r="H15" s="66">
        <v>116</v>
      </c>
      <c r="I15" s="66">
        <v>102.1</v>
      </c>
      <c r="J15" s="66">
        <v>98.2</v>
      </c>
      <c r="K15" s="66">
        <v>124</v>
      </c>
      <c r="L15" s="66">
        <v>121.3</v>
      </c>
      <c r="M15" s="66">
        <v>116.2</v>
      </c>
    </row>
    <row r="16" spans="1:13" ht="13.5">
      <c r="A16" s="74" t="s">
        <v>69</v>
      </c>
      <c r="B16" s="67">
        <v>102.4</v>
      </c>
      <c r="C16" s="66">
        <v>102.1</v>
      </c>
      <c r="D16" s="66">
        <v>109.3</v>
      </c>
      <c r="E16" s="66">
        <v>102.3</v>
      </c>
      <c r="F16" s="66">
        <v>102</v>
      </c>
      <c r="G16" s="66">
        <v>100.2</v>
      </c>
      <c r="H16" s="66">
        <v>117.1</v>
      </c>
      <c r="I16" s="66">
        <v>99.5</v>
      </c>
      <c r="J16" s="66">
        <v>104.7</v>
      </c>
      <c r="K16" s="66">
        <v>101</v>
      </c>
      <c r="L16" s="66">
        <v>121.9</v>
      </c>
      <c r="M16" s="66">
        <v>121.6</v>
      </c>
    </row>
    <row r="17" spans="1:13" ht="13.5">
      <c r="A17" s="74" t="s">
        <v>68</v>
      </c>
      <c r="B17" s="67">
        <v>96.8</v>
      </c>
      <c r="C17" s="66">
        <v>92.3</v>
      </c>
      <c r="D17" s="66">
        <v>103.3</v>
      </c>
      <c r="E17" s="66">
        <v>96.4</v>
      </c>
      <c r="F17" s="66">
        <v>96.5</v>
      </c>
      <c r="G17" s="66">
        <v>101.7</v>
      </c>
      <c r="H17" s="66">
        <v>113.5</v>
      </c>
      <c r="I17" s="66">
        <v>97.8</v>
      </c>
      <c r="J17" s="66">
        <v>104.4</v>
      </c>
      <c r="K17" s="66">
        <v>73.9</v>
      </c>
      <c r="L17" s="66">
        <v>115.9</v>
      </c>
      <c r="M17" s="66">
        <v>117.2</v>
      </c>
    </row>
    <row r="18" spans="1:13" ht="13.5">
      <c r="A18" s="74" t="s">
        <v>67</v>
      </c>
      <c r="B18" s="67">
        <v>99.4</v>
      </c>
      <c r="C18" s="66">
        <v>101.6</v>
      </c>
      <c r="D18" s="66">
        <v>103.1</v>
      </c>
      <c r="E18" s="66">
        <v>97.4</v>
      </c>
      <c r="F18" s="66">
        <v>93.8</v>
      </c>
      <c r="G18" s="66">
        <v>107.9</v>
      </c>
      <c r="H18" s="66">
        <v>116</v>
      </c>
      <c r="I18" s="66">
        <v>98.4</v>
      </c>
      <c r="J18" s="66">
        <v>98</v>
      </c>
      <c r="K18" s="66">
        <v>102.7</v>
      </c>
      <c r="L18" s="66">
        <v>118</v>
      </c>
      <c r="M18" s="66">
        <v>116.4</v>
      </c>
    </row>
    <row r="19" spans="1:13" ht="13.5">
      <c r="A19" s="74" t="s">
        <v>66</v>
      </c>
      <c r="B19" s="67">
        <v>99.2</v>
      </c>
      <c r="C19" s="66">
        <v>95</v>
      </c>
      <c r="D19" s="66">
        <v>104.4</v>
      </c>
      <c r="E19" s="66">
        <v>98.5</v>
      </c>
      <c r="F19" s="66">
        <v>96.1</v>
      </c>
      <c r="G19" s="66">
        <v>95.5</v>
      </c>
      <c r="H19" s="66">
        <v>113.8</v>
      </c>
      <c r="I19" s="66">
        <v>98.1</v>
      </c>
      <c r="J19" s="66">
        <v>99.5</v>
      </c>
      <c r="K19" s="66">
        <v>102.5</v>
      </c>
      <c r="L19" s="66">
        <v>117.9</v>
      </c>
      <c r="M19" s="66">
        <v>115.4</v>
      </c>
    </row>
    <row r="20" spans="1:13" ht="13.5">
      <c r="A20" s="74" t="s">
        <v>65</v>
      </c>
      <c r="B20" s="67">
        <v>100.5</v>
      </c>
      <c r="C20" s="66">
        <v>95.9</v>
      </c>
      <c r="D20" s="66">
        <v>108.1</v>
      </c>
      <c r="E20" s="66">
        <v>101.1</v>
      </c>
      <c r="F20" s="66">
        <v>95.6</v>
      </c>
      <c r="G20" s="66">
        <v>98.1</v>
      </c>
      <c r="H20" s="66">
        <v>115.8</v>
      </c>
      <c r="I20" s="66">
        <v>98.7</v>
      </c>
      <c r="J20" s="66">
        <v>99.2</v>
      </c>
      <c r="K20" s="66">
        <v>102.5</v>
      </c>
      <c r="L20" s="66">
        <v>119.4</v>
      </c>
      <c r="M20" s="66">
        <v>116.6</v>
      </c>
    </row>
    <row r="21" spans="1:13" ht="13.5">
      <c r="A21" s="74" t="s">
        <v>64</v>
      </c>
      <c r="B21" s="67">
        <v>99.5</v>
      </c>
      <c r="C21" s="66">
        <v>93.6</v>
      </c>
      <c r="D21" s="66">
        <v>105.8</v>
      </c>
      <c r="E21" s="66">
        <v>100.9</v>
      </c>
      <c r="F21" s="66">
        <v>90.6</v>
      </c>
      <c r="G21" s="66">
        <v>100.9</v>
      </c>
      <c r="H21" s="66">
        <v>113.9</v>
      </c>
      <c r="I21" s="66">
        <v>98.3</v>
      </c>
      <c r="J21" s="66">
        <v>99.7</v>
      </c>
      <c r="K21" s="66">
        <v>92.4</v>
      </c>
      <c r="L21" s="66">
        <v>117.1</v>
      </c>
      <c r="M21" s="66">
        <v>119.1</v>
      </c>
    </row>
    <row r="22" spans="1:13" ht="13.5">
      <c r="A22" s="74" t="s">
        <v>89</v>
      </c>
      <c r="B22" s="67">
        <v>93</v>
      </c>
      <c r="C22" s="66">
        <v>88.8</v>
      </c>
      <c r="D22" s="66">
        <v>93.1</v>
      </c>
      <c r="E22" s="66">
        <v>88.8</v>
      </c>
      <c r="F22" s="66">
        <v>90.6</v>
      </c>
      <c r="G22" s="66">
        <v>90.9</v>
      </c>
      <c r="H22" s="66">
        <v>105</v>
      </c>
      <c r="I22" s="66">
        <v>95.9</v>
      </c>
      <c r="J22" s="66">
        <v>100.1</v>
      </c>
      <c r="K22" s="66">
        <v>85.8</v>
      </c>
      <c r="L22" s="66">
        <v>111.3</v>
      </c>
      <c r="M22" s="66">
        <v>106.5</v>
      </c>
    </row>
    <row r="23" spans="1:13" ht="13.5">
      <c r="A23" s="74" t="s">
        <v>62</v>
      </c>
      <c r="B23" s="67">
        <v>98.8</v>
      </c>
      <c r="C23" s="66">
        <v>93</v>
      </c>
      <c r="D23" s="66">
        <v>106.4</v>
      </c>
      <c r="E23" s="66">
        <v>97.2</v>
      </c>
      <c r="F23" s="66">
        <v>89.1</v>
      </c>
      <c r="G23" s="66">
        <v>93.1</v>
      </c>
      <c r="H23" s="66">
        <v>114.8</v>
      </c>
      <c r="I23" s="66">
        <v>98.4</v>
      </c>
      <c r="J23" s="66">
        <v>94.9</v>
      </c>
      <c r="K23" s="66">
        <v>103</v>
      </c>
      <c r="L23" s="66">
        <v>115.1</v>
      </c>
      <c r="M23" s="66">
        <v>108.4</v>
      </c>
    </row>
    <row r="24" spans="1:13" ht="13.5">
      <c r="A24" s="75" t="s">
        <v>61</v>
      </c>
      <c r="B24" s="67">
        <v>98.3</v>
      </c>
      <c r="C24" s="66">
        <v>97.5</v>
      </c>
      <c r="D24" s="66">
        <v>102.3</v>
      </c>
      <c r="E24" s="66">
        <v>96.6</v>
      </c>
      <c r="F24" s="66">
        <v>103.4</v>
      </c>
      <c r="G24" s="66">
        <v>97.3</v>
      </c>
      <c r="H24" s="66">
        <v>111.3</v>
      </c>
      <c r="I24" s="66">
        <v>98.6</v>
      </c>
      <c r="J24" s="66">
        <v>102.2</v>
      </c>
      <c r="K24" s="66">
        <v>102.9</v>
      </c>
      <c r="L24" s="66">
        <v>112.7</v>
      </c>
      <c r="M24" s="66">
        <v>121.6</v>
      </c>
    </row>
    <row r="25" spans="1:13" ht="13.5">
      <c r="A25" s="75" t="s">
        <v>60</v>
      </c>
      <c r="B25" s="67">
        <v>102.7</v>
      </c>
      <c r="C25" s="66">
        <v>97</v>
      </c>
      <c r="D25" s="66">
        <v>110.4</v>
      </c>
      <c r="E25" s="66">
        <v>100.6</v>
      </c>
      <c r="F25" s="66">
        <v>101.6</v>
      </c>
      <c r="G25" s="66">
        <v>107</v>
      </c>
      <c r="H25" s="66">
        <v>111.9</v>
      </c>
      <c r="I25" s="66">
        <v>103.9</v>
      </c>
      <c r="J25" s="66">
        <v>110.5</v>
      </c>
      <c r="K25" s="66">
        <v>100.4</v>
      </c>
      <c r="L25" s="66">
        <v>119.2</v>
      </c>
      <c r="M25" s="66">
        <v>121.4</v>
      </c>
    </row>
    <row r="26" spans="1:13" ht="13.5">
      <c r="A26" s="75" t="s">
        <v>59</v>
      </c>
      <c r="B26" s="67">
        <v>96.6</v>
      </c>
      <c r="C26" s="66">
        <v>92</v>
      </c>
      <c r="D26" s="66">
        <v>94.4</v>
      </c>
      <c r="E26" s="66">
        <v>91.2</v>
      </c>
      <c r="F26" s="66">
        <v>92.7</v>
      </c>
      <c r="G26" s="66">
        <v>95.2</v>
      </c>
      <c r="H26" s="66">
        <v>106.3</v>
      </c>
      <c r="I26" s="66">
        <v>98.1</v>
      </c>
      <c r="J26" s="66">
        <v>101.1</v>
      </c>
      <c r="K26" s="66">
        <v>101</v>
      </c>
      <c r="L26" s="66">
        <v>113.2</v>
      </c>
      <c r="M26" s="66">
        <v>109.1</v>
      </c>
    </row>
    <row r="27" spans="1:13" ht="13.5">
      <c r="A27" s="74" t="s">
        <v>58</v>
      </c>
      <c r="B27" s="67">
        <v>103.9</v>
      </c>
      <c r="C27" s="66">
        <v>100.8</v>
      </c>
      <c r="D27" s="66">
        <v>110.1</v>
      </c>
      <c r="E27" s="66">
        <v>101</v>
      </c>
      <c r="F27" s="66">
        <v>107.8</v>
      </c>
      <c r="G27" s="66">
        <v>113.1</v>
      </c>
      <c r="H27" s="66">
        <v>111.1</v>
      </c>
      <c r="I27" s="66">
        <v>103.1</v>
      </c>
      <c r="J27" s="66">
        <v>102.8</v>
      </c>
      <c r="K27" s="66">
        <v>114.3</v>
      </c>
      <c r="L27" s="66">
        <v>120.8</v>
      </c>
      <c r="M27" s="66">
        <v>125.4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1.2</v>
      </c>
      <c r="C30" s="66">
        <v>-2</v>
      </c>
      <c r="D30" s="66">
        <v>1.6</v>
      </c>
      <c r="E30" s="66">
        <v>1.5</v>
      </c>
      <c r="F30" s="66">
        <v>9.2</v>
      </c>
      <c r="G30" s="66">
        <v>1.9</v>
      </c>
      <c r="H30" s="66">
        <v>-4.2</v>
      </c>
      <c r="I30" s="66">
        <v>1</v>
      </c>
      <c r="J30" s="66">
        <v>4.7</v>
      </c>
      <c r="K30" s="66">
        <v>-7.8</v>
      </c>
      <c r="L30" s="66">
        <v>-0.4</v>
      </c>
      <c r="M30" s="66">
        <v>7.9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106.2</v>
      </c>
      <c r="C49" s="66">
        <v>102.9</v>
      </c>
      <c r="D49" s="66">
        <v>120.1</v>
      </c>
      <c r="E49" s="66">
        <v>100.7</v>
      </c>
      <c r="F49" s="66">
        <v>99.3</v>
      </c>
      <c r="G49" s="66">
        <v>112.6</v>
      </c>
      <c r="H49" s="66">
        <v>123.1</v>
      </c>
      <c r="I49" s="66">
        <v>98.9</v>
      </c>
      <c r="J49" s="66">
        <v>92.1</v>
      </c>
      <c r="K49" s="66">
        <v>133.1</v>
      </c>
      <c r="L49" s="66">
        <v>125</v>
      </c>
      <c r="M49" s="66">
        <v>130.9</v>
      </c>
    </row>
    <row r="50" spans="1:13" ht="13.5">
      <c r="A50" s="74" t="s">
        <v>69</v>
      </c>
      <c r="B50" s="67">
        <v>107.7</v>
      </c>
      <c r="C50" s="66">
        <v>102.1</v>
      </c>
      <c r="D50" s="66">
        <v>122.2</v>
      </c>
      <c r="E50" s="66">
        <v>103.7</v>
      </c>
      <c r="F50" s="66">
        <v>102.6</v>
      </c>
      <c r="G50" s="66">
        <v>101</v>
      </c>
      <c r="H50" s="66">
        <v>123.1</v>
      </c>
      <c r="I50" s="66">
        <v>102</v>
      </c>
      <c r="J50" s="66">
        <v>98.1</v>
      </c>
      <c r="K50" s="66">
        <v>113.6</v>
      </c>
      <c r="L50" s="66">
        <v>128.4</v>
      </c>
      <c r="M50" s="66">
        <v>123.2</v>
      </c>
    </row>
    <row r="51" spans="1:13" ht="13.5">
      <c r="A51" s="74" t="s">
        <v>68</v>
      </c>
      <c r="B51" s="67">
        <v>102</v>
      </c>
      <c r="C51" s="66">
        <v>92.3</v>
      </c>
      <c r="D51" s="66">
        <v>113.5</v>
      </c>
      <c r="E51" s="66">
        <v>98.1</v>
      </c>
      <c r="F51" s="66">
        <v>97.1</v>
      </c>
      <c r="G51" s="66">
        <v>102.1</v>
      </c>
      <c r="H51" s="66">
        <v>121.5</v>
      </c>
      <c r="I51" s="66">
        <v>99.8</v>
      </c>
      <c r="J51" s="66">
        <v>100.4</v>
      </c>
      <c r="K51" s="66">
        <v>82</v>
      </c>
      <c r="L51" s="66">
        <v>124.4</v>
      </c>
      <c r="M51" s="66">
        <v>117.6</v>
      </c>
    </row>
    <row r="52" spans="1:13" ht="13.5">
      <c r="A52" s="74" t="s">
        <v>67</v>
      </c>
      <c r="B52" s="67">
        <v>104.2</v>
      </c>
      <c r="C52" s="66">
        <v>101.6</v>
      </c>
      <c r="D52" s="66">
        <v>110.7</v>
      </c>
      <c r="E52" s="66">
        <v>97.7</v>
      </c>
      <c r="F52" s="66">
        <v>94.3</v>
      </c>
      <c r="G52" s="66">
        <v>111.6</v>
      </c>
      <c r="H52" s="66">
        <v>122.3</v>
      </c>
      <c r="I52" s="66">
        <v>99.9</v>
      </c>
      <c r="J52" s="66">
        <v>92.3</v>
      </c>
      <c r="K52" s="66">
        <v>113.9</v>
      </c>
      <c r="L52" s="66">
        <v>126.9</v>
      </c>
      <c r="M52" s="66">
        <v>118.3</v>
      </c>
    </row>
    <row r="53" spans="1:13" ht="13.5">
      <c r="A53" s="74" t="s">
        <v>66</v>
      </c>
      <c r="B53" s="67">
        <v>104.4</v>
      </c>
      <c r="C53" s="66">
        <v>95</v>
      </c>
      <c r="D53" s="66">
        <v>111.5</v>
      </c>
      <c r="E53" s="66">
        <v>99.9</v>
      </c>
      <c r="F53" s="66">
        <v>96.6</v>
      </c>
      <c r="G53" s="66">
        <v>96.3</v>
      </c>
      <c r="H53" s="66">
        <v>121.9</v>
      </c>
      <c r="I53" s="66">
        <v>100.6</v>
      </c>
      <c r="J53" s="66">
        <v>93.8</v>
      </c>
      <c r="K53" s="66">
        <v>114.4</v>
      </c>
      <c r="L53" s="66">
        <v>125.5</v>
      </c>
      <c r="M53" s="66">
        <v>121.2</v>
      </c>
    </row>
    <row r="54" spans="1:13" ht="13.5">
      <c r="A54" s="74" t="s">
        <v>65</v>
      </c>
      <c r="B54" s="67">
        <v>105.7</v>
      </c>
      <c r="C54" s="66">
        <v>95.9</v>
      </c>
      <c r="D54" s="66">
        <v>118.6</v>
      </c>
      <c r="E54" s="66">
        <v>101.6</v>
      </c>
      <c r="F54" s="66">
        <v>96.2</v>
      </c>
      <c r="G54" s="66">
        <v>99.9</v>
      </c>
      <c r="H54" s="66">
        <v>125</v>
      </c>
      <c r="I54" s="66">
        <v>99.9</v>
      </c>
      <c r="J54" s="66">
        <v>93</v>
      </c>
      <c r="K54" s="66">
        <v>113.9</v>
      </c>
      <c r="L54" s="66">
        <v>127</v>
      </c>
      <c r="M54" s="66">
        <v>120.1</v>
      </c>
    </row>
    <row r="55" spans="1:13" ht="13.5">
      <c r="A55" s="74" t="s">
        <v>64</v>
      </c>
      <c r="B55" s="67">
        <v>104.6</v>
      </c>
      <c r="C55" s="66">
        <v>93.6</v>
      </c>
      <c r="D55" s="66">
        <v>118.2</v>
      </c>
      <c r="E55" s="66">
        <v>102.2</v>
      </c>
      <c r="F55" s="66">
        <v>91.2</v>
      </c>
      <c r="G55" s="66">
        <v>103.8</v>
      </c>
      <c r="H55" s="66">
        <v>120.1</v>
      </c>
      <c r="I55" s="66">
        <v>100.9</v>
      </c>
      <c r="J55" s="66">
        <v>93.7</v>
      </c>
      <c r="K55" s="66">
        <v>100.9</v>
      </c>
      <c r="L55" s="66">
        <v>124.2</v>
      </c>
      <c r="M55" s="66">
        <v>121.2</v>
      </c>
    </row>
    <row r="56" spans="1:13" ht="13.5">
      <c r="A56" s="74" t="s">
        <v>89</v>
      </c>
      <c r="B56" s="67">
        <v>97.1</v>
      </c>
      <c r="C56" s="66">
        <v>88.8</v>
      </c>
      <c r="D56" s="66">
        <v>95.6</v>
      </c>
      <c r="E56" s="66">
        <v>91.2</v>
      </c>
      <c r="F56" s="66">
        <v>91.1</v>
      </c>
      <c r="G56" s="66">
        <v>93.9</v>
      </c>
      <c r="H56" s="66">
        <v>112.4</v>
      </c>
      <c r="I56" s="66">
        <v>96.8</v>
      </c>
      <c r="J56" s="66">
        <v>93.5</v>
      </c>
      <c r="K56" s="66">
        <v>95.9</v>
      </c>
      <c r="L56" s="66">
        <v>118.5</v>
      </c>
      <c r="M56" s="66">
        <v>109</v>
      </c>
    </row>
    <row r="57" spans="1:13" ht="13.5">
      <c r="A57" s="74" t="s">
        <v>62</v>
      </c>
      <c r="B57" s="67">
        <v>101.4</v>
      </c>
      <c r="C57" s="66">
        <v>93</v>
      </c>
      <c r="D57" s="66">
        <v>117.7</v>
      </c>
      <c r="E57" s="66">
        <v>97.1</v>
      </c>
      <c r="F57" s="66">
        <v>89.6</v>
      </c>
      <c r="G57" s="66">
        <v>93.5</v>
      </c>
      <c r="H57" s="66">
        <v>121.6</v>
      </c>
      <c r="I57" s="66">
        <v>98.4</v>
      </c>
      <c r="J57" s="66">
        <v>87.8</v>
      </c>
      <c r="K57" s="66">
        <v>106.8</v>
      </c>
      <c r="L57" s="66">
        <v>118</v>
      </c>
      <c r="M57" s="66">
        <v>114.4</v>
      </c>
    </row>
    <row r="58" spans="1:13" ht="13.5">
      <c r="A58" s="75" t="s">
        <v>61</v>
      </c>
      <c r="B58" s="67">
        <v>101.2</v>
      </c>
      <c r="C58" s="66">
        <v>97.5</v>
      </c>
      <c r="D58" s="66">
        <v>109.2</v>
      </c>
      <c r="E58" s="66">
        <v>97.2</v>
      </c>
      <c r="F58" s="66">
        <v>104</v>
      </c>
      <c r="G58" s="66">
        <v>98</v>
      </c>
      <c r="H58" s="66">
        <v>114.4</v>
      </c>
      <c r="I58" s="66">
        <v>97.4</v>
      </c>
      <c r="J58" s="66">
        <v>93.4</v>
      </c>
      <c r="K58" s="66">
        <v>112.2</v>
      </c>
      <c r="L58" s="66">
        <v>115</v>
      </c>
      <c r="M58" s="66">
        <v>126.9</v>
      </c>
    </row>
    <row r="59" spans="1:13" ht="13.5">
      <c r="A59" s="75" t="s">
        <v>60</v>
      </c>
      <c r="B59" s="67">
        <v>105</v>
      </c>
      <c r="C59" s="66">
        <v>97</v>
      </c>
      <c r="D59" s="66">
        <v>119.6</v>
      </c>
      <c r="E59" s="66">
        <v>100.5</v>
      </c>
      <c r="F59" s="66">
        <v>102.2</v>
      </c>
      <c r="G59" s="66">
        <v>109</v>
      </c>
      <c r="H59" s="66">
        <v>116.7</v>
      </c>
      <c r="I59" s="66">
        <v>102.1</v>
      </c>
      <c r="J59" s="66">
        <v>105.4</v>
      </c>
      <c r="K59" s="66">
        <v>107.7</v>
      </c>
      <c r="L59" s="66">
        <v>123.2</v>
      </c>
      <c r="M59" s="66">
        <v>128.3</v>
      </c>
    </row>
    <row r="60" spans="1:13" ht="13.5">
      <c r="A60" s="75" t="s">
        <v>59</v>
      </c>
      <c r="B60" s="67">
        <v>99</v>
      </c>
      <c r="C60" s="66">
        <v>92</v>
      </c>
      <c r="D60" s="66">
        <v>99.9</v>
      </c>
      <c r="E60" s="66">
        <v>92</v>
      </c>
      <c r="F60" s="66">
        <v>93.2</v>
      </c>
      <c r="G60" s="66">
        <v>98.6</v>
      </c>
      <c r="H60" s="66">
        <v>111</v>
      </c>
      <c r="I60" s="66">
        <v>98.4</v>
      </c>
      <c r="J60" s="66">
        <v>96.2</v>
      </c>
      <c r="K60" s="66">
        <v>106.5</v>
      </c>
      <c r="L60" s="66">
        <v>117.4</v>
      </c>
      <c r="M60" s="66">
        <v>114.3</v>
      </c>
    </row>
    <row r="61" spans="1:13" ht="13.5">
      <c r="A61" s="74" t="s">
        <v>58</v>
      </c>
      <c r="B61" s="67">
        <v>106.2</v>
      </c>
      <c r="C61" s="66">
        <v>100.8</v>
      </c>
      <c r="D61" s="66">
        <v>120.1</v>
      </c>
      <c r="E61" s="66">
        <v>100.9</v>
      </c>
      <c r="F61" s="66">
        <v>108.5</v>
      </c>
      <c r="G61" s="66">
        <v>115.8</v>
      </c>
      <c r="H61" s="66">
        <v>115.2</v>
      </c>
      <c r="I61" s="66">
        <v>102.4</v>
      </c>
      <c r="J61" s="66">
        <v>95.3</v>
      </c>
      <c r="K61" s="66">
        <v>117.9</v>
      </c>
      <c r="L61" s="66">
        <v>121.9</v>
      </c>
      <c r="M61" s="66">
        <v>131.5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0</v>
      </c>
      <c r="C64" s="66">
        <v>-2</v>
      </c>
      <c r="D64" s="66">
        <v>0</v>
      </c>
      <c r="E64" s="66">
        <v>0.2</v>
      </c>
      <c r="F64" s="66">
        <v>9.3</v>
      </c>
      <c r="G64" s="66">
        <v>2.8</v>
      </c>
      <c r="H64" s="66">
        <v>-6.4</v>
      </c>
      <c r="I64" s="66">
        <v>3.5</v>
      </c>
      <c r="J64" s="66">
        <v>3.5</v>
      </c>
      <c r="K64" s="66">
        <v>-11.4</v>
      </c>
      <c r="L64" s="66">
        <v>-2.5</v>
      </c>
      <c r="M64" s="66">
        <v>0.5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89.8</v>
      </c>
      <c r="C15" s="66">
        <v>37.7</v>
      </c>
      <c r="D15" s="66">
        <v>180.2</v>
      </c>
      <c r="E15" s="66">
        <v>80.1</v>
      </c>
      <c r="F15" s="66">
        <v>110.9</v>
      </c>
      <c r="G15" s="66">
        <v>112</v>
      </c>
      <c r="H15" s="66">
        <v>113.4</v>
      </c>
      <c r="I15" s="66">
        <v>103.6</v>
      </c>
      <c r="J15" s="66">
        <v>116.5</v>
      </c>
      <c r="K15" s="66">
        <v>212.3</v>
      </c>
      <c r="L15" s="66">
        <v>30.2</v>
      </c>
      <c r="M15" s="66">
        <v>50.4</v>
      </c>
    </row>
    <row r="16" spans="1:13" ht="13.5">
      <c r="A16" s="74" t="s">
        <v>69</v>
      </c>
      <c r="B16" s="67">
        <v>94.4</v>
      </c>
      <c r="C16" s="66">
        <v>58.6</v>
      </c>
      <c r="D16" s="66">
        <v>177.8</v>
      </c>
      <c r="E16" s="66">
        <v>80.1</v>
      </c>
      <c r="F16" s="66">
        <v>118.5</v>
      </c>
      <c r="G16" s="66">
        <v>82.3</v>
      </c>
      <c r="H16" s="66">
        <v>143.5</v>
      </c>
      <c r="I16" s="66">
        <v>114.3</v>
      </c>
      <c r="J16" s="66">
        <v>122</v>
      </c>
      <c r="K16" s="66">
        <v>175.4</v>
      </c>
      <c r="L16" s="66">
        <v>28.9</v>
      </c>
      <c r="M16" s="66">
        <v>46.3</v>
      </c>
    </row>
    <row r="17" spans="1:13" ht="13.5">
      <c r="A17" s="74" t="s">
        <v>68</v>
      </c>
      <c r="B17" s="67">
        <v>88</v>
      </c>
      <c r="C17" s="66">
        <v>57.1</v>
      </c>
      <c r="D17" s="66">
        <v>181.5</v>
      </c>
      <c r="E17" s="66">
        <v>80.1</v>
      </c>
      <c r="F17" s="66">
        <v>99.2</v>
      </c>
      <c r="G17" s="66">
        <v>82.9</v>
      </c>
      <c r="H17" s="66">
        <v>138.8</v>
      </c>
      <c r="I17" s="66">
        <v>103.6</v>
      </c>
      <c r="J17" s="66">
        <v>136.3</v>
      </c>
      <c r="K17" s="66">
        <v>43.9</v>
      </c>
      <c r="L17" s="66">
        <v>29.5</v>
      </c>
      <c r="M17" s="66">
        <v>39.7</v>
      </c>
    </row>
    <row r="18" spans="1:13" ht="13.5">
      <c r="A18" s="74" t="s">
        <v>67</v>
      </c>
      <c r="B18" s="67">
        <v>94.4</v>
      </c>
      <c r="C18" s="66">
        <v>69.6</v>
      </c>
      <c r="D18" s="66">
        <v>187.7</v>
      </c>
      <c r="E18" s="66">
        <v>80.7</v>
      </c>
      <c r="F18" s="66">
        <v>98.3</v>
      </c>
      <c r="G18" s="66">
        <v>103.2</v>
      </c>
      <c r="H18" s="66">
        <v>147.4</v>
      </c>
      <c r="I18" s="66">
        <v>112.5</v>
      </c>
      <c r="J18" s="66">
        <v>105.5</v>
      </c>
      <c r="K18" s="66">
        <v>180.7</v>
      </c>
      <c r="L18" s="66">
        <v>26.8</v>
      </c>
      <c r="M18" s="66">
        <v>38</v>
      </c>
    </row>
    <row r="19" spans="1:13" ht="13.5">
      <c r="A19" s="74" t="s">
        <v>66</v>
      </c>
      <c r="B19" s="67">
        <v>95.4</v>
      </c>
      <c r="C19" s="66">
        <v>46.6</v>
      </c>
      <c r="D19" s="66">
        <v>176.5</v>
      </c>
      <c r="E19" s="66">
        <v>80.1</v>
      </c>
      <c r="F19" s="66">
        <v>110.9</v>
      </c>
      <c r="G19" s="66">
        <v>81</v>
      </c>
      <c r="H19" s="66">
        <v>141.1</v>
      </c>
      <c r="I19" s="66">
        <v>117.9</v>
      </c>
      <c r="J19" s="66">
        <v>142.9</v>
      </c>
      <c r="K19" s="66">
        <v>170.2</v>
      </c>
      <c r="L19" s="66">
        <v>28.9</v>
      </c>
      <c r="M19" s="66">
        <v>41.3</v>
      </c>
    </row>
    <row r="20" spans="1:13" ht="13.5">
      <c r="A20" s="74" t="s">
        <v>65</v>
      </c>
      <c r="B20" s="67">
        <v>99.1</v>
      </c>
      <c r="C20" s="66">
        <v>46.1</v>
      </c>
      <c r="D20" s="66">
        <v>197.5</v>
      </c>
      <c r="E20" s="66">
        <v>83.2</v>
      </c>
      <c r="F20" s="66">
        <v>112.6</v>
      </c>
      <c r="G20" s="66">
        <v>84.8</v>
      </c>
      <c r="H20" s="66">
        <v>141.6</v>
      </c>
      <c r="I20" s="66">
        <v>121.4</v>
      </c>
      <c r="J20" s="66">
        <v>120.9</v>
      </c>
      <c r="K20" s="66">
        <v>168.4</v>
      </c>
      <c r="L20" s="66">
        <v>31.5</v>
      </c>
      <c r="M20" s="66">
        <v>47.1</v>
      </c>
    </row>
    <row r="21" spans="1:13" ht="13.5">
      <c r="A21" s="74" t="s">
        <v>64</v>
      </c>
      <c r="B21" s="67">
        <v>100.9</v>
      </c>
      <c r="C21" s="66">
        <v>45.5</v>
      </c>
      <c r="D21" s="66">
        <v>203.7</v>
      </c>
      <c r="E21" s="66">
        <v>83.9</v>
      </c>
      <c r="F21" s="66">
        <v>100.8</v>
      </c>
      <c r="G21" s="66">
        <v>105.7</v>
      </c>
      <c r="H21" s="66">
        <v>159.8</v>
      </c>
      <c r="I21" s="66">
        <v>119.6</v>
      </c>
      <c r="J21" s="66">
        <v>115.4</v>
      </c>
      <c r="K21" s="66">
        <v>145.6</v>
      </c>
      <c r="L21" s="66">
        <v>30.2</v>
      </c>
      <c r="M21" s="66">
        <v>45.5</v>
      </c>
    </row>
    <row r="22" spans="1:13" ht="13.5">
      <c r="A22" s="74" t="s">
        <v>89</v>
      </c>
      <c r="B22" s="67">
        <v>85.2</v>
      </c>
      <c r="C22" s="66">
        <v>54.5</v>
      </c>
      <c r="D22" s="66">
        <v>132.1</v>
      </c>
      <c r="E22" s="66">
        <v>70.2</v>
      </c>
      <c r="F22" s="66">
        <v>86.6</v>
      </c>
      <c r="G22" s="66">
        <v>44.9</v>
      </c>
      <c r="H22" s="66">
        <v>129.2</v>
      </c>
      <c r="I22" s="66">
        <v>112.5</v>
      </c>
      <c r="J22" s="66">
        <v>116.5</v>
      </c>
      <c r="K22" s="66">
        <v>140.4</v>
      </c>
      <c r="L22" s="66">
        <v>29.5</v>
      </c>
      <c r="M22" s="66">
        <v>24.8</v>
      </c>
    </row>
    <row r="23" spans="1:13" ht="13.5">
      <c r="A23" s="74" t="s">
        <v>62</v>
      </c>
      <c r="B23" s="67">
        <v>93.5</v>
      </c>
      <c r="C23" s="66">
        <v>53.9</v>
      </c>
      <c r="D23" s="66">
        <v>156.8</v>
      </c>
      <c r="E23" s="66">
        <v>81.4</v>
      </c>
      <c r="F23" s="66">
        <v>82.4</v>
      </c>
      <c r="G23" s="66">
        <v>48.1</v>
      </c>
      <c r="H23" s="66">
        <v>143.1</v>
      </c>
      <c r="I23" s="66">
        <v>121.4</v>
      </c>
      <c r="J23" s="66">
        <v>113.2</v>
      </c>
      <c r="K23" s="66">
        <v>157.9</v>
      </c>
      <c r="L23" s="66">
        <v>26.8</v>
      </c>
      <c r="M23" s="66">
        <v>20.7</v>
      </c>
    </row>
    <row r="24" spans="1:13" ht="13.5">
      <c r="A24" s="75" t="s">
        <v>61</v>
      </c>
      <c r="B24" s="67">
        <v>88.9</v>
      </c>
      <c r="C24" s="66">
        <v>64.9</v>
      </c>
      <c r="D24" s="66">
        <v>150.6</v>
      </c>
      <c r="E24" s="66">
        <v>77.6</v>
      </c>
      <c r="F24" s="66">
        <v>158.8</v>
      </c>
      <c r="G24" s="66">
        <v>66.5</v>
      </c>
      <c r="H24" s="66">
        <v>132.1</v>
      </c>
      <c r="I24" s="66">
        <v>119.6</v>
      </c>
      <c r="J24" s="66">
        <v>130.8</v>
      </c>
      <c r="K24" s="66">
        <v>96.5</v>
      </c>
      <c r="L24" s="66">
        <v>26.2</v>
      </c>
      <c r="M24" s="66">
        <v>22.3</v>
      </c>
    </row>
    <row r="25" spans="1:13" ht="13.5">
      <c r="A25" s="75" t="s">
        <v>60</v>
      </c>
      <c r="B25" s="67">
        <v>84.3</v>
      </c>
      <c r="C25" s="66">
        <v>64.4</v>
      </c>
      <c r="D25" s="66">
        <v>155.6</v>
      </c>
      <c r="E25" s="66">
        <v>68.9</v>
      </c>
      <c r="F25" s="66">
        <v>73.9</v>
      </c>
      <c r="G25" s="66">
        <v>58.9</v>
      </c>
      <c r="H25" s="66">
        <v>116.7</v>
      </c>
      <c r="I25" s="66">
        <v>112.5</v>
      </c>
      <c r="J25" s="66">
        <v>151.6</v>
      </c>
      <c r="K25" s="66">
        <v>105.3</v>
      </c>
      <c r="L25" s="66">
        <v>28.9</v>
      </c>
      <c r="M25" s="66">
        <v>24</v>
      </c>
    </row>
    <row r="26" spans="1:13" ht="13.5">
      <c r="A26" s="75" t="s">
        <v>59</v>
      </c>
      <c r="B26" s="67">
        <v>80.6</v>
      </c>
      <c r="C26" s="66">
        <v>78.5</v>
      </c>
      <c r="D26" s="66">
        <v>154.3</v>
      </c>
      <c r="E26" s="66">
        <v>66.5</v>
      </c>
      <c r="F26" s="66">
        <v>83.2</v>
      </c>
      <c r="G26" s="66">
        <v>50.6</v>
      </c>
      <c r="H26" s="66">
        <v>117.2</v>
      </c>
      <c r="I26" s="66">
        <v>103.6</v>
      </c>
      <c r="J26" s="66">
        <v>120.9</v>
      </c>
      <c r="K26" s="66">
        <v>103.5</v>
      </c>
      <c r="L26" s="66">
        <v>24.2</v>
      </c>
      <c r="M26" s="66">
        <v>30.6</v>
      </c>
    </row>
    <row r="27" spans="1:13" ht="13.5">
      <c r="A27" s="74" t="s">
        <v>58</v>
      </c>
      <c r="B27" s="67">
        <v>83.3</v>
      </c>
      <c r="C27" s="66">
        <v>61.8</v>
      </c>
      <c r="D27" s="66">
        <v>171.6</v>
      </c>
      <c r="E27" s="66">
        <v>70.8</v>
      </c>
      <c r="F27" s="66">
        <v>79</v>
      </c>
      <c r="G27" s="66">
        <v>54.4</v>
      </c>
      <c r="H27" s="66">
        <v>114.4</v>
      </c>
      <c r="I27" s="66">
        <v>108.9</v>
      </c>
      <c r="J27" s="66">
        <v>127.5</v>
      </c>
      <c r="K27" s="66">
        <v>117.5</v>
      </c>
      <c r="L27" s="66">
        <v>25.5</v>
      </c>
      <c r="M27" s="66">
        <v>23.1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-7.2</v>
      </c>
      <c r="C30" s="66">
        <v>63.9</v>
      </c>
      <c r="D30" s="66">
        <v>-4.8</v>
      </c>
      <c r="E30" s="66">
        <v>-11.6</v>
      </c>
      <c r="F30" s="66">
        <v>-28.8</v>
      </c>
      <c r="G30" s="66">
        <v>-51.4</v>
      </c>
      <c r="H30" s="66">
        <v>0.9</v>
      </c>
      <c r="I30" s="66">
        <v>5.1</v>
      </c>
      <c r="J30" s="66">
        <v>9.4</v>
      </c>
      <c r="K30" s="66">
        <v>-44.7</v>
      </c>
      <c r="L30" s="66">
        <v>-15.6</v>
      </c>
      <c r="M30" s="66">
        <v>-54.2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89.8</v>
      </c>
      <c r="C49" s="66">
        <v>37.7</v>
      </c>
      <c r="D49" s="66">
        <v>213.5</v>
      </c>
      <c r="E49" s="66">
        <v>82.1</v>
      </c>
      <c r="F49" s="66">
        <v>87.4</v>
      </c>
      <c r="G49" s="66">
        <v>108.8</v>
      </c>
      <c r="H49" s="66">
        <v>121.2</v>
      </c>
      <c r="I49" s="66">
        <v>102</v>
      </c>
      <c r="J49" s="66">
        <v>90.9</v>
      </c>
      <c r="K49" s="66">
        <v>183.8</v>
      </c>
      <c r="L49" s="66">
        <v>31.4</v>
      </c>
      <c r="M49" s="66">
        <v>45.9</v>
      </c>
    </row>
    <row r="50" spans="1:13" ht="13.5">
      <c r="A50" s="74" t="s">
        <v>69</v>
      </c>
      <c r="B50" s="67">
        <v>86.9</v>
      </c>
      <c r="C50" s="66">
        <v>58.6</v>
      </c>
      <c r="D50" s="66">
        <v>218.9</v>
      </c>
      <c r="E50" s="66">
        <v>80.4</v>
      </c>
      <c r="F50" s="66">
        <v>93.4</v>
      </c>
      <c r="G50" s="66">
        <v>73.6</v>
      </c>
      <c r="H50" s="66">
        <v>121.2</v>
      </c>
      <c r="I50" s="66">
        <v>113.7</v>
      </c>
      <c r="J50" s="66">
        <v>86.8</v>
      </c>
      <c r="K50" s="66">
        <v>145.7</v>
      </c>
      <c r="L50" s="66">
        <v>28.3</v>
      </c>
      <c r="M50" s="66">
        <v>47.5</v>
      </c>
    </row>
    <row r="51" spans="1:13" ht="13.5">
      <c r="A51" s="74" t="s">
        <v>68</v>
      </c>
      <c r="B51" s="67">
        <v>80.3</v>
      </c>
      <c r="C51" s="66">
        <v>57.1</v>
      </c>
      <c r="D51" s="66">
        <v>197.3</v>
      </c>
      <c r="E51" s="66">
        <v>80.4</v>
      </c>
      <c r="F51" s="66">
        <v>78.1</v>
      </c>
      <c r="G51" s="66">
        <v>73.6</v>
      </c>
      <c r="H51" s="66">
        <v>120.8</v>
      </c>
      <c r="I51" s="66">
        <v>100</v>
      </c>
      <c r="J51" s="66">
        <v>105</v>
      </c>
      <c r="K51" s="66">
        <v>21.9</v>
      </c>
      <c r="L51" s="66">
        <v>29.8</v>
      </c>
      <c r="M51" s="66">
        <v>40.3</v>
      </c>
    </row>
    <row r="52" spans="1:13" ht="13.5">
      <c r="A52" s="74" t="s">
        <v>67</v>
      </c>
      <c r="B52" s="67">
        <v>86.9</v>
      </c>
      <c r="C52" s="66">
        <v>69.6</v>
      </c>
      <c r="D52" s="66">
        <v>197.3</v>
      </c>
      <c r="E52" s="66">
        <v>80.4</v>
      </c>
      <c r="F52" s="66">
        <v>77.5</v>
      </c>
      <c r="G52" s="66">
        <v>97.5</v>
      </c>
      <c r="H52" s="66">
        <v>121.2</v>
      </c>
      <c r="I52" s="66">
        <v>102</v>
      </c>
      <c r="J52" s="66">
        <v>77.7</v>
      </c>
      <c r="K52" s="66">
        <v>154.3</v>
      </c>
      <c r="L52" s="66">
        <v>28.8</v>
      </c>
      <c r="M52" s="66">
        <v>54.7</v>
      </c>
    </row>
    <row r="53" spans="1:13" ht="13.5">
      <c r="A53" s="74" t="s">
        <v>66</v>
      </c>
      <c r="B53" s="67">
        <v>86.9</v>
      </c>
      <c r="C53" s="66">
        <v>46.6</v>
      </c>
      <c r="D53" s="66">
        <v>183.8</v>
      </c>
      <c r="E53" s="66">
        <v>79.3</v>
      </c>
      <c r="F53" s="66">
        <v>87.4</v>
      </c>
      <c r="G53" s="66">
        <v>69.2</v>
      </c>
      <c r="H53" s="66">
        <v>122.9</v>
      </c>
      <c r="I53" s="66">
        <v>100</v>
      </c>
      <c r="J53" s="66">
        <v>105.8</v>
      </c>
      <c r="K53" s="66">
        <v>144.8</v>
      </c>
      <c r="L53" s="66">
        <v>28.8</v>
      </c>
      <c r="M53" s="66">
        <v>55.8</v>
      </c>
    </row>
    <row r="54" spans="1:13" ht="13.5">
      <c r="A54" s="74" t="s">
        <v>65</v>
      </c>
      <c r="B54" s="67">
        <v>89.1</v>
      </c>
      <c r="C54" s="66">
        <v>46.1</v>
      </c>
      <c r="D54" s="66">
        <v>197.3</v>
      </c>
      <c r="E54" s="66">
        <v>81.6</v>
      </c>
      <c r="F54" s="66">
        <v>88.7</v>
      </c>
      <c r="G54" s="66">
        <v>73.6</v>
      </c>
      <c r="H54" s="66">
        <v>126</v>
      </c>
      <c r="I54" s="66">
        <v>102</v>
      </c>
      <c r="J54" s="66">
        <v>76.9</v>
      </c>
      <c r="K54" s="66">
        <v>143.8</v>
      </c>
      <c r="L54" s="66">
        <v>29.8</v>
      </c>
      <c r="M54" s="66">
        <v>60.8</v>
      </c>
    </row>
    <row r="55" spans="1:13" ht="13.5">
      <c r="A55" s="74" t="s">
        <v>64</v>
      </c>
      <c r="B55" s="67">
        <v>89.8</v>
      </c>
      <c r="C55" s="66">
        <v>45.5</v>
      </c>
      <c r="D55" s="66">
        <v>208.1</v>
      </c>
      <c r="E55" s="66">
        <v>81.6</v>
      </c>
      <c r="F55" s="66">
        <v>79.5</v>
      </c>
      <c r="G55" s="66">
        <v>101.9</v>
      </c>
      <c r="H55" s="66">
        <v>130.7</v>
      </c>
      <c r="I55" s="66">
        <v>109.8</v>
      </c>
      <c r="J55" s="66">
        <v>80.2</v>
      </c>
      <c r="K55" s="66">
        <v>121</v>
      </c>
      <c r="L55" s="66">
        <v>28.3</v>
      </c>
      <c r="M55" s="66">
        <v>54.7</v>
      </c>
    </row>
    <row r="56" spans="1:13" ht="13.5">
      <c r="A56" s="74" t="s">
        <v>89</v>
      </c>
      <c r="B56" s="67">
        <v>78.8</v>
      </c>
      <c r="C56" s="66">
        <v>54.5</v>
      </c>
      <c r="D56" s="66">
        <v>164.9</v>
      </c>
      <c r="E56" s="66">
        <v>71.5</v>
      </c>
      <c r="F56" s="66">
        <v>68.2</v>
      </c>
      <c r="G56" s="66">
        <v>50.3</v>
      </c>
      <c r="H56" s="66">
        <v>116.9</v>
      </c>
      <c r="I56" s="66">
        <v>102</v>
      </c>
      <c r="J56" s="66">
        <v>84.3</v>
      </c>
      <c r="K56" s="66">
        <v>112.4</v>
      </c>
      <c r="L56" s="66">
        <v>28.3</v>
      </c>
      <c r="M56" s="66">
        <v>18.2</v>
      </c>
    </row>
    <row r="57" spans="1:13" ht="13.5">
      <c r="A57" s="74" t="s">
        <v>62</v>
      </c>
      <c r="B57" s="67">
        <v>83.2</v>
      </c>
      <c r="C57" s="66">
        <v>53.9</v>
      </c>
      <c r="D57" s="66">
        <v>200</v>
      </c>
      <c r="E57" s="66">
        <v>76.5</v>
      </c>
      <c r="F57" s="66">
        <v>64.9</v>
      </c>
      <c r="G57" s="66">
        <v>52.8</v>
      </c>
      <c r="H57" s="66">
        <v>126</v>
      </c>
      <c r="I57" s="66">
        <v>111.8</v>
      </c>
      <c r="J57" s="66">
        <v>71.1</v>
      </c>
      <c r="K57" s="66">
        <v>125.7</v>
      </c>
      <c r="L57" s="66">
        <v>23.6</v>
      </c>
      <c r="M57" s="66">
        <v>16</v>
      </c>
    </row>
    <row r="58" spans="1:13" ht="13.5">
      <c r="A58" s="75" t="s">
        <v>61</v>
      </c>
      <c r="B58" s="67">
        <v>76.6</v>
      </c>
      <c r="C58" s="66">
        <v>64.9</v>
      </c>
      <c r="D58" s="66">
        <v>190.5</v>
      </c>
      <c r="E58" s="66">
        <v>74.3</v>
      </c>
      <c r="F58" s="66">
        <v>125.2</v>
      </c>
      <c r="G58" s="66">
        <v>72.3</v>
      </c>
      <c r="H58" s="66">
        <v>107.4</v>
      </c>
      <c r="I58" s="66">
        <v>121.6</v>
      </c>
      <c r="J58" s="66">
        <v>95.9</v>
      </c>
      <c r="K58" s="66">
        <v>68.6</v>
      </c>
      <c r="L58" s="66">
        <v>23.6</v>
      </c>
      <c r="M58" s="66">
        <v>17.1</v>
      </c>
    </row>
    <row r="59" spans="1:13" ht="13.5">
      <c r="A59" s="75" t="s">
        <v>60</v>
      </c>
      <c r="B59" s="67">
        <v>75.9</v>
      </c>
      <c r="C59" s="66">
        <v>64.4</v>
      </c>
      <c r="D59" s="66">
        <v>208.1</v>
      </c>
      <c r="E59" s="66">
        <v>67</v>
      </c>
      <c r="F59" s="66">
        <v>58.3</v>
      </c>
      <c r="G59" s="66">
        <v>63.5</v>
      </c>
      <c r="H59" s="66">
        <v>100.4</v>
      </c>
      <c r="I59" s="66">
        <v>117.6</v>
      </c>
      <c r="J59" s="66">
        <v>138</v>
      </c>
      <c r="K59" s="66">
        <v>76.2</v>
      </c>
      <c r="L59" s="66">
        <v>28.3</v>
      </c>
      <c r="M59" s="66">
        <v>16.6</v>
      </c>
    </row>
    <row r="60" spans="1:13" ht="13.5">
      <c r="A60" s="75" t="s">
        <v>59</v>
      </c>
      <c r="B60" s="67">
        <v>70.8</v>
      </c>
      <c r="C60" s="66">
        <v>78.5</v>
      </c>
      <c r="D60" s="66">
        <v>145.9</v>
      </c>
      <c r="E60" s="66">
        <v>64.8</v>
      </c>
      <c r="F60" s="66">
        <v>65.6</v>
      </c>
      <c r="G60" s="66">
        <v>57.2</v>
      </c>
      <c r="H60" s="66">
        <v>93.5</v>
      </c>
      <c r="I60" s="66">
        <v>103.9</v>
      </c>
      <c r="J60" s="66">
        <v>99.2</v>
      </c>
      <c r="K60" s="66">
        <v>75.2</v>
      </c>
      <c r="L60" s="66">
        <v>23</v>
      </c>
      <c r="M60" s="66">
        <v>22.7</v>
      </c>
    </row>
    <row r="61" spans="1:13" ht="13.5">
      <c r="A61" s="74" t="s">
        <v>58</v>
      </c>
      <c r="B61" s="67">
        <v>73</v>
      </c>
      <c r="C61" s="66">
        <v>61.8</v>
      </c>
      <c r="D61" s="66">
        <v>200</v>
      </c>
      <c r="E61" s="66">
        <v>68.7</v>
      </c>
      <c r="F61" s="66">
        <v>62.3</v>
      </c>
      <c r="G61" s="66">
        <v>61</v>
      </c>
      <c r="H61" s="66">
        <v>84.4</v>
      </c>
      <c r="I61" s="66">
        <v>109.8</v>
      </c>
      <c r="J61" s="66">
        <v>114.9</v>
      </c>
      <c r="K61" s="66">
        <v>91.4</v>
      </c>
      <c r="L61" s="66">
        <v>23.6</v>
      </c>
      <c r="M61" s="66">
        <v>17.1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-18.7</v>
      </c>
      <c r="C64" s="66">
        <v>63.9</v>
      </c>
      <c r="D64" s="66">
        <v>-6.3</v>
      </c>
      <c r="E64" s="66">
        <v>-16.3</v>
      </c>
      <c r="F64" s="66">
        <v>-28.7</v>
      </c>
      <c r="G64" s="66">
        <v>-43.9</v>
      </c>
      <c r="H64" s="66">
        <v>-30.4</v>
      </c>
      <c r="I64" s="66">
        <v>7.6</v>
      </c>
      <c r="J64" s="66">
        <v>26.4</v>
      </c>
      <c r="K64" s="66">
        <v>-50.3</v>
      </c>
      <c r="L64" s="66">
        <v>-24.8</v>
      </c>
      <c r="M64" s="66">
        <v>-62.7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2016-01-07T01:22:19Z</cp:lastPrinted>
  <dcterms:created xsi:type="dcterms:W3CDTF">2005-03-17T04:44:56Z</dcterms:created>
  <dcterms:modified xsi:type="dcterms:W3CDTF">2016-01-07T01:27:06Z</dcterms:modified>
  <cp:category/>
  <cp:version/>
  <cp:contentType/>
  <cp:contentStatus/>
</cp:coreProperties>
</file>