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960" activeTab="0"/>
  </bookViews>
  <sheets>
    <sheet name="231001" sheetId="1" r:id="rId1"/>
    <sheet name="231002" sheetId="2" r:id="rId2"/>
    <sheet name="231003" sheetId="3" r:id="rId3"/>
    <sheet name="231004" sheetId="4" r:id="rId4"/>
    <sheet name="231005" sheetId="5" r:id="rId5"/>
    <sheet name="231006" sheetId="6" r:id="rId6"/>
    <sheet name="231007" sheetId="7" r:id="rId7"/>
    <sheet name="231008" sheetId="8" r:id="rId8"/>
    <sheet name="231009" sheetId="9" r:id="rId9"/>
    <sheet name="231010" sheetId="10" r:id="rId10"/>
    <sheet name="231011" sheetId="11" r:id="rId11"/>
    <sheet name="231012" sheetId="12" r:id="rId12"/>
    <sheet name="231013" sheetId="13" r:id="rId13"/>
    <sheet name="231014" sheetId="14" r:id="rId14"/>
    <sheet name="231015" sheetId="15" r:id="rId15"/>
    <sheet name="231016" sheetId="16" r:id="rId16"/>
    <sheet name="231017" sheetId="17" r:id="rId17"/>
    <sheet name="231018" sheetId="18" r:id="rId18"/>
    <sheet name="231019" sheetId="19" r:id="rId19"/>
    <sheet name="231020" sheetId="20" r:id="rId20"/>
    <sheet name="231021" sheetId="21" r:id="rId21"/>
  </sheets>
  <definedNames>
    <definedName name="_xlnm.Print_Area" localSheetId="0">'231001'!$A$1:$AB$28</definedName>
    <definedName name="_xlnm.Print_Area" localSheetId="1">'231002'!$A$1:$AB$28</definedName>
    <definedName name="_xlnm.Print_Area" localSheetId="2">'231003'!$A$1:$M$65</definedName>
    <definedName name="_xlnm.Print_Area" localSheetId="3">'231004'!$A$1:$M$65</definedName>
    <definedName name="_xlnm.Print_Area" localSheetId="4">'231005'!$A$1:$M$65</definedName>
    <definedName name="_xlnm.Print_Area" localSheetId="5">'231006'!$A$1:$J$36</definedName>
    <definedName name="_xlnm.Print_Area" localSheetId="6">'231007'!$A$1:$M$65</definedName>
    <definedName name="_xlnm.Print_Area" localSheetId="7">'231008'!$A$1:$M$65</definedName>
    <definedName name="_xlnm.Print_Area" localSheetId="8">'231009'!$A$1:$M$65</definedName>
    <definedName name="_xlnm.Print_Area" localSheetId="9">'231010'!$A$1:$S$67</definedName>
    <definedName name="_xlnm.Print_Area" localSheetId="10">'231011'!$A$1:$L$11</definedName>
    <definedName name="_xlnm.Print_Area" localSheetId="11">'231012'!$A$1:$M$12</definedName>
    <definedName name="_xlnm.Print_Area" localSheetId="12">'231013'!$A$1:$O$51</definedName>
    <definedName name="_xlnm.Print_Area" localSheetId="13">'231014'!$A$1:$O$51</definedName>
    <definedName name="_xlnm.Print_Area" localSheetId="14">'231015'!$A$1:$P$52</definedName>
    <definedName name="_xlnm.Print_Area" localSheetId="15">'231016'!$A$1:$P$52</definedName>
    <definedName name="_xlnm.Print_Area" localSheetId="16">'231017'!$A$1:$P$52</definedName>
    <definedName name="_xlnm.Print_Area" localSheetId="17">'231018'!$A$1:$P$52</definedName>
    <definedName name="_xlnm.Print_Area" localSheetId="18">'231019'!$A$1:$P$52</definedName>
    <definedName name="_xlnm.Print_Area" localSheetId="19">'231020'!$A$1:$N$32</definedName>
    <definedName name="_xlnm.Print_Area" localSheetId="20">'231021'!$A$1:$N$32</definedName>
  </definedNames>
  <calcPr fullCalcOnLoad="1"/>
</workbook>
</file>

<file path=xl/sharedStrings.xml><?xml version="1.0" encoding="utf-8"?>
<sst xmlns="http://schemas.openxmlformats.org/spreadsheetml/2006/main" count="2115" uniqueCount="277">
  <si>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</si>
  <si>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</si>
  <si>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</si>
  <si>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</si>
  <si>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</si>
  <si>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</si>
  <si>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</si>
  <si>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</si>
  <si>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</si>
  <si>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</si>
  <si>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</si>
  <si>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</si>
  <si>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</si>
  <si>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</si>
  <si>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</si>
  <si>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</si>
  <si>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</si>
  <si>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</si>
  <si>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</si>
  <si>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</si>
  <si>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</si>
  <si>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</si>
  <si>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</si>
  <si>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</si>
  <si>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</si>
  <si>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</si>
  <si>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</si>
  <si>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</si>
  <si>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</si>
  <si>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</si>
  <si>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</si>
  <si>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</si>
  <si>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</si>
  <si>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</si>
  <si>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</si>
  <si>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</si>
  <si>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</si>
  <si>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</si>
  <si>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注）　１　　対前年同月比は、指数（平成１７年平均の実数を１００としたもの）より算出したものである。</t>
  </si>
  <si>
    <t>事業所規模 ＝ ５人以上</t>
  </si>
  <si>
    <t>うち</t>
  </si>
  <si>
    <t>一般労働者</t>
  </si>
  <si>
    <t>パートタイム</t>
  </si>
  <si>
    <t>％</t>
  </si>
  <si>
    <r>
      <t>　　　      ただし、</t>
    </r>
    <r>
      <rPr>
        <i/>
        <sz val="11"/>
        <rFont val="ＭＳ ゴシック"/>
        <family val="3"/>
      </rPr>
      <t>斜体</t>
    </r>
    <r>
      <rPr>
        <sz val="11"/>
        <rFont val="ＭＳ ゴシック"/>
        <family val="3"/>
      </rPr>
      <t>の対前年同月比は、平成２２年１月実施の産業分類の変更により指数が作成できないため、実数（ダミー指数）より算出している。</t>
    </r>
  </si>
  <si>
    <t>　　　２　　△印は、減少を表す。</t>
  </si>
  <si>
    <t>第１表　産業別 １人平均月間現金給与額、労働時間数、出勤日数及び推計常用労働者数（平成２３年１０月分）</t>
  </si>
  <si>
    <t>　　　２　　△印は、減少を表す。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</si>
  <si>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</si>
  <si>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</si>
  <si>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</si>
  <si>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</si>
  <si>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</si>
  <si>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１人平均月間現金給与額、労働時間数、出勤日数及び推計常用労働者数（平成２３年１０月分）</t>
  </si>
  <si>
    <t xml:space="preserve"> </t>
  </si>
  <si>
    <t>対前年同月比</t>
  </si>
  <si>
    <t>　</t>
  </si>
  <si>
    <t xml:space="preserve"> 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</si>
  <si>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</si>
  <si>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</si>
  <si>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</si>
  <si>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</si>
  <si>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</si>
  <si>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</si>
  <si>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</si>
  <si>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</si>
  <si>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</si>
  <si>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平成23年 1月</t>
  </si>
  <si>
    <t xml:space="preserve">        12</t>
  </si>
  <si>
    <t xml:space="preserve">        11</t>
  </si>
  <si>
    <t>平成22年10月</t>
  </si>
  <si>
    <t>　　22</t>
  </si>
  <si>
    <t>　　21</t>
  </si>
  <si>
    <t>x</t>
  </si>
  <si>
    <t>　　20</t>
  </si>
  <si>
    <t>　　19</t>
  </si>
  <si>
    <t>　　18</t>
  </si>
  <si>
    <t>平成17年平均</t>
  </si>
  <si>
    <t>熱供給・水道業</t>
  </si>
  <si>
    <t>砂利採取業</t>
  </si>
  <si>
    <t>卸売業,小売業</t>
  </si>
  <si>
    <t>電気・ガス・</t>
  </si>
  <si>
    <t>鉱業,採石業,</t>
  </si>
  <si>
    <t>調査産業計</t>
  </si>
  <si>
    <t>年月</t>
  </si>
  <si>
    <t>（平成１７年平均＝１００）</t>
  </si>
  <si>
    <t>第３表－２　産業別 名目賃金指数（現金給与総額・３０人以上）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</si>
  <si>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</si>
  <si>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</si>
  <si>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</si>
  <si>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 xml:space="preserve"> 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</si>
  <si>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</si>
  <si>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</si>
  <si>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</si>
  <si>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 xml:space="preserve">    22</t>
  </si>
  <si>
    <t xml:space="preserve">    21</t>
  </si>
  <si>
    <t xml:space="preserve">    20</t>
  </si>
  <si>
    <t xml:space="preserve">    19</t>
  </si>
  <si>
    <t xml:space="preserve">    18</t>
  </si>
  <si>
    <t>平成17年平均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</si>
  <si>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</si>
  <si>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</si>
  <si>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</si>
  <si>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</si>
  <si>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</si>
  <si>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</si>
  <si>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</si>
  <si>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</si>
  <si>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</si>
  <si>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</si>
  <si>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</si>
  <si>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</si>
  <si>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</si>
  <si>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　前年同月との比較のため、この増加分を除いて算出した指数及び対前年同月比を（　）内に参考として記載しています。</t>
  </si>
  <si>
    <t>* 母集団労働者数をより正確に反映させるため、平成２３年１月より「医療,福祉」及び「複合サービス事業」において抽出事業所を追加した結果、推計常用労働者数が増加しています。</t>
  </si>
  <si>
    <t>*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</si>
  <si>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</si>
  <si>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</si>
  <si>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</si>
  <si>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</si>
  <si>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</si>
  <si>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</si>
  <si>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</si>
  <si>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</si>
  <si>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</si>
  <si>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</si>
  <si>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</si>
  <si>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</si>
  <si>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</si>
  <si>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</si>
  <si>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</si>
  <si>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常用労働者の１人平均月間現金給与額（平成２３年１０月分）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</si>
  <si>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</si>
  <si>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</si>
  <si>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</si>
  <si>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</si>
  <si>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常用労働者の１人平均月間出勤日数及び実労働時間数（平成２３年１０月分）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</si>
  <si>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</si>
  <si>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</si>
  <si>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</si>
  <si>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</si>
  <si>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</si>
  <si>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</si>
  <si>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</si>
  <si>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</si>
  <si>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</si>
  <si>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</si>
  <si>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</si>
  <si>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</si>
  <si>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</si>
  <si>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</si>
  <si>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</si>
  <si>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</si>
  <si>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</si>
  <si>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</si>
  <si>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</si>
  <si>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</si>
  <si>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</si>
  <si>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</si>
  <si>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</si>
  <si>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</si>
  <si>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</si>
  <si>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</si>
  <si>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</si>
  <si>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</si>
  <si>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</si>
  <si>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</si>
  <si>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</si>
  <si>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</si>
  <si>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</si>
  <si>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</si>
  <si>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</si>
  <si>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</si>
  <si>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</si>
  <si>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</si>
  <si>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</si>
  <si>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</si>
  <si>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</si>
  <si>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</si>
  <si>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</si>
  <si>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</si>
  <si>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</si>
  <si>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</si>
  <si>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</si>
  <si>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</si>
  <si>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</si>
  <si>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</si>
  <si>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</si>
  <si>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</si>
  <si>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</si>
  <si>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</si>
  <si>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</si>
  <si>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</si>
  <si>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</si>
  <si>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</si>
  <si>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</si>
  <si>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</si>
  <si>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</si>
  <si>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</si>
  <si>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</si>
  <si>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</si>
  <si>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</si>
  <si>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</si>
  <si>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</si>
  <si>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</si>
  <si>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</si>
  <si>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</si>
  <si>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</si>
  <si>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</si>
  <si>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</si>
  <si>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</si>
  <si>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</si>
  <si>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</si>
  <si>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</si>
  <si>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</si>
  <si>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</si>
  <si>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</si>
  <si>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</si>
  <si>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</si>
  <si>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</si>
  <si>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</si>
  <si>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</si>
  <si>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</si>
  <si>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</si>
  <si>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</si>
  <si>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</si>
  <si>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</si>
  <si>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常用労働者の１人平均月間現金給与額（平成２３年１０月分）</t>
  </si>
  <si>
    <t>ｘ</t>
  </si>
  <si>
    <t>事業所規模 ＝ ３０人以上</t>
  </si>
  <si>
    <t>第１４表  産業、性別 常用労働者の１人平均月間現金給与額（平成２３年１０月分）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</si>
  <si>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</si>
  <si>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</si>
  <si>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</si>
  <si>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常用労働者の１人平均月間出勤日数及び実労働時間数（平成２３年１０月分）</t>
  </si>
  <si>
    <t>第１６表  産業、性別 常用労働者の１人平均月間出勤日数及び実労働時間数（平成２３年１０月分）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</si>
  <si>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</si>
  <si>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</si>
  <si>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</si>
  <si>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</si>
  <si>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</si>
  <si>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</si>
  <si>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</si>
  <si>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</si>
  <si>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　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</si>
  <si>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</si>
  <si>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</si>
  <si>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</si>
  <si>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</si>
  <si>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</si>
  <si>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（平成２３年１０月分）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</si>
  <si>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</si>
  <si>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</si>
  <si>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</si>
  <si>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</si>
  <si>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（平成２３年１０月分）</t>
  </si>
  <si>
    <t>第１９表  産業別 常用労働者数、パートタイム労働者数及びパートタイム労働者比率（女）　（平成２３年１０月分）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</si>
  <si>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</si>
  <si>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</si>
  <si>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</si>
  <si>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</si>
  <si>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</si>
  <si>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</si>
  <si>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</si>
  <si>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</si>
  <si>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</si>
  <si>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</si>
  <si>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</si>
  <si>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</si>
  <si>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</si>
  <si>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</si>
  <si>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</si>
  <si>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</si>
  <si>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</si>
  <si>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</si>
  <si>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常用労働者の１人平均月間現金給与額、出勤日数、実労働時間数及び常用労働者数（平成２３年１０月分）</t>
  </si>
  <si>
    <t>第２１表  産業、就業形態別 常用労働者の１人平均月間現金給与額、出勤日数、実労働時間数及び常用労働者数（平成２３年１０月分）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</si>
</sst>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&quot;(&quot;#,##0.0&quot;)&quot;;&quot;(&quot;&quot;△ &quot;#,##0.0&quot;)&quot;"/>
    <numFmt numFmtId="187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b/>
      <i/>
      <sz val="14"/>
      <name val="ＭＳ ゴシック"/>
      <family val="3"/>
    </font>
    <font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17" xfId="0" applyNumberFormat="1" applyFont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 quotePrefix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6" fillId="0" borderId="19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distributed" vertical="center"/>
    </xf>
    <xf numFmtId="0" fontId="26" fillId="0" borderId="16" xfId="0" applyFont="1" applyBorder="1" applyAlignment="1">
      <alignment vertical="center"/>
    </xf>
    <xf numFmtId="0" fontId="26" fillId="0" borderId="15" xfId="0" applyFont="1" applyBorder="1" applyAlignment="1">
      <alignment horizontal="distributed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distributed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186" fontId="2" fillId="0" borderId="17" xfId="0" applyNumberFormat="1" applyFont="1" applyBorder="1" applyAlignment="1">
      <alignment horizontal="left" vertical="center"/>
    </xf>
    <xf numFmtId="186" fontId="2" fillId="0" borderId="17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left" vertical="center"/>
    </xf>
    <xf numFmtId="186" fontId="26" fillId="0" borderId="0" xfId="0" applyNumberFormat="1" applyFont="1" applyBorder="1" applyAlignment="1">
      <alignment horizontal="right" vertical="center"/>
    </xf>
    <xf numFmtId="186" fontId="2" fillId="0" borderId="13" xfId="0" applyNumberFormat="1" applyFont="1" applyBorder="1" applyAlignment="1">
      <alignment horizontal="left" vertical="center"/>
    </xf>
    <xf numFmtId="186" fontId="2" fillId="0" borderId="13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86" fontId="26" fillId="0" borderId="1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186" fontId="26" fillId="0" borderId="0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187" fontId="2" fillId="0" borderId="21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6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6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6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6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6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7" fontId="2" fillId="0" borderId="32" xfId="0" applyNumberFormat="1" applyFont="1" applyBorder="1" applyAlignment="1">
      <alignment horizontal="right" vertical="center"/>
    </xf>
    <xf numFmtId="187" fontId="2" fillId="0" borderId="35" xfId="0" applyNumberFormat="1" applyFont="1" applyBorder="1" applyAlignment="1">
      <alignment horizontal="right" vertical="center"/>
    </xf>
    <xf numFmtId="187" fontId="2" fillId="0" borderId="38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7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7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7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7" fontId="2" fillId="0" borderId="53" xfId="0" applyNumberFormat="1" applyFont="1" applyBorder="1" applyAlignment="1">
      <alignment horizontal="right" vertical="center"/>
    </xf>
    <xf numFmtId="187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7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49" fontId="26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6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6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6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distributed" vertical="center" wrapText="1"/>
    </xf>
    <xf numFmtId="18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6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6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2.375" style="1" bestFit="1" customWidth="1"/>
    <col min="4" max="4" width="1.625" style="1" customWidth="1"/>
    <col min="5" max="5" width="11.625" style="1" customWidth="1"/>
    <col min="6" max="6" width="12.375" style="1" bestFit="1" customWidth="1"/>
    <col min="7" max="7" width="1.625" style="1" customWidth="1"/>
    <col min="8" max="8" width="11.625" style="1" customWidth="1"/>
    <col min="9" max="9" width="12.375" style="1" bestFit="1" customWidth="1"/>
    <col min="10" max="10" width="10.625" style="1" customWidth="1"/>
    <col min="11" max="11" width="12.375" style="1" bestFit="1" customWidth="1"/>
    <col min="12" max="12" width="10.625" style="1" customWidth="1"/>
    <col min="13" max="13" width="12.375" style="1" bestFit="1" customWidth="1"/>
    <col min="14" max="14" width="10.375" style="1" customWidth="1"/>
    <col min="15" max="15" width="12.375" style="1" bestFit="1" customWidth="1"/>
    <col min="16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45" t="s">
        <v>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39</v>
      </c>
      <c r="R4" s="14"/>
      <c r="S4" s="14"/>
      <c r="T4" s="14"/>
      <c r="U4" s="14"/>
      <c r="V4" s="14"/>
      <c r="W4" s="14"/>
    </row>
    <row r="5" spans="1:33" ht="16.5" customHeight="1">
      <c r="A5" s="59" t="s">
        <v>13</v>
      </c>
      <c r="B5" s="53" t="s">
        <v>4</v>
      </c>
      <c r="C5" s="57"/>
      <c r="D5" s="54"/>
      <c r="E5" s="53" t="s">
        <v>7</v>
      </c>
      <c r="F5" s="57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57"/>
      <c r="T5" s="57"/>
      <c r="U5" s="57"/>
      <c r="V5" s="57"/>
      <c r="W5" s="57"/>
      <c r="X5" s="57"/>
      <c r="Y5" s="57"/>
      <c r="Z5" s="57"/>
      <c r="AA5" s="57"/>
      <c r="AB5" s="54"/>
      <c r="AC5" s="17"/>
      <c r="AD5" s="17"/>
      <c r="AE5" s="17"/>
      <c r="AF5" s="14"/>
      <c r="AG5" s="14"/>
    </row>
    <row r="6" spans="1:33" ht="15" customHeight="1">
      <c r="A6" s="59"/>
      <c r="B6" s="50" t="s">
        <v>5</v>
      </c>
      <c r="C6" s="46" t="s">
        <v>6</v>
      </c>
      <c r="D6" s="47"/>
      <c r="E6" s="50" t="s">
        <v>5</v>
      </c>
      <c r="F6" s="46" t="s">
        <v>6</v>
      </c>
      <c r="G6" s="47"/>
      <c r="H6" s="50" t="s">
        <v>5</v>
      </c>
      <c r="I6" s="3" t="s">
        <v>6</v>
      </c>
      <c r="J6" s="51" t="s">
        <v>5</v>
      </c>
      <c r="K6" s="3" t="s">
        <v>6</v>
      </c>
      <c r="L6" s="50" t="s">
        <v>5</v>
      </c>
      <c r="M6" s="3" t="s">
        <v>6</v>
      </c>
      <c r="N6" s="50" t="s">
        <v>5</v>
      </c>
      <c r="O6" s="3" t="s">
        <v>6</v>
      </c>
      <c r="P6" s="50" t="s">
        <v>5</v>
      </c>
      <c r="Q6" s="3" t="s">
        <v>6</v>
      </c>
      <c r="R6" s="50" t="s">
        <v>5</v>
      </c>
      <c r="S6" s="46" t="s">
        <v>6</v>
      </c>
      <c r="T6" s="47"/>
      <c r="U6" s="4" t="s">
        <v>40</v>
      </c>
      <c r="V6" s="46" t="s">
        <v>6</v>
      </c>
      <c r="W6" s="47"/>
      <c r="X6" s="4" t="s">
        <v>40</v>
      </c>
      <c r="Y6" s="46" t="s">
        <v>6</v>
      </c>
      <c r="Z6" s="47"/>
      <c r="AA6" s="60" t="s">
        <v>23</v>
      </c>
      <c r="AB6" s="61"/>
      <c r="AC6" s="13"/>
      <c r="AD6" s="18"/>
      <c r="AE6" s="13"/>
      <c r="AF6" s="14"/>
      <c r="AG6" s="14"/>
    </row>
    <row r="7" spans="1:33" ht="15" customHeight="1">
      <c r="A7" s="59"/>
      <c r="B7" s="50"/>
      <c r="C7" s="48" t="s">
        <v>16</v>
      </c>
      <c r="D7" s="49"/>
      <c r="E7" s="50"/>
      <c r="F7" s="48" t="s">
        <v>16</v>
      </c>
      <c r="G7" s="49"/>
      <c r="H7" s="50"/>
      <c r="I7" s="5" t="s">
        <v>16</v>
      </c>
      <c r="J7" s="52"/>
      <c r="K7" s="5" t="s">
        <v>16</v>
      </c>
      <c r="L7" s="50"/>
      <c r="M7" s="5" t="s">
        <v>16</v>
      </c>
      <c r="N7" s="50"/>
      <c r="O7" s="5" t="s">
        <v>16</v>
      </c>
      <c r="P7" s="50"/>
      <c r="Q7" s="5" t="s">
        <v>17</v>
      </c>
      <c r="R7" s="50"/>
      <c r="S7" s="48" t="s">
        <v>16</v>
      </c>
      <c r="T7" s="49"/>
      <c r="U7" s="38" t="s">
        <v>41</v>
      </c>
      <c r="V7" s="48" t="s">
        <v>16</v>
      </c>
      <c r="W7" s="49"/>
      <c r="X7" s="19" t="s">
        <v>42</v>
      </c>
      <c r="Y7" s="48" t="s">
        <v>16</v>
      </c>
      <c r="Z7" s="49"/>
      <c r="AA7" s="55" t="s">
        <v>24</v>
      </c>
      <c r="AB7" s="56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43</v>
      </c>
      <c r="T8" s="8"/>
      <c r="U8" s="8" t="s">
        <v>25</v>
      </c>
      <c r="V8" s="8" t="s">
        <v>43</v>
      </c>
      <c r="W8" s="8"/>
      <c r="X8" s="8" t="s">
        <v>25</v>
      </c>
      <c r="Y8" s="8" t="s">
        <v>43</v>
      </c>
      <c r="Z8" s="8"/>
      <c r="AA8" s="8" t="s">
        <v>43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246152</v>
      </c>
      <c r="C9" s="24">
        <v>-0.1</v>
      </c>
      <c r="D9" s="10"/>
      <c r="E9" s="11">
        <v>243371</v>
      </c>
      <c r="F9" s="24">
        <v>-0.2</v>
      </c>
      <c r="G9" s="10"/>
      <c r="H9" s="11">
        <v>227520</v>
      </c>
      <c r="I9" s="29">
        <v>0.6</v>
      </c>
      <c r="J9" s="30">
        <v>139.3</v>
      </c>
      <c r="K9" s="24">
        <v>-0.9</v>
      </c>
      <c r="L9" s="31">
        <v>130.2</v>
      </c>
      <c r="M9" s="24">
        <v>-0.2</v>
      </c>
      <c r="N9" s="31">
        <v>9.1</v>
      </c>
      <c r="O9" s="24">
        <v>-11.6</v>
      </c>
      <c r="P9" s="31">
        <v>18.5</v>
      </c>
      <c r="Q9" s="37">
        <v>0</v>
      </c>
      <c r="R9" s="23">
        <v>1870630</v>
      </c>
      <c r="S9" s="24">
        <v>0.9</v>
      </c>
      <c r="T9" s="10"/>
      <c r="U9" s="11">
        <v>1195145</v>
      </c>
      <c r="V9" s="24">
        <v>0.4</v>
      </c>
      <c r="W9" s="10"/>
      <c r="X9" s="11">
        <v>675485</v>
      </c>
      <c r="Y9" s="24">
        <v>1.6</v>
      </c>
      <c r="Z9" s="10"/>
      <c r="AA9" s="24">
        <v>36.1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23">
        <v>325077</v>
      </c>
      <c r="C10" s="24">
        <v>0</v>
      </c>
      <c r="D10" s="10"/>
      <c r="E10" s="11">
        <v>325077</v>
      </c>
      <c r="F10" s="24">
        <v>0</v>
      </c>
      <c r="G10" s="10"/>
      <c r="H10" s="11">
        <v>297799</v>
      </c>
      <c r="I10" s="29">
        <v>-3.5</v>
      </c>
      <c r="J10" s="30">
        <v>158.9</v>
      </c>
      <c r="K10" s="24">
        <v>2.4</v>
      </c>
      <c r="L10" s="31">
        <v>144</v>
      </c>
      <c r="M10" s="24">
        <v>-1.7</v>
      </c>
      <c r="N10" s="31">
        <v>14.9</v>
      </c>
      <c r="O10" s="24">
        <v>67.4</v>
      </c>
      <c r="P10" s="31">
        <v>18.8</v>
      </c>
      <c r="Q10" s="37">
        <v>-0.3000000000000007</v>
      </c>
      <c r="R10" s="23">
        <v>410</v>
      </c>
      <c r="S10" s="24">
        <v>4.4</v>
      </c>
      <c r="T10" s="10"/>
      <c r="U10" s="11">
        <v>400</v>
      </c>
      <c r="V10" s="24">
        <v>4.5</v>
      </c>
      <c r="W10" s="10"/>
      <c r="X10" s="11">
        <v>10</v>
      </c>
      <c r="Y10" s="24">
        <v>0</v>
      </c>
      <c r="Z10" s="10"/>
      <c r="AA10" s="24">
        <v>2.4</v>
      </c>
      <c r="AB10" s="39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323137</v>
      </c>
      <c r="C11" s="24">
        <v>-0.3</v>
      </c>
      <c r="D11" s="10"/>
      <c r="E11" s="11">
        <v>322741</v>
      </c>
      <c r="F11" s="24">
        <v>-0.3</v>
      </c>
      <c r="G11" s="10"/>
      <c r="H11" s="11">
        <v>309637</v>
      </c>
      <c r="I11" s="29">
        <v>0.4</v>
      </c>
      <c r="J11" s="30">
        <v>170.7</v>
      </c>
      <c r="K11" s="24">
        <v>-1.9</v>
      </c>
      <c r="L11" s="31">
        <v>161.3</v>
      </c>
      <c r="M11" s="24">
        <v>1.1</v>
      </c>
      <c r="N11" s="31">
        <v>9.4</v>
      </c>
      <c r="O11" s="24">
        <v>-34.3</v>
      </c>
      <c r="P11" s="31">
        <v>21.5</v>
      </c>
      <c r="Q11" s="37">
        <v>0.1999999999999993</v>
      </c>
      <c r="R11" s="23">
        <v>81294</v>
      </c>
      <c r="S11" s="24">
        <v>-3.8</v>
      </c>
      <c r="T11" s="10"/>
      <c r="U11" s="11">
        <v>78967</v>
      </c>
      <c r="V11" s="24">
        <v>-2.7</v>
      </c>
      <c r="W11" s="10"/>
      <c r="X11" s="11">
        <v>2327</v>
      </c>
      <c r="Y11" s="24">
        <v>-30.1</v>
      </c>
      <c r="Z11" s="10"/>
      <c r="AA11" s="24">
        <v>2.9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289355</v>
      </c>
      <c r="C12" s="24">
        <v>1</v>
      </c>
      <c r="D12" s="10"/>
      <c r="E12" s="11">
        <v>288007</v>
      </c>
      <c r="F12" s="24">
        <v>1.2</v>
      </c>
      <c r="G12" s="10"/>
      <c r="H12" s="11">
        <v>262238</v>
      </c>
      <c r="I12" s="29">
        <v>1.2</v>
      </c>
      <c r="J12" s="30">
        <v>159.5</v>
      </c>
      <c r="K12" s="24">
        <v>-0.4</v>
      </c>
      <c r="L12" s="31">
        <v>146.4</v>
      </c>
      <c r="M12" s="24">
        <v>-0.5</v>
      </c>
      <c r="N12" s="31">
        <v>13.1</v>
      </c>
      <c r="O12" s="24">
        <v>1.6</v>
      </c>
      <c r="P12" s="31">
        <v>19.3</v>
      </c>
      <c r="Q12" s="37">
        <v>-0.1999999999999993</v>
      </c>
      <c r="R12" s="23">
        <v>409814</v>
      </c>
      <c r="S12" s="24">
        <v>-1.3</v>
      </c>
      <c r="T12" s="10"/>
      <c r="U12" s="11">
        <v>317825</v>
      </c>
      <c r="V12" s="24">
        <v>-0.2</v>
      </c>
      <c r="W12" s="10"/>
      <c r="X12" s="11">
        <v>91989</v>
      </c>
      <c r="Y12" s="24">
        <v>-4.9</v>
      </c>
      <c r="Z12" s="10"/>
      <c r="AA12" s="24">
        <v>22.4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423828</v>
      </c>
      <c r="C13" s="24">
        <v>-11.3</v>
      </c>
      <c r="D13" s="10"/>
      <c r="E13" s="11">
        <v>413547</v>
      </c>
      <c r="F13" s="24">
        <v>-12.3</v>
      </c>
      <c r="G13" s="10"/>
      <c r="H13" s="11">
        <v>383745</v>
      </c>
      <c r="I13" s="29">
        <v>-7.3</v>
      </c>
      <c r="J13" s="30">
        <v>138.2</v>
      </c>
      <c r="K13" s="24">
        <v>-4.9</v>
      </c>
      <c r="L13" s="31">
        <v>130.7</v>
      </c>
      <c r="M13" s="24">
        <v>-1.1</v>
      </c>
      <c r="N13" s="31">
        <v>7.5</v>
      </c>
      <c r="O13" s="24">
        <v>-43.2</v>
      </c>
      <c r="P13" s="31">
        <v>17.4</v>
      </c>
      <c r="Q13" s="37">
        <v>-0.8000000000000007</v>
      </c>
      <c r="R13" s="23">
        <v>6834</v>
      </c>
      <c r="S13" s="24">
        <v>2.3</v>
      </c>
      <c r="T13" s="10"/>
      <c r="U13" s="11">
        <v>6232</v>
      </c>
      <c r="V13" s="24">
        <v>-1.9</v>
      </c>
      <c r="W13" s="10"/>
      <c r="X13" s="11">
        <v>602</v>
      </c>
      <c r="Y13" s="24">
        <v>87.5</v>
      </c>
      <c r="Z13" s="10"/>
      <c r="AA13" s="24">
        <v>8.8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367283</v>
      </c>
      <c r="C14" s="24">
        <v>20.6</v>
      </c>
      <c r="D14" s="10"/>
      <c r="E14" s="11">
        <v>337049</v>
      </c>
      <c r="F14" s="24">
        <v>13.4</v>
      </c>
      <c r="G14" s="10"/>
      <c r="H14" s="11">
        <v>312975</v>
      </c>
      <c r="I14" s="29">
        <v>13.6</v>
      </c>
      <c r="J14" s="30">
        <v>155.3</v>
      </c>
      <c r="K14" s="24">
        <v>6.9</v>
      </c>
      <c r="L14" s="31">
        <v>145.2</v>
      </c>
      <c r="M14" s="24">
        <v>9.7</v>
      </c>
      <c r="N14" s="31">
        <v>10.1</v>
      </c>
      <c r="O14" s="24">
        <v>-21.1</v>
      </c>
      <c r="P14" s="31">
        <v>19.1</v>
      </c>
      <c r="Q14" s="37">
        <v>0.40000000000000213</v>
      </c>
      <c r="R14" s="23">
        <v>34202</v>
      </c>
      <c r="S14" s="24">
        <v>2.2</v>
      </c>
      <c r="T14" s="10"/>
      <c r="U14" s="11">
        <v>33015</v>
      </c>
      <c r="V14" s="24">
        <v>35.7</v>
      </c>
      <c r="W14" s="10"/>
      <c r="X14" s="11">
        <v>1187</v>
      </c>
      <c r="Y14" s="24">
        <v>-87</v>
      </c>
      <c r="Z14" s="10"/>
      <c r="AA14" s="24">
        <v>3.5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254858</v>
      </c>
      <c r="C15" s="24">
        <v>-0.6</v>
      </c>
      <c r="D15" s="10"/>
      <c r="E15" s="11">
        <v>254662</v>
      </c>
      <c r="F15" s="24">
        <v>-0.6</v>
      </c>
      <c r="G15" s="10"/>
      <c r="H15" s="11">
        <v>218607</v>
      </c>
      <c r="I15" s="29">
        <v>1</v>
      </c>
      <c r="J15" s="30">
        <v>175.4</v>
      </c>
      <c r="K15" s="24">
        <v>-6.6</v>
      </c>
      <c r="L15" s="31">
        <v>151.2</v>
      </c>
      <c r="M15" s="24">
        <v>-4.4</v>
      </c>
      <c r="N15" s="31">
        <v>24.2</v>
      </c>
      <c r="O15" s="24">
        <v>-17.9</v>
      </c>
      <c r="P15" s="31">
        <v>20.7</v>
      </c>
      <c r="Q15" s="37">
        <v>-0.5</v>
      </c>
      <c r="R15" s="23">
        <v>141440</v>
      </c>
      <c r="S15" s="24">
        <v>2.3</v>
      </c>
      <c r="T15" s="10"/>
      <c r="U15" s="11">
        <v>103798</v>
      </c>
      <c r="V15" s="24">
        <v>-1.7</v>
      </c>
      <c r="W15" s="10"/>
      <c r="X15" s="11">
        <v>37642</v>
      </c>
      <c r="Y15" s="24">
        <v>15</v>
      </c>
      <c r="Z15" s="10"/>
      <c r="AA15" s="24">
        <v>26.6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213853</v>
      </c>
      <c r="C16" s="24">
        <v>-0.1</v>
      </c>
      <c r="D16" s="10"/>
      <c r="E16" s="11">
        <v>210958</v>
      </c>
      <c r="F16" s="24">
        <v>-0.4</v>
      </c>
      <c r="G16" s="10"/>
      <c r="H16" s="11">
        <v>201626</v>
      </c>
      <c r="I16" s="29">
        <v>-0.2</v>
      </c>
      <c r="J16" s="30">
        <v>131.8</v>
      </c>
      <c r="K16" s="24">
        <v>-0.3</v>
      </c>
      <c r="L16" s="31">
        <v>125.2</v>
      </c>
      <c r="M16" s="24">
        <v>-0.3</v>
      </c>
      <c r="N16" s="31">
        <v>6.6</v>
      </c>
      <c r="O16" s="24">
        <v>0</v>
      </c>
      <c r="P16" s="31">
        <v>18.6</v>
      </c>
      <c r="Q16" s="37">
        <v>0</v>
      </c>
      <c r="R16" s="23">
        <v>384419</v>
      </c>
      <c r="S16" s="24">
        <v>-0.2</v>
      </c>
      <c r="T16" s="10"/>
      <c r="U16" s="11">
        <v>189651</v>
      </c>
      <c r="V16" s="24">
        <v>-1.9</v>
      </c>
      <c r="W16" s="10"/>
      <c r="X16" s="11">
        <v>194768</v>
      </c>
      <c r="Y16" s="24">
        <v>1.4</v>
      </c>
      <c r="Z16" s="10"/>
      <c r="AA16" s="24">
        <v>50.7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310304</v>
      </c>
      <c r="C17" s="24">
        <v>-8.8</v>
      </c>
      <c r="D17" s="10"/>
      <c r="E17" s="11">
        <v>305664</v>
      </c>
      <c r="F17" s="24">
        <v>-7.6</v>
      </c>
      <c r="G17" s="10"/>
      <c r="H17" s="11">
        <v>282458</v>
      </c>
      <c r="I17" s="29">
        <v>-6.8</v>
      </c>
      <c r="J17" s="30">
        <v>140.9</v>
      </c>
      <c r="K17" s="24">
        <v>-1.6</v>
      </c>
      <c r="L17" s="31">
        <v>131</v>
      </c>
      <c r="M17" s="24">
        <v>0.6</v>
      </c>
      <c r="N17" s="31">
        <v>9.9</v>
      </c>
      <c r="O17" s="24">
        <v>-23.9</v>
      </c>
      <c r="P17" s="31">
        <v>18.4</v>
      </c>
      <c r="Q17" s="37">
        <v>0.1999999999999993</v>
      </c>
      <c r="R17" s="23">
        <v>50340</v>
      </c>
      <c r="S17" s="24">
        <v>13</v>
      </c>
      <c r="T17" s="10"/>
      <c r="U17" s="11">
        <v>36693</v>
      </c>
      <c r="V17" s="24">
        <v>9.8</v>
      </c>
      <c r="W17" s="10"/>
      <c r="X17" s="11">
        <v>13647</v>
      </c>
      <c r="Y17" s="24">
        <v>22.5</v>
      </c>
      <c r="Z17" s="10"/>
      <c r="AA17" s="24">
        <v>27.1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232629</v>
      </c>
      <c r="C18" s="41">
        <v>-30.3</v>
      </c>
      <c r="D18" s="10"/>
      <c r="E18" s="11">
        <v>231145</v>
      </c>
      <c r="F18" s="41">
        <v>-30.6</v>
      </c>
      <c r="G18" s="10"/>
      <c r="H18" s="11">
        <v>221535</v>
      </c>
      <c r="I18" s="43">
        <v>-29.3</v>
      </c>
      <c r="J18" s="30">
        <v>133</v>
      </c>
      <c r="K18" s="41">
        <v>-16.4</v>
      </c>
      <c r="L18" s="31">
        <v>126.8</v>
      </c>
      <c r="M18" s="41">
        <v>-14.1</v>
      </c>
      <c r="N18" s="31">
        <v>6.2</v>
      </c>
      <c r="O18" s="41">
        <v>-46.1</v>
      </c>
      <c r="P18" s="31">
        <v>18.2</v>
      </c>
      <c r="Q18" s="37">
        <v>-2.3000000000000007</v>
      </c>
      <c r="R18" s="23">
        <v>24782</v>
      </c>
      <c r="S18" s="41">
        <v>-6.5</v>
      </c>
      <c r="T18" s="10"/>
      <c r="U18" s="11">
        <v>15740</v>
      </c>
      <c r="V18" s="41">
        <v>-28.8</v>
      </c>
      <c r="W18" s="10"/>
      <c r="X18" s="11">
        <v>9042</v>
      </c>
      <c r="Y18" s="41">
        <v>105.8</v>
      </c>
      <c r="Z18" s="10"/>
      <c r="AA18" s="24">
        <v>36.5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357093</v>
      </c>
      <c r="C19" s="41">
        <v>-0.1</v>
      </c>
      <c r="D19" s="10"/>
      <c r="E19" s="11">
        <v>349506</v>
      </c>
      <c r="F19" s="41">
        <v>-1</v>
      </c>
      <c r="G19" s="10"/>
      <c r="H19" s="11">
        <v>333145</v>
      </c>
      <c r="I19" s="43">
        <v>0.3</v>
      </c>
      <c r="J19" s="30">
        <v>144.5</v>
      </c>
      <c r="K19" s="41">
        <v>2.1</v>
      </c>
      <c r="L19" s="31">
        <v>136.6</v>
      </c>
      <c r="M19" s="41">
        <v>3.4</v>
      </c>
      <c r="N19" s="31">
        <v>7.9</v>
      </c>
      <c r="O19" s="41">
        <v>-16</v>
      </c>
      <c r="P19" s="31">
        <v>17.9</v>
      </c>
      <c r="Q19" s="37">
        <v>0.3999999999999986</v>
      </c>
      <c r="R19" s="23">
        <v>40975</v>
      </c>
      <c r="S19" s="41">
        <v>3.4</v>
      </c>
      <c r="T19" s="10"/>
      <c r="U19" s="11">
        <v>35028</v>
      </c>
      <c r="V19" s="41">
        <v>5.9</v>
      </c>
      <c r="W19" s="10"/>
      <c r="X19" s="11">
        <v>5947</v>
      </c>
      <c r="Y19" s="41">
        <v>-8.9</v>
      </c>
      <c r="Z19" s="10"/>
      <c r="AA19" s="24">
        <v>14.5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91424</v>
      </c>
      <c r="C20" s="41">
        <v>0.2</v>
      </c>
      <c r="D20" s="10"/>
      <c r="E20" s="11">
        <v>91421</v>
      </c>
      <c r="F20" s="41">
        <v>0.3</v>
      </c>
      <c r="G20" s="10"/>
      <c r="H20" s="11">
        <v>89146</v>
      </c>
      <c r="I20" s="43">
        <v>0.4</v>
      </c>
      <c r="J20" s="30">
        <v>87.7</v>
      </c>
      <c r="K20" s="41">
        <v>7</v>
      </c>
      <c r="L20" s="31">
        <v>85.7</v>
      </c>
      <c r="M20" s="41">
        <v>6.9</v>
      </c>
      <c r="N20" s="31">
        <v>2</v>
      </c>
      <c r="O20" s="41">
        <v>11.1</v>
      </c>
      <c r="P20" s="31">
        <v>15.6</v>
      </c>
      <c r="Q20" s="37">
        <v>1.299999999999999</v>
      </c>
      <c r="R20" s="23">
        <v>154736</v>
      </c>
      <c r="S20" s="41">
        <v>-3.1</v>
      </c>
      <c r="T20" s="10"/>
      <c r="U20" s="11">
        <v>31526</v>
      </c>
      <c r="V20" s="41">
        <v>25.4</v>
      </c>
      <c r="W20" s="10"/>
      <c r="X20" s="11">
        <v>123210</v>
      </c>
      <c r="Y20" s="41">
        <v>-8.4</v>
      </c>
      <c r="Z20" s="10"/>
      <c r="AA20" s="24">
        <v>79.6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151179</v>
      </c>
      <c r="C21" s="41">
        <v>-20.4</v>
      </c>
      <c r="D21" s="10"/>
      <c r="E21" s="11">
        <v>150982</v>
      </c>
      <c r="F21" s="41">
        <v>-16.3</v>
      </c>
      <c r="G21" s="10"/>
      <c r="H21" s="11">
        <v>142934</v>
      </c>
      <c r="I21" s="43">
        <v>-16.3</v>
      </c>
      <c r="J21" s="30">
        <v>117.5</v>
      </c>
      <c r="K21" s="41">
        <v>0.4</v>
      </c>
      <c r="L21" s="31">
        <v>112.5</v>
      </c>
      <c r="M21" s="41">
        <v>1.3</v>
      </c>
      <c r="N21" s="31">
        <v>5</v>
      </c>
      <c r="O21" s="41">
        <v>-15.3</v>
      </c>
      <c r="P21" s="31">
        <v>17.5</v>
      </c>
      <c r="Q21" s="37">
        <v>-0.3000000000000007</v>
      </c>
      <c r="R21" s="23">
        <v>80063</v>
      </c>
      <c r="S21" s="41">
        <v>2</v>
      </c>
      <c r="T21" s="10"/>
      <c r="U21" s="11">
        <v>32273</v>
      </c>
      <c r="V21" s="41">
        <v>-30.7</v>
      </c>
      <c r="W21" s="10"/>
      <c r="X21" s="11">
        <v>47790</v>
      </c>
      <c r="Y21" s="41">
        <v>49.8</v>
      </c>
      <c r="Z21" s="10"/>
      <c r="AA21" s="24">
        <v>59.7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308561</v>
      </c>
      <c r="C22" s="24">
        <v>5.5</v>
      </c>
      <c r="D22" s="10"/>
      <c r="E22" s="11">
        <v>304763</v>
      </c>
      <c r="F22" s="24">
        <v>5.7</v>
      </c>
      <c r="G22" s="10"/>
      <c r="H22" s="11">
        <v>302824</v>
      </c>
      <c r="I22" s="29">
        <v>5.7</v>
      </c>
      <c r="J22" s="30">
        <v>123.4</v>
      </c>
      <c r="K22" s="24">
        <v>-2.4</v>
      </c>
      <c r="L22" s="31">
        <v>117.6</v>
      </c>
      <c r="M22" s="24">
        <v>0.8</v>
      </c>
      <c r="N22" s="31">
        <v>5.8</v>
      </c>
      <c r="O22" s="24">
        <v>-40.2</v>
      </c>
      <c r="P22" s="31">
        <v>17.5</v>
      </c>
      <c r="Q22" s="37">
        <v>1</v>
      </c>
      <c r="R22" s="23">
        <v>125925</v>
      </c>
      <c r="S22" s="24">
        <v>-1.8</v>
      </c>
      <c r="T22" s="10"/>
      <c r="U22" s="11">
        <v>84670</v>
      </c>
      <c r="V22" s="24">
        <v>-4.4</v>
      </c>
      <c r="W22" s="10"/>
      <c r="X22" s="11">
        <v>41255</v>
      </c>
      <c r="Y22" s="24">
        <v>4.3</v>
      </c>
      <c r="Z22" s="10"/>
      <c r="AA22" s="24">
        <v>32.8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233844</v>
      </c>
      <c r="C23" s="24">
        <v>1.4</v>
      </c>
      <c r="D23" s="10"/>
      <c r="E23" s="11">
        <v>233833</v>
      </c>
      <c r="F23" s="24">
        <v>1.5</v>
      </c>
      <c r="G23" s="10"/>
      <c r="H23" s="11">
        <v>220744</v>
      </c>
      <c r="I23" s="29">
        <v>5.3</v>
      </c>
      <c r="J23" s="30">
        <v>127.2</v>
      </c>
      <c r="K23" s="24">
        <v>-1</v>
      </c>
      <c r="L23" s="31">
        <v>123</v>
      </c>
      <c r="M23" s="24">
        <v>-1</v>
      </c>
      <c r="N23" s="31">
        <v>4.2</v>
      </c>
      <c r="O23" s="24">
        <v>-2.4</v>
      </c>
      <c r="P23" s="31">
        <v>17.3</v>
      </c>
      <c r="Q23" s="37">
        <v>-0.5999999999999979</v>
      </c>
      <c r="R23" s="23">
        <v>202897</v>
      </c>
      <c r="S23" s="24">
        <v>3.6</v>
      </c>
      <c r="T23" s="10"/>
      <c r="U23" s="11">
        <v>138214</v>
      </c>
      <c r="V23" s="24">
        <v>5.4</v>
      </c>
      <c r="W23" s="10"/>
      <c r="X23" s="11">
        <v>64683</v>
      </c>
      <c r="Y23" s="24">
        <v>0</v>
      </c>
      <c r="Z23" s="10"/>
      <c r="AA23" s="24">
        <v>31.9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305396</v>
      </c>
      <c r="C24" s="24">
        <v>-6.9</v>
      </c>
      <c r="D24" s="10"/>
      <c r="E24" s="11">
        <v>291063</v>
      </c>
      <c r="F24" s="24">
        <v>-1.6</v>
      </c>
      <c r="G24" s="10"/>
      <c r="H24" s="11">
        <v>283815</v>
      </c>
      <c r="I24" s="29">
        <v>-0.8</v>
      </c>
      <c r="J24" s="30">
        <v>145.8</v>
      </c>
      <c r="K24" s="24">
        <v>-1.4</v>
      </c>
      <c r="L24" s="31">
        <v>142.8</v>
      </c>
      <c r="M24" s="24">
        <v>-0.1</v>
      </c>
      <c r="N24" s="31">
        <v>3</v>
      </c>
      <c r="O24" s="24">
        <v>-40</v>
      </c>
      <c r="P24" s="31">
        <v>19</v>
      </c>
      <c r="Q24" s="37">
        <v>0</v>
      </c>
      <c r="R24" s="23">
        <v>22693</v>
      </c>
      <c r="S24" s="24">
        <v>78.3</v>
      </c>
      <c r="T24" s="10"/>
      <c r="U24" s="11">
        <v>18551</v>
      </c>
      <c r="V24" s="24">
        <v>70</v>
      </c>
      <c r="W24" s="10"/>
      <c r="X24" s="11">
        <v>4142</v>
      </c>
      <c r="Y24" s="24">
        <v>129.4</v>
      </c>
      <c r="Z24" s="10"/>
      <c r="AA24" s="24">
        <v>18.3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238232</v>
      </c>
      <c r="C25" s="41">
        <v>2.7</v>
      </c>
      <c r="D25" s="10"/>
      <c r="E25" s="11">
        <v>229417</v>
      </c>
      <c r="F25" s="41">
        <v>-0.6</v>
      </c>
      <c r="G25" s="10"/>
      <c r="H25" s="11">
        <v>209805</v>
      </c>
      <c r="I25" s="43">
        <v>-1.2</v>
      </c>
      <c r="J25" s="33">
        <v>142</v>
      </c>
      <c r="K25" s="42">
        <v>-2.1</v>
      </c>
      <c r="L25" s="34">
        <v>130.8</v>
      </c>
      <c r="M25" s="42">
        <v>-2</v>
      </c>
      <c r="N25" s="34">
        <v>11.2</v>
      </c>
      <c r="O25" s="42">
        <v>-2.6</v>
      </c>
      <c r="P25" s="34">
        <v>18.5</v>
      </c>
      <c r="Q25" s="44">
        <v>-0.3999999999999986</v>
      </c>
      <c r="R25" s="26">
        <v>109806</v>
      </c>
      <c r="S25" s="42">
        <v>3.9</v>
      </c>
      <c r="T25" s="25"/>
      <c r="U25" s="27">
        <v>72562</v>
      </c>
      <c r="V25" s="42">
        <v>5</v>
      </c>
      <c r="W25" s="25"/>
      <c r="X25" s="27">
        <v>37244</v>
      </c>
      <c r="Y25" s="42">
        <v>1.7</v>
      </c>
      <c r="Z25" s="25"/>
      <c r="AA25" s="28">
        <v>33.9</v>
      </c>
      <c r="AB25" s="40"/>
      <c r="AC25" s="11"/>
      <c r="AD25" s="10"/>
      <c r="AE25" s="11"/>
      <c r="AF25" s="22"/>
      <c r="AG25" s="22"/>
    </row>
    <row r="26" spans="1:9" ht="15" customHeight="1">
      <c r="A26" s="58" t="s">
        <v>38</v>
      </c>
      <c r="B26" s="58"/>
      <c r="C26" s="58"/>
      <c r="D26" s="58"/>
      <c r="E26" s="58"/>
      <c r="F26" s="58"/>
      <c r="G26" s="58"/>
      <c r="H26" s="58"/>
      <c r="I26" s="58"/>
    </row>
    <row r="27" ht="15" customHeight="1">
      <c r="A27" s="1" t="s">
        <v>44</v>
      </c>
    </row>
    <row r="28" ht="13.5">
      <c r="A28" s="1" t="s">
        <v>45</v>
      </c>
    </row>
  </sheetData>
  <sheetProtection/>
  <mergeCells count="31">
    <mergeCell ref="R6:R7"/>
    <mergeCell ref="A26:I26"/>
    <mergeCell ref="P6:P7"/>
    <mergeCell ref="A5:A7"/>
    <mergeCell ref="B6:B7"/>
    <mergeCell ref="E6:E7"/>
    <mergeCell ref="C6:D6"/>
    <mergeCell ref="L6:L7"/>
    <mergeCell ref="B5:D5"/>
    <mergeCell ref="E5:G5"/>
    <mergeCell ref="N6:N7"/>
    <mergeCell ref="AA7:AB7"/>
    <mergeCell ref="S6:T6"/>
    <mergeCell ref="V6:W6"/>
    <mergeCell ref="F7:G7"/>
    <mergeCell ref="R5:AB5"/>
    <mergeCell ref="N5:O5"/>
    <mergeCell ref="J5:K5"/>
    <mergeCell ref="AA6:AB6"/>
    <mergeCell ref="Y7:Z7"/>
    <mergeCell ref="P5:Q5"/>
    <mergeCell ref="A2:P2"/>
    <mergeCell ref="Y6:Z6"/>
    <mergeCell ref="C7:D7"/>
    <mergeCell ref="H6:H7"/>
    <mergeCell ref="F6:G6"/>
    <mergeCell ref="J6:J7"/>
    <mergeCell ref="S7:T7"/>
    <mergeCell ref="H5:I5"/>
    <mergeCell ref="L5:M5"/>
    <mergeCell ref="V7:W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2" width="13.00390625" style="1" customWidth="1"/>
    <col min="3" max="3" width="8.375" style="1" customWidth="1"/>
    <col min="4" max="4" width="1.625" style="1" customWidth="1"/>
    <col min="5" max="13" width="13.625" style="1" customWidth="1"/>
    <col min="14" max="14" width="13.00390625" style="1" customWidth="1"/>
    <col min="15" max="15" width="8.375" style="1" customWidth="1"/>
    <col min="16" max="16" width="1.625" style="1" customWidth="1"/>
    <col min="17" max="17" width="13.00390625" style="1" customWidth="1"/>
    <col min="18" max="18" width="8.375" style="1" customWidth="1"/>
    <col min="19" max="19" width="1.625" style="1" customWidth="1"/>
    <col min="20" max="16384" width="9.00390625" style="1" customWidth="1"/>
  </cols>
  <sheetData>
    <row r="2" spans="1:17" ht="17.25">
      <c r="A2" s="95" t="s">
        <v>117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5" spans="1:19" ht="13.5">
      <c r="A5" s="93" t="s">
        <v>84</v>
      </c>
      <c r="B5" s="92" t="s">
        <v>83</v>
      </c>
      <c r="C5" s="131"/>
      <c r="D5" s="93"/>
      <c r="E5" s="91" t="s">
        <v>82</v>
      </c>
      <c r="F5" s="51" t="s">
        <v>1</v>
      </c>
      <c r="G5" s="51" t="s">
        <v>2</v>
      </c>
      <c r="H5" s="90" t="s">
        <v>81</v>
      </c>
      <c r="I5" s="51" t="s">
        <v>3</v>
      </c>
      <c r="J5" s="89" t="s">
        <v>28</v>
      </c>
      <c r="K5" s="89" t="s">
        <v>80</v>
      </c>
      <c r="L5" s="89" t="s">
        <v>30</v>
      </c>
      <c r="M5" s="89" t="s">
        <v>35</v>
      </c>
      <c r="N5" s="92" t="s">
        <v>36</v>
      </c>
      <c r="O5" s="131"/>
      <c r="P5" s="93"/>
      <c r="Q5" s="60" t="s">
        <v>18</v>
      </c>
      <c r="R5" s="149"/>
      <c r="S5" s="149"/>
    </row>
    <row r="6" spans="1:19" ht="13.5">
      <c r="A6" s="88"/>
      <c r="B6" s="148"/>
      <c r="C6" s="147"/>
      <c r="D6" s="146"/>
      <c r="E6" s="86" t="s">
        <v>79</v>
      </c>
      <c r="F6" s="52"/>
      <c r="G6" s="52"/>
      <c r="H6" s="85" t="s">
        <v>78</v>
      </c>
      <c r="I6" s="52"/>
      <c r="J6" s="84"/>
      <c r="K6" s="84"/>
      <c r="L6" s="84"/>
      <c r="M6" s="84"/>
      <c r="N6" s="148"/>
      <c r="O6" s="147"/>
      <c r="P6" s="146"/>
      <c r="Q6" s="55"/>
      <c r="R6" s="145"/>
      <c r="S6" s="145"/>
    </row>
    <row r="7" spans="1:19" ht="13.5">
      <c r="A7" s="82"/>
      <c r="B7" s="81" t="s">
        <v>56</v>
      </c>
      <c r="C7" s="138"/>
      <c r="D7" s="137"/>
      <c r="E7" s="80" t="s">
        <v>56</v>
      </c>
      <c r="F7" s="80" t="s">
        <v>56</v>
      </c>
      <c r="G7" s="80" t="s">
        <v>56</v>
      </c>
      <c r="H7" s="79" t="s">
        <v>56</v>
      </c>
      <c r="I7" s="79"/>
      <c r="J7" s="79"/>
      <c r="K7" s="79"/>
      <c r="L7" s="79"/>
      <c r="M7" s="79"/>
      <c r="N7" s="79"/>
      <c r="O7" s="138"/>
      <c r="P7" s="137"/>
      <c r="Q7" s="79"/>
      <c r="R7" s="138"/>
      <c r="S7" s="137"/>
    </row>
    <row r="8" spans="1:19" ht="13.5">
      <c r="A8" s="74" t="s">
        <v>99</v>
      </c>
      <c r="B8" s="67">
        <v>100</v>
      </c>
      <c r="C8" s="139"/>
      <c r="D8" s="135"/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  <c r="N8" s="78">
        <v>100</v>
      </c>
      <c r="O8" s="139"/>
      <c r="P8" s="135"/>
      <c r="Q8" s="78">
        <v>100</v>
      </c>
      <c r="R8" s="139"/>
      <c r="S8" s="135"/>
    </row>
    <row r="9" spans="1:19" ht="13.5">
      <c r="A9" s="75" t="s">
        <v>76</v>
      </c>
      <c r="B9" s="67">
        <v>102.1</v>
      </c>
      <c r="C9" s="139"/>
      <c r="D9" s="135"/>
      <c r="E9" s="66" t="s">
        <v>73</v>
      </c>
      <c r="F9" s="78">
        <v>101.3</v>
      </c>
      <c r="G9" s="78">
        <v>104.1</v>
      </c>
      <c r="H9" s="78">
        <v>87.1</v>
      </c>
      <c r="I9" s="78">
        <v>107.1</v>
      </c>
      <c r="J9" s="78">
        <v>96.9</v>
      </c>
      <c r="K9" s="78">
        <v>99.7</v>
      </c>
      <c r="L9" s="78">
        <v>103.3</v>
      </c>
      <c r="M9" s="78">
        <v>100.6</v>
      </c>
      <c r="N9" s="78">
        <v>102</v>
      </c>
      <c r="O9" s="139"/>
      <c r="P9" s="135"/>
      <c r="Q9" s="78">
        <v>108.8</v>
      </c>
      <c r="R9" s="139"/>
      <c r="S9" s="135"/>
    </row>
    <row r="10" spans="1:19" ht="13.5">
      <c r="A10" s="75" t="s">
        <v>75</v>
      </c>
      <c r="B10" s="67">
        <v>102.2</v>
      </c>
      <c r="C10" s="139"/>
      <c r="D10" s="135"/>
      <c r="E10" s="66" t="s">
        <v>73</v>
      </c>
      <c r="F10" s="78">
        <v>93</v>
      </c>
      <c r="G10" s="78">
        <v>104.3</v>
      </c>
      <c r="H10" s="78">
        <v>93.6</v>
      </c>
      <c r="I10" s="78">
        <v>107.1</v>
      </c>
      <c r="J10" s="78">
        <v>94.9</v>
      </c>
      <c r="K10" s="78">
        <v>99.8</v>
      </c>
      <c r="L10" s="78">
        <v>99.1</v>
      </c>
      <c r="M10" s="78">
        <v>105.1</v>
      </c>
      <c r="N10" s="78">
        <v>103.2</v>
      </c>
      <c r="O10" s="139"/>
      <c r="P10" s="135"/>
      <c r="Q10" s="78">
        <v>85.9</v>
      </c>
      <c r="R10" s="139"/>
      <c r="S10" s="135"/>
    </row>
    <row r="11" spans="1:19" ht="13.5">
      <c r="A11" s="75" t="s">
        <v>74</v>
      </c>
      <c r="B11" s="67">
        <v>102.7</v>
      </c>
      <c r="C11" s="139"/>
      <c r="D11" s="135"/>
      <c r="E11" s="66">
        <v>93.9</v>
      </c>
      <c r="F11" s="78">
        <v>89.8</v>
      </c>
      <c r="G11" s="78">
        <v>103.3</v>
      </c>
      <c r="H11" s="78">
        <v>79.9</v>
      </c>
      <c r="I11" s="78">
        <v>110.7</v>
      </c>
      <c r="J11" s="78">
        <v>96.7</v>
      </c>
      <c r="K11" s="78">
        <v>99.4</v>
      </c>
      <c r="L11" s="78">
        <v>96.6</v>
      </c>
      <c r="M11" s="78">
        <v>109.2</v>
      </c>
      <c r="N11" s="78">
        <v>103.8</v>
      </c>
      <c r="O11" s="139"/>
      <c r="P11" s="135"/>
      <c r="Q11" s="78">
        <v>97.3</v>
      </c>
      <c r="R11" s="139"/>
      <c r="S11" s="135"/>
    </row>
    <row r="12" spans="1:19" ht="13.5">
      <c r="A12" s="75" t="s">
        <v>72</v>
      </c>
      <c r="B12" s="67">
        <v>101.8</v>
      </c>
      <c r="C12" s="139"/>
      <c r="D12" s="135"/>
      <c r="E12" s="66">
        <v>101.4</v>
      </c>
      <c r="F12" s="78">
        <v>88.4</v>
      </c>
      <c r="G12" s="78">
        <v>98.6</v>
      </c>
      <c r="H12" s="78">
        <v>91.5</v>
      </c>
      <c r="I12" s="78">
        <v>122.4</v>
      </c>
      <c r="J12" s="78">
        <v>95.7</v>
      </c>
      <c r="K12" s="78">
        <v>98.5</v>
      </c>
      <c r="L12" s="78">
        <v>85.9</v>
      </c>
      <c r="M12" s="78">
        <v>110.6</v>
      </c>
      <c r="N12" s="78">
        <v>108.8</v>
      </c>
      <c r="O12" s="139"/>
      <c r="P12" s="135"/>
      <c r="Q12" s="78">
        <v>62.9</v>
      </c>
      <c r="R12" s="139"/>
      <c r="S12" s="135"/>
    </row>
    <row r="13" spans="1:19" ht="13.5">
      <c r="A13" s="75" t="s">
        <v>71</v>
      </c>
      <c r="B13" s="67">
        <v>101.9</v>
      </c>
      <c r="C13" s="139"/>
      <c r="D13" s="135"/>
      <c r="E13" s="66">
        <v>103.6</v>
      </c>
      <c r="F13" s="78">
        <v>85.2</v>
      </c>
      <c r="G13" s="78">
        <v>98.5</v>
      </c>
      <c r="H13" s="78">
        <v>71.5</v>
      </c>
      <c r="I13" s="78">
        <v>140.7</v>
      </c>
      <c r="J13" s="78">
        <v>91.8</v>
      </c>
      <c r="K13" s="78">
        <v>97.5</v>
      </c>
      <c r="L13" s="78">
        <v>95.1</v>
      </c>
      <c r="M13" s="78">
        <v>107.5</v>
      </c>
      <c r="N13" s="78">
        <v>105.2</v>
      </c>
      <c r="O13" s="139"/>
      <c r="P13" s="135"/>
      <c r="Q13" s="78">
        <v>63</v>
      </c>
      <c r="R13" s="139"/>
      <c r="S13" s="135"/>
    </row>
    <row r="14" spans="1:19" ht="13.5">
      <c r="A14" s="74"/>
      <c r="B14" s="143"/>
      <c r="C14" s="141"/>
      <c r="D14" s="140"/>
      <c r="E14" s="78"/>
      <c r="F14" s="78"/>
      <c r="G14" s="142"/>
      <c r="H14" s="78"/>
      <c r="I14" s="78"/>
      <c r="J14" s="78"/>
      <c r="K14" s="78"/>
      <c r="L14" s="78"/>
      <c r="M14" s="78"/>
      <c r="N14" s="78"/>
      <c r="O14" s="141"/>
      <c r="P14" s="140"/>
      <c r="Q14" s="78"/>
      <c r="R14" s="141"/>
      <c r="S14" s="140"/>
    </row>
    <row r="15" spans="1:19" ht="13.5">
      <c r="A15" s="74" t="s">
        <v>70</v>
      </c>
      <c r="B15" s="77">
        <v>102.3</v>
      </c>
      <c r="C15" s="139"/>
      <c r="D15" s="135"/>
      <c r="E15" s="76">
        <v>105.6</v>
      </c>
      <c r="F15" s="76">
        <v>84.2</v>
      </c>
      <c r="G15" s="76">
        <v>99</v>
      </c>
      <c r="H15" s="76">
        <v>70.4</v>
      </c>
      <c r="I15" s="76">
        <v>141.3</v>
      </c>
      <c r="J15" s="76">
        <v>92.2</v>
      </c>
      <c r="K15" s="76">
        <v>97.7</v>
      </c>
      <c r="L15" s="76">
        <v>89.5</v>
      </c>
      <c r="M15" s="76">
        <v>108.5</v>
      </c>
      <c r="N15" s="76">
        <v>107.8</v>
      </c>
      <c r="O15" s="139"/>
      <c r="P15" s="135"/>
      <c r="Q15" s="76">
        <v>63.7</v>
      </c>
      <c r="R15" s="139"/>
      <c r="S15" s="135"/>
    </row>
    <row r="16" spans="1:19" ht="13.5">
      <c r="A16" s="74" t="s">
        <v>69</v>
      </c>
      <c r="B16" s="77">
        <v>102.9</v>
      </c>
      <c r="C16" s="139"/>
      <c r="D16" s="135"/>
      <c r="E16" s="76">
        <v>106.2</v>
      </c>
      <c r="F16" s="76">
        <v>86</v>
      </c>
      <c r="G16" s="76">
        <v>99</v>
      </c>
      <c r="H16" s="76">
        <v>70</v>
      </c>
      <c r="I16" s="76">
        <v>141.8</v>
      </c>
      <c r="J16" s="76">
        <v>92.7</v>
      </c>
      <c r="K16" s="76">
        <v>97.3</v>
      </c>
      <c r="L16" s="76">
        <v>101.3</v>
      </c>
      <c r="M16" s="76">
        <v>109.1</v>
      </c>
      <c r="N16" s="76">
        <v>107.3</v>
      </c>
      <c r="O16" s="139"/>
      <c r="P16" s="135"/>
      <c r="Q16" s="76">
        <v>63.7</v>
      </c>
      <c r="R16" s="139"/>
      <c r="S16" s="135"/>
    </row>
    <row r="17" spans="1:19" ht="13.5">
      <c r="A17" s="74" t="s">
        <v>68</v>
      </c>
      <c r="B17" s="77">
        <v>103.1</v>
      </c>
      <c r="C17" s="139"/>
      <c r="D17" s="135"/>
      <c r="E17" s="76">
        <v>107</v>
      </c>
      <c r="F17" s="76">
        <v>86.9</v>
      </c>
      <c r="G17" s="76">
        <v>99.1</v>
      </c>
      <c r="H17" s="76">
        <v>70</v>
      </c>
      <c r="I17" s="76">
        <v>141.4</v>
      </c>
      <c r="J17" s="76">
        <v>94.3</v>
      </c>
      <c r="K17" s="76">
        <v>98</v>
      </c>
      <c r="L17" s="76">
        <v>100.7</v>
      </c>
      <c r="M17" s="76">
        <v>109</v>
      </c>
      <c r="N17" s="76">
        <v>107.2</v>
      </c>
      <c r="O17" s="139"/>
      <c r="P17" s="135"/>
      <c r="Q17" s="76">
        <v>63.2</v>
      </c>
      <c r="R17" s="139"/>
      <c r="S17" s="135"/>
    </row>
    <row r="18" spans="1:19" ht="13.5">
      <c r="A18" s="74" t="s">
        <v>67</v>
      </c>
      <c r="B18" s="77">
        <v>104.2</v>
      </c>
      <c r="C18" s="139">
        <v>102.9</v>
      </c>
      <c r="D18" s="135" t="s">
        <v>115</v>
      </c>
      <c r="E18" s="76">
        <v>107</v>
      </c>
      <c r="F18" s="76">
        <v>85</v>
      </c>
      <c r="G18" s="76">
        <v>99.9</v>
      </c>
      <c r="H18" s="76">
        <v>70</v>
      </c>
      <c r="I18" s="76">
        <v>141.3</v>
      </c>
      <c r="J18" s="76">
        <v>94.1</v>
      </c>
      <c r="K18" s="76">
        <v>97.5</v>
      </c>
      <c r="L18" s="76">
        <v>100.4</v>
      </c>
      <c r="M18" s="76">
        <v>108.1</v>
      </c>
      <c r="N18" s="76">
        <v>114.4</v>
      </c>
      <c r="O18" s="139">
        <v>106.7</v>
      </c>
      <c r="P18" s="135" t="s">
        <v>115</v>
      </c>
      <c r="Q18" s="76">
        <v>118</v>
      </c>
      <c r="R18" s="139">
        <v>62.7</v>
      </c>
      <c r="S18" s="135" t="s">
        <v>115</v>
      </c>
    </row>
    <row r="19" spans="1:19" ht="13.5">
      <c r="A19" s="74" t="s">
        <v>66</v>
      </c>
      <c r="B19" s="77">
        <v>102.6</v>
      </c>
      <c r="C19" s="139">
        <v>101.2</v>
      </c>
      <c r="D19" s="135" t="s">
        <v>115</v>
      </c>
      <c r="E19" s="76">
        <v>108.6</v>
      </c>
      <c r="F19" s="76">
        <v>84.9</v>
      </c>
      <c r="G19" s="76">
        <v>97.7</v>
      </c>
      <c r="H19" s="76">
        <v>70.5</v>
      </c>
      <c r="I19" s="76">
        <v>141.5</v>
      </c>
      <c r="J19" s="76">
        <v>94.1</v>
      </c>
      <c r="K19" s="76">
        <v>97.1</v>
      </c>
      <c r="L19" s="76">
        <v>99.9</v>
      </c>
      <c r="M19" s="76">
        <v>107.7</v>
      </c>
      <c r="N19" s="76">
        <v>109</v>
      </c>
      <c r="O19" s="139">
        <v>101.5</v>
      </c>
      <c r="P19" s="135" t="s">
        <v>115</v>
      </c>
      <c r="Q19" s="76">
        <v>115.8</v>
      </c>
      <c r="R19" s="139">
        <v>60.6</v>
      </c>
      <c r="S19" s="135" t="s">
        <v>115</v>
      </c>
    </row>
    <row r="20" spans="1:19" ht="13.5">
      <c r="A20" s="74" t="s">
        <v>65</v>
      </c>
      <c r="B20" s="77">
        <v>102</v>
      </c>
      <c r="C20" s="139">
        <v>100.6</v>
      </c>
      <c r="D20" s="135" t="s">
        <v>115</v>
      </c>
      <c r="E20" s="76">
        <v>106.2</v>
      </c>
      <c r="F20" s="76">
        <v>83.2</v>
      </c>
      <c r="G20" s="76">
        <v>98.2</v>
      </c>
      <c r="H20" s="76">
        <v>70.2</v>
      </c>
      <c r="I20" s="76">
        <v>140.7</v>
      </c>
      <c r="J20" s="76">
        <v>93.9</v>
      </c>
      <c r="K20" s="76">
        <v>96.5</v>
      </c>
      <c r="L20" s="76">
        <v>87.6</v>
      </c>
      <c r="M20" s="76">
        <v>105.8</v>
      </c>
      <c r="N20" s="76">
        <v>108.4</v>
      </c>
      <c r="O20" s="139">
        <v>100.8</v>
      </c>
      <c r="P20" s="135" t="s">
        <v>115</v>
      </c>
      <c r="Q20" s="76">
        <v>114.8</v>
      </c>
      <c r="R20" s="139">
        <v>59.5</v>
      </c>
      <c r="S20" s="135" t="s">
        <v>115</v>
      </c>
    </row>
    <row r="21" spans="1:19" ht="13.5">
      <c r="A21" s="74" t="s">
        <v>64</v>
      </c>
      <c r="B21" s="77">
        <v>102.3</v>
      </c>
      <c r="C21" s="139">
        <v>100.9</v>
      </c>
      <c r="D21" s="135" t="s">
        <v>115</v>
      </c>
      <c r="E21" s="76">
        <v>107.3</v>
      </c>
      <c r="F21" s="76">
        <v>83.3</v>
      </c>
      <c r="G21" s="76">
        <v>99.2</v>
      </c>
      <c r="H21" s="76">
        <v>72.6</v>
      </c>
      <c r="I21" s="76">
        <v>142.3</v>
      </c>
      <c r="J21" s="76">
        <v>95.3</v>
      </c>
      <c r="K21" s="76">
        <v>96.8</v>
      </c>
      <c r="L21" s="76">
        <v>87.7</v>
      </c>
      <c r="M21" s="76">
        <v>104.8</v>
      </c>
      <c r="N21" s="76">
        <v>109.5</v>
      </c>
      <c r="O21" s="139">
        <v>102</v>
      </c>
      <c r="P21" s="135" t="s">
        <v>115</v>
      </c>
      <c r="Q21" s="76">
        <v>120.1</v>
      </c>
      <c r="R21" s="139">
        <v>61.4</v>
      </c>
      <c r="S21" s="135" t="s">
        <v>115</v>
      </c>
    </row>
    <row r="22" spans="1:19" ht="13.5">
      <c r="A22" s="74" t="s">
        <v>63</v>
      </c>
      <c r="B22" s="77">
        <v>103.1</v>
      </c>
      <c r="C22" s="139">
        <v>101.7</v>
      </c>
      <c r="D22" s="135" t="s">
        <v>115</v>
      </c>
      <c r="E22" s="76">
        <v>108.1</v>
      </c>
      <c r="F22" s="76">
        <v>83</v>
      </c>
      <c r="G22" s="76">
        <v>98.8</v>
      </c>
      <c r="H22" s="76">
        <v>72.3</v>
      </c>
      <c r="I22" s="76">
        <v>146</v>
      </c>
      <c r="J22" s="76">
        <v>95.6</v>
      </c>
      <c r="K22" s="76">
        <v>98</v>
      </c>
      <c r="L22" s="76">
        <v>102</v>
      </c>
      <c r="M22" s="76">
        <v>105.5</v>
      </c>
      <c r="N22" s="76">
        <v>109.8</v>
      </c>
      <c r="O22" s="139">
        <v>102.2</v>
      </c>
      <c r="P22" s="135" t="s">
        <v>115</v>
      </c>
      <c r="Q22" s="76">
        <v>118.6</v>
      </c>
      <c r="R22" s="139">
        <v>60.8</v>
      </c>
      <c r="S22" s="135" t="s">
        <v>115</v>
      </c>
    </row>
    <row r="23" spans="1:19" ht="13.5">
      <c r="A23" s="74" t="s">
        <v>62</v>
      </c>
      <c r="B23" s="77">
        <v>103.6</v>
      </c>
      <c r="C23" s="139">
        <v>102.2</v>
      </c>
      <c r="D23" s="135" t="s">
        <v>115</v>
      </c>
      <c r="E23" s="76">
        <v>109.4</v>
      </c>
      <c r="F23" s="76">
        <v>83</v>
      </c>
      <c r="G23" s="76">
        <v>99.4</v>
      </c>
      <c r="H23" s="76">
        <v>72.3</v>
      </c>
      <c r="I23" s="76">
        <v>145.6</v>
      </c>
      <c r="J23" s="76">
        <v>95.1</v>
      </c>
      <c r="K23" s="76">
        <v>98.2</v>
      </c>
      <c r="L23" s="76">
        <v>100.9</v>
      </c>
      <c r="M23" s="76">
        <v>105.8</v>
      </c>
      <c r="N23" s="76">
        <v>111.4</v>
      </c>
      <c r="O23" s="139">
        <v>103.6</v>
      </c>
      <c r="P23" s="135" t="s">
        <v>115</v>
      </c>
      <c r="Q23" s="76">
        <v>116.7</v>
      </c>
      <c r="R23" s="139">
        <v>59.7</v>
      </c>
      <c r="S23" s="135" t="s">
        <v>115</v>
      </c>
    </row>
    <row r="24" spans="1:19" ht="13.5">
      <c r="A24" s="75" t="s">
        <v>61</v>
      </c>
      <c r="B24" s="77">
        <v>103.9</v>
      </c>
      <c r="C24" s="139">
        <v>102.5</v>
      </c>
      <c r="D24" s="135" t="s">
        <v>115</v>
      </c>
      <c r="E24" s="76">
        <v>109.4</v>
      </c>
      <c r="F24" s="76">
        <v>82.8</v>
      </c>
      <c r="G24" s="76">
        <v>99.5</v>
      </c>
      <c r="H24" s="76">
        <v>72.4</v>
      </c>
      <c r="I24" s="76">
        <v>144.4</v>
      </c>
      <c r="J24" s="76">
        <v>96.5</v>
      </c>
      <c r="K24" s="76">
        <v>98.8</v>
      </c>
      <c r="L24" s="76">
        <v>101.8</v>
      </c>
      <c r="M24" s="76">
        <v>106.1</v>
      </c>
      <c r="N24" s="76">
        <v>111.3</v>
      </c>
      <c r="O24" s="139">
        <v>103.3</v>
      </c>
      <c r="P24" s="135" t="s">
        <v>115</v>
      </c>
      <c r="Q24" s="76">
        <v>114.8</v>
      </c>
      <c r="R24" s="139">
        <v>60.4</v>
      </c>
      <c r="S24" s="135" t="s">
        <v>115</v>
      </c>
    </row>
    <row r="25" spans="1:19" ht="13.5">
      <c r="A25" s="75" t="s">
        <v>60</v>
      </c>
      <c r="B25" s="77">
        <v>103.3</v>
      </c>
      <c r="C25" s="139">
        <v>101.9</v>
      </c>
      <c r="D25" s="135" t="s">
        <v>115</v>
      </c>
      <c r="E25" s="76">
        <v>109.4</v>
      </c>
      <c r="F25" s="76">
        <v>81.7</v>
      </c>
      <c r="G25" s="76">
        <v>98.8</v>
      </c>
      <c r="H25" s="76">
        <v>72.4</v>
      </c>
      <c r="I25" s="76">
        <v>144.2</v>
      </c>
      <c r="J25" s="76">
        <v>96.2</v>
      </c>
      <c r="K25" s="76">
        <v>98.7</v>
      </c>
      <c r="L25" s="76">
        <v>101.5</v>
      </c>
      <c r="M25" s="76">
        <v>105.4</v>
      </c>
      <c r="N25" s="76">
        <v>111.6</v>
      </c>
      <c r="O25" s="139">
        <v>103.2</v>
      </c>
      <c r="P25" s="135" t="s">
        <v>115</v>
      </c>
      <c r="Q25" s="76">
        <v>113.8</v>
      </c>
      <c r="R25" s="139">
        <v>60.2</v>
      </c>
      <c r="S25" s="135" t="s">
        <v>115</v>
      </c>
    </row>
    <row r="26" spans="1:19" ht="13.5">
      <c r="A26" s="75" t="s">
        <v>59</v>
      </c>
      <c r="B26" s="77">
        <v>103.2</v>
      </c>
      <c r="C26" s="139">
        <v>101.8</v>
      </c>
      <c r="D26" s="135" t="s">
        <v>115</v>
      </c>
      <c r="E26" s="76">
        <v>109.4</v>
      </c>
      <c r="F26" s="76">
        <v>81.3</v>
      </c>
      <c r="G26" s="76">
        <v>97.7</v>
      </c>
      <c r="H26" s="76">
        <v>71.7</v>
      </c>
      <c r="I26" s="76">
        <v>144</v>
      </c>
      <c r="J26" s="76">
        <v>95</v>
      </c>
      <c r="K26" s="76">
        <v>97.8</v>
      </c>
      <c r="L26" s="76">
        <v>101.5</v>
      </c>
      <c r="M26" s="76">
        <v>106.9</v>
      </c>
      <c r="N26" s="76">
        <v>111.8</v>
      </c>
      <c r="O26" s="139">
        <v>103.5</v>
      </c>
      <c r="P26" s="135" t="s">
        <v>115</v>
      </c>
      <c r="Q26" s="76">
        <v>115.3</v>
      </c>
      <c r="R26" s="139">
        <v>60.1</v>
      </c>
      <c r="S26" s="135" t="s">
        <v>115</v>
      </c>
    </row>
    <row r="27" spans="1:19" ht="13.5">
      <c r="A27" s="74" t="s">
        <v>58</v>
      </c>
      <c r="B27" s="77">
        <v>103.2</v>
      </c>
      <c r="C27" s="139">
        <v>101.7</v>
      </c>
      <c r="D27" s="135" t="s">
        <v>115</v>
      </c>
      <c r="E27" s="76">
        <v>110.2</v>
      </c>
      <c r="F27" s="76">
        <v>81</v>
      </c>
      <c r="G27" s="76">
        <v>97.7</v>
      </c>
      <c r="H27" s="76">
        <v>72</v>
      </c>
      <c r="I27" s="76">
        <v>144.4</v>
      </c>
      <c r="J27" s="76">
        <v>94.3</v>
      </c>
      <c r="K27" s="76">
        <v>97.5</v>
      </c>
      <c r="L27" s="76">
        <v>101.1</v>
      </c>
      <c r="M27" s="76">
        <v>106.6</v>
      </c>
      <c r="N27" s="76">
        <v>111.7</v>
      </c>
      <c r="O27" s="139">
        <v>103.3</v>
      </c>
      <c r="P27" s="135" t="s">
        <v>115</v>
      </c>
      <c r="Q27" s="76">
        <v>113.6</v>
      </c>
      <c r="R27" s="139">
        <v>60.1</v>
      </c>
      <c r="S27" s="135" t="s">
        <v>115</v>
      </c>
    </row>
    <row r="28" spans="1:19" ht="13.5">
      <c r="A28" s="65" t="s">
        <v>57</v>
      </c>
      <c r="B28" s="73"/>
      <c r="C28" s="134"/>
      <c r="D28" s="133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134"/>
      <c r="P28" s="133"/>
      <c r="Q28" s="72"/>
      <c r="R28" s="134"/>
      <c r="S28" s="133"/>
    </row>
    <row r="29" spans="1:19" ht="6" customHeight="1">
      <c r="A29" s="71" t="s">
        <v>56</v>
      </c>
      <c r="B29" s="70"/>
      <c r="C29" s="138"/>
      <c r="D29" s="137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138"/>
      <c r="P29" s="137"/>
      <c r="Q29" s="69"/>
      <c r="R29" s="138"/>
      <c r="S29" s="137"/>
    </row>
    <row r="30" spans="1:19" ht="13.5">
      <c r="A30" s="68" t="s">
        <v>93</v>
      </c>
      <c r="B30" s="67">
        <v>0.9</v>
      </c>
      <c r="C30" s="136">
        <v>-0.6</v>
      </c>
      <c r="D30" s="135"/>
      <c r="E30" s="66">
        <v>4.4</v>
      </c>
      <c r="F30" s="66">
        <v>-3.8</v>
      </c>
      <c r="G30" s="66">
        <v>-1.3</v>
      </c>
      <c r="H30" s="66">
        <v>2.3</v>
      </c>
      <c r="I30" s="66">
        <v>2.2</v>
      </c>
      <c r="J30" s="66">
        <v>2.3</v>
      </c>
      <c r="K30" s="66">
        <v>-0.2</v>
      </c>
      <c r="L30" s="66">
        <v>13</v>
      </c>
      <c r="M30" s="66">
        <v>-1.8</v>
      </c>
      <c r="N30" s="66">
        <v>3.6</v>
      </c>
      <c r="O30" s="136">
        <v>-4.2</v>
      </c>
      <c r="P30" s="135"/>
      <c r="Q30" s="66">
        <v>78.3</v>
      </c>
      <c r="R30" s="136">
        <v>-5.7</v>
      </c>
      <c r="S30" s="150"/>
    </row>
    <row r="31" spans="1:19" ht="6" customHeight="1">
      <c r="A31" s="65"/>
      <c r="B31" s="64"/>
      <c r="C31" s="134"/>
      <c r="D31" s="13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134"/>
      <c r="P31" s="133"/>
      <c r="Q31" s="63"/>
      <c r="R31" s="134"/>
      <c r="S31" s="133"/>
    </row>
    <row r="32" spans="1:2" ht="13.5">
      <c r="A32" s="62" t="s">
        <v>54</v>
      </c>
      <c r="B32" s="1" t="s">
        <v>54</v>
      </c>
    </row>
    <row r="33" ht="13.5">
      <c r="A33" s="62"/>
    </row>
    <row r="35" spans="1:17" ht="17.25">
      <c r="A35" s="95" t="s">
        <v>116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4.25">
      <c r="A36" s="94" t="s">
        <v>85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8" spans="1:19" ht="13.5">
      <c r="A38" s="93" t="s">
        <v>84</v>
      </c>
      <c r="B38" s="92" t="s">
        <v>83</v>
      </c>
      <c r="C38" s="131"/>
      <c r="D38" s="93"/>
      <c r="E38" s="91" t="s">
        <v>82</v>
      </c>
      <c r="F38" s="51" t="s">
        <v>1</v>
      </c>
      <c r="G38" s="51" t="s">
        <v>2</v>
      </c>
      <c r="H38" s="90" t="s">
        <v>81</v>
      </c>
      <c r="I38" s="51" t="s">
        <v>3</v>
      </c>
      <c r="J38" s="89" t="s">
        <v>28</v>
      </c>
      <c r="K38" s="89" t="s">
        <v>80</v>
      </c>
      <c r="L38" s="89" t="s">
        <v>30</v>
      </c>
      <c r="M38" s="89" t="s">
        <v>35</v>
      </c>
      <c r="N38" s="92" t="s">
        <v>36</v>
      </c>
      <c r="O38" s="131"/>
      <c r="P38" s="93"/>
      <c r="Q38" s="60" t="s">
        <v>18</v>
      </c>
      <c r="R38" s="149"/>
      <c r="S38" s="149"/>
    </row>
    <row r="39" spans="1:19" ht="13.5">
      <c r="A39" s="88"/>
      <c r="B39" s="148"/>
      <c r="C39" s="147"/>
      <c r="D39" s="146"/>
      <c r="E39" s="86" t="s">
        <v>79</v>
      </c>
      <c r="F39" s="52"/>
      <c r="G39" s="52"/>
      <c r="H39" s="85" t="s">
        <v>78</v>
      </c>
      <c r="I39" s="52"/>
      <c r="J39" s="84"/>
      <c r="K39" s="84"/>
      <c r="L39" s="84"/>
      <c r="M39" s="84"/>
      <c r="N39" s="148"/>
      <c r="O39" s="147"/>
      <c r="P39" s="146"/>
      <c r="Q39" s="55"/>
      <c r="R39" s="145"/>
      <c r="S39" s="145"/>
    </row>
    <row r="40" spans="1:19" ht="13.5">
      <c r="A40" s="82"/>
      <c r="B40" s="81" t="s">
        <v>56</v>
      </c>
      <c r="C40" s="138"/>
      <c r="D40" s="137"/>
      <c r="E40" s="80" t="s">
        <v>56</v>
      </c>
      <c r="F40" s="80" t="s">
        <v>56</v>
      </c>
      <c r="G40" s="80" t="s">
        <v>56</v>
      </c>
      <c r="H40" s="79" t="s">
        <v>56</v>
      </c>
      <c r="I40" s="79"/>
      <c r="J40" s="79"/>
      <c r="K40" s="79"/>
      <c r="L40" s="79"/>
      <c r="M40" s="79"/>
      <c r="N40" s="79"/>
      <c r="O40" s="144"/>
      <c r="P40" s="137"/>
      <c r="Q40" s="79"/>
      <c r="R40" s="144"/>
      <c r="S40" s="137"/>
    </row>
    <row r="41" spans="1:19" ht="13.5">
      <c r="A41" s="74" t="s">
        <v>99</v>
      </c>
      <c r="B41" s="67">
        <v>100</v>
      </c>
      <c r="C41" s="139"/>
      <c r="D41" s="135"/>
      <c r="E41" s="78">
        <v>100</v>
      </c>
      <c r="F41" s="78">
        <v>100</v>
      </c>
      <c r="G41" s="78">
        <v>100</v>
      </c>
      <c r="H41" s="78">
        <v>100</v>
      </c>
      <c r="I41" s="78">
        <v>100</v>
      </c>
      <c r="J41" s="78">
        <v>100</v>
      </c>
      <c r="K41" s="78">
        <v>100</v>
      </c>
      <c r="L41" s="78">
        <v>100</v>
      </c>
      <c r="M41" s="78">
        <v>100</v>
      </c>
      <c r="N41" s="78">
        <v>100</v>
      </c>
      <c r="O41" s="139"/>
      <c r="P41" s="135"/>
      <c r="Q41" s="78">
        <v>100</v>
      </c>
      <c r="R41" s="139"/>
      <c r="S41" s="135"/>
    </row>
    <row r="42" spans="1:19" ht="13.5">
      <c r="A42" s="75" t="s">
        <v>76</v>
      </c>
      <c r="B42" s="67">
        <v>101.9</v>
      </c>
      <c r="C42" s="139"/>
      <c r="D42" s="135"/>
      <c r="E42" s="66" t="s">
        <v>73</v>
      </c>
      <c r="F42" s="78">
        <v>115.1</v>
      </c>
      <c r="G42" s="78">
        <v>102.9</v>
      </c>
      <c r="H42" s="78">
        <v>98</v>
      </c>
      <c r="I42" s="78">
        <v>111.8</v>
      </c>
      <c r="J42" s="78">
        <v>97.1</v>
      </c>
      <c r="K42" s="78">
        <v>97</v>
      </c>
      <c r="L42" s="78">
        <v>100.6</v>
      </c>
      <c r="M42" s="78">
        <v>102.6</v>
      </c>
      <c r="N42" s="78">
        <v>102.3</v>
      </c>
      <c r="O42" s="139"/>
      <c r="P42" s="135"/>
      <c r="Q42" s="78">
        <v>117</v>
      </c>
      <c r="R42" s="139"/>
      <c r="S42" s="135"/>
    </row>
    <row r="43" spans="1:19" ht="13.5">
      <c r="A43" s="75" t="s">
        <v>75</v>
      </c>
      <c r="B43" s="67">
        <v>101</v>
      </c>
      <c r="C43" s="139"/>
      <c r="D43" s="135"/>
      <c r="E43" s="66" t="s">
        <v>73</v>
      </c>
      <c r="F43" s="66" t="s">
        <v>73</v>
      </c>
      <c r="G43" s="78">
        <v>105.6</v>
      </c>
      <c r="H43" s="78">
        <v>93.3</v>
      </c>
      <c r="I43" s="78">
        <v>117.8</v>
      </c>
      <c r="J43" s="78">
        <v>95.9</v>
      </c>
      <c r="K43" s="78">
        <v>94.5</v>
      </c>
      <c r="L43" s="78">
        <v>96.9</v>
      </c>
      <c r="M43" s="78">
        <v>104.5</v>
      </c>
      <c r="N43" s="78">
        <v>99.8</v>
      </c>
      <c r="O43" s="139"/>
      <c r="P43" s="135"/>
      <c r="Q43" s="66" t="s">
        <v>73</v>
      </c>
      <c r="R43" s="139"/>
      <c r="S43" s="135"/>
    </row>
    <row r="44" spans="1:19" ht="13.5">
      <c r="A44" s="75" t="s">
        <v>74</v>
      </c>
      <c r="B44" s="67">
        <v>101.5</v>
      </c>
      <c r="C44" s="139"/>
      <c r="D44" s="135"/>
      <c r="E44" s="66">
        <v>78.6</v>
      </c>
      <c r="F44" s="66" t="s">
        <v>73</v>
      </c>
      <c r="G44" s="78">
        <v>106.1</v>
      </c>
      <c r="H44" s="78">
        <v>89.9</v>
      </c>
      <c r="I44" s="78">
        <v>124.8</v>
      </c>
      <c r="J44" s="78">
        <v>100.8</v>
      </c>
      <c r="K44" s="78">
        <v>91.4</v>
      </c>
      <c r="L44" s="78">
        <v>96.8</v>
      </c>
      <c r="M44" s="78">
        <v>108.6</v>
      </c>
      <c r="N44" s="78">
        <v>96.9</v>
      </c>
      <c r="O44" s="139"/>
      <c r="P44" s="135"/>
      <c r="Q44" s="66" t="s">
        <v>73</v>
      </c>
      <c r="R44" s="139"/>
      <c r="S44" s="135"/>
    </row>
    <row r="45" spans="1:19" ht="13.5">
      <c r="A45" s="75" t="s">
        <v>72</v>
      </c>
      <c r="B45" s="67">
        <v>100.3</v>
      </c>
      <c r="C45" s="139"/>
      <c r="D45" s="135"/>
      <c r="E45" s="66">
        <v>111.9</v>
      </c>
      <c r="F45" s="66">
        <v>99.2</v>
      </c>
      <c r="G45" s="78">
        <v>102</v>
      </c>
      <c r="H45" s="78">
        <v>92.4</v>
      </c>
      <c r="I45" s="78">
        <v>139.9</v>
      </c>
      <c r="J45" s="78">
        <v>100.7</v>
      </c>
      <c r="K45" s="78">
        <v>89.4</v>
      </c>
      <c r="L45" s="78">
        <v>80</v>
      </c>
      <c r="M45" s="78">
        <v>110</v>
      </c>
      <c r="N45" s="78">
        <v>101.4</v>
      </c>
      <c r="O45" s="139"/>
      <c r="P45" s="135"/>
      <c r="Q45" s="66">
        <v>33.1</v>
      </c>
      <c r="R45" s="139"/>
      <c r="S45" s="135"/>
    </row>
    <row r="46" spans="1:19" ht="13.5">
      <c r="A46" s="75" t="s">
        <v>71</v>
      </c>
      <c r="B46" s="67">
        <v>99.2</v>
      </c>
      <c r="C46" s="139"/>
      <c r="D46" s="135"/>
      <c r="E46" s="66">
        <v>114.3</v>
      </c>
      <c r="F46" s="78">
        <v>92</v>
      </c>
      <c r="G46" s="78">
        <v>102.6</v>
      </c>
      <c r="H46" s="78">
        <v>91.3</v>
      </c>
      <c r="I46" s="78">
        <v>166.7</v>
      </c>
      <c r="J46" s="78">
        <v>94.4</v>
      </c>
      <c r="K46" s="78">
        <v>85.5</v>
      </c>
      <c r="L46" s="78">
        <v>94.9</v>
      </c>
      <c r="M46" s="78">
        <v>107.1</v>
      </c>
      <c r="N46" s="78">
        <v>92.2</v>
      </c>
      <c r="O46" s="139"/>
      <c r="P46" s="135"/>
      <c r="Q46" s="78">
        <v>32.6</v>
      </c>
      <c r="R46" s="139"/>
      <c r="S46" s="135"/>
    </row>
    <row r="47" spans="1:19" ht="13.5">
      <c r="A47" s="74"/>
      <c r="B47" s="143"/>
      <c r="C47" s="141"/>
      <c r="D47" s="140"/>
      <c r="E47" s="78"/>
      <c r="F47" s="78"/>
      <c r="G47" s="142"/>
      <c r="H47" s="78"/>
      <c r="I47" s="78"/>
      <c r="J47" s="78"/>
      <c r="K47" s="78"/>
      <c r="L47" s="78"/>
      <c r="M47" s="78"/>
      <c r="N47" s="78"/>
      <c r="O47" s="141"/>
      <c r="P47" s="140"/>
      <c r="Q47" s="78"/>
      <c r="R47" s="141"/>
      <c r="S47" s="140"/>
    </row>
    <row r="48" spans="1:19" ht="13.5">
      <c r="A48" s="74" t="s">
        <v>70</v>
      </c>
      <c r="B48" s="67">
        <v>99</v>
      </c>
      <c r="C48" s="139"/>
      <c r="D48" s="135"/>
      <c r="E48" s="66">
        <v>116.6</v>
      </c>
      <c r="F48" s="66">
        <v>91.7</v>
      </c>
      <c r="G48" s="66">
        <v>103.8</v>
      </c>
      <c r="H48" s="66">
        <v>89.9</v>
      </c>
      <c r="I48" s="66">
        <v>168</v>
      </c>
      <c r="J48" s="66">
        <v>93</v>
      </c>
      <c r="K48" s="66">
        <v>84.8</v>
      </c>
      <c r="L48" s="66">
        <v>85.2</v>
      </c>
      <c r="M48" s="66">
        <v>108</v>
      </c>
      <c r="N48" s="66">
        <v>94.5</v>
      </c>
      <c r="O48" s="139"/>
      <c r="P48" s="135"/>
      <c r="Q48" s="66">
        <v>32.6</v>
      </c>
      <c r="R48" s="139"/>
      <c r="S48" s="135"/>
    </row>
    <row r="49" spans="1:19" ht="13.5">
      <c r="A49" s="74" t="s">
        <v>69</v>
      </c>
      <c r="B49" s="67">
        <v>100.2</v>
      </c>
      <c r="C49" s="139"/>
      <c r="D49" s="135"/>
      <c r="E49" s="66">
        <v>117.2</v>
      </c>
      <c r="F49" s="66">
        <v>94.8</v>
      </c>
      <c r="G49" s="66">
        <v>103.7</v>
      </c>
      <c r="H49" s="66">
        <v>89.5</v>
      </c>
      <c r="I49" s="66">
        <v>168.4</v>
      </c>
      <c r="J49" s="66">
        <v>93.9</v>
      </c>
      <c r="K49" s="66">
        <v>84.8</v>
      </c>
      <c r="L49" s="66">
        <v>104.4</v>
      </c>
      <c r="M49" s="66">
        <v>108.8</v>
      </c>
      <c r="N49" s="66">
        <v>94.7</v>
      </c>
      <c r="O49" s="139"/>
      <c r="P49" s="135"/>
      <c r="Q49" s="66">
        <v>32.9</v>
      </c>
      <c r="R49" s="139"/>
      <c r="S49" s="135"/>
    </row>
    <row r="50" spans="1:19" ht="13.5">
      <c r="A50" s="74" t="s">
        <v>68</v>
      </c>
      <c r="B50" s="67">
        <v>100.5</v>
      </c>
      <c r="C50" s="139"/>
      <c r="D50" s="135"/>
      <c r="E50" s="66">
        <v>118.1</v>
      </c>
      <c r="F50" s="66">
        <v>95.2</v>
      </c>
      <c r="G50" s="66">
        <v>103.6</v>
      </c>
      <c r="H50" s="66">
        <v>89.5</v>
      </c>
      <c r="I50" s="66">
        <v>167.9</v>
      </c>
      <c r="J50" s="66">
        <v>96.6</v>
      </c>
      <c r="K50" s="66">
        <v>85.3</v>
      </c>
      <c r="L50" s="66">
        <v>104.2</v>
      </c>
      <c r="M50" s="66">
        <v>108.5</v>
      </c>
      <c r="N50" s="66">
        <v>95.3</v>
      </c>
      <c r="O50" s="139"/>
      <c r="P50" s="135"/>
      <c r="Q50" s="66">
        <v>32.7</v>
      </c>
      <c r="R50" s="139"/>
      <c r="S50" s="135"/>
    </row>
    <row r="51" spans="1:19" ht="13.5">
      <c r="A51" s="74" t="s">
        <v>67</v>
      </c>
      <c r="B51" s="67">
        <v>103.1</v>
      </c>
      <c r="C51" s="139">
        <v>100.7</v>
      </c>
      <c r="D51" s="135" t="s">
        <v>115</v>
      </c>
      <c r="E51" s="66">
        <v>118.1</v>
      </c>
      <c r="F51" s="66">
        <v>92.8</v>
      </c>
      <c r="G51" s="66">
        <v>105</v>
      </c>
      <c r="H51" s="66">
        <v>89.5</v>
      </c>
      <c r="I51" s="66">
        <v>167.7</v>
      </c>
      <c r="J51" s="66">
        <v>97.2</v>
      </c>
      <c r="K51" s="66">
        <v>85</v>
      </c>
      <c r="L51" s="66">
        <v>103.6</v>
      </c>
      <c r="M51" s="66">
        <v>107.7</v>
      </c>
      <c r="N51" s="66">
        <v>106.9</v>
      </c>
      <c r="O51" s="139">
        <v>95.4</v>
      </c>
      <c r="P51" s="135" t="s">
        <v>115</v>
      </c>
      <c r="Q51" s="66">
        <v>120.1</v>
      </c>
      <c r="R51" s="139">
        <v>32.8</v>
      </c>
      <c r="S51" s="135" t="s">
        <v>115</v>
      </c>
    </row>
    <row r="52" spans="1:19" ht="13.5">
      <c r="A52" s="74" t="s">
        <v>66</v>
      </c>
      <c r="B52" s="67">
        <v>100.5</v>
      </c>
      <c r="C52" s="139">
        <v>98.1</v>
      </c>
      <c r="D52" s="135" t="s">
        <v>115</v>
      </c>
      <c r="E52" s="66">
        <v>119.9</v>
      </c>
      <c r="F52" s="66">
        <v>91.9</v>
      </c>
      <c r="G52" s="66">
        <v>101.6</v>
      </c>
      <c r="H52" s="66">
        <v>90.1</v>
      </c>
      <c r="I52" s="66">
        <v>168</v>
      </c>
      <c r="J52" s="66">
        <v>97.4</v>
      </c>
      <c r="K52" s="66">
        <v>84.5</v>
      </c>
      <c r="L52" s="66">
        <v>103.5</v>
      </c>
      <c r="M52" s="66">
        <v>107.3</v>
      </c>
      <c r="N52" s="66">
        <v>98.2</v>
      </c>
      <c r="O52" s="139">
        <v>87</v>
      </c>
      <c r="P52" s="135" t="s">
        <v>115</v>
      </c>
      <c r="Q52" s="66">
        <v>120.7</v>
      </c>
      <c r="R52" s="139">
        <v>33.4</v>
      </c>
      <c r="S52" s="135" t="s">
        <v>115</v>
      </c>
    </row>
    <row r="53" spans="1:19" ht="13.5">
      <c r="A53" s="74" t="s">
        <v>65</v>
      </c>
      <c r="B53" s="67">
        <v>100</v>
      </c>
      <c r="C53" s="139">
        <v>97.6</v>
      </c>
      <c r="D53" s="135" t="s">
        <v>115</v>
      </c>
      <c r="E53" s="66">
        <v>117.2</v>
      </c>
      <c r="F53" s="66">
        <v>92.2</v>
      </c>
      <c r="G53" s="66">
        <v>102.9</v>
      </c>
      <c r="H53" s="66">
        <v>89.6</v>
      </c>
      <c r="I53" s="66">
        <v>166.9</v>
      </c>
      <c r="J53" s="66">
        <v>97.7</v>
      </c>
      <c r="K53" s="66">
        <v>83.3</v>
      </c>
      <c r="L53" s="66">
        <v>82.5</v>
      </c>
      <c r="M53" s="66">
        <v>104.5</v>
      </c>
      <c r="N53" s="66">
        <v>97.9</v>
      </c>
      <c r="O53" s="139">
        <v>86.8</v>
      </c>
      <c r="P53" s="135" t="s">
        <v>115</v>
      </c>
      <c r="Q53" s="66">
        <v>120</v>
      </c>
      <c r="R53" s="139">
        <v>32.7</v>
      </c>
      <c r="S53" s="135" t="s">
        <v>115</v>
      </c>
    </row>
    <row r="54" spans="1:19" ht="13.5">
      <c r="A54" s="74" t="s">
        <v>64</v>
      </c>
      <c r="B54" s="67">
        <v>100.9</v>
      </c>
      <c r="C54" s="139">
        <v>98.4</v>
      </c>
      <c r="D54" s="135" t="s">
        <v>115</v>
      </c>
      <c r="E54" s="66">
        <v>118.4</v>
      </c>
      <c r="F54" s="66">
        <v>90.8</v>
      </c>
      <c r="G54" s="66">
        <v>104.5</v>
      </c>
      <c r="H54" s="66">
        <v>92.7</v>
      </c>
      <c r="I54" s="66">
        <v>169.2</v>
      </c>
      <c r="J54" s="66">
        <v>99.1</v>
      </c>
      <c r="K54" s="66">
        <v>84.1</v>
      </c>
      <c r="L54" s="66">
        <v>81.4</v>
      </c>
      <c r="M54" s="66">
        <v>105.2</v>
      </c>
      <c r="N54" s="66">
        <v>98.9</v>
      </c>
      <c r="O54" s="139">
        <v>87.7</v>
      </c>
      <c r="P54" s="135" t="s">
        <v>115</v>
      </c>
      <c r="Q54" s="66">
        <v>125.8</v>
      </c>
      <c r="R54" s="139">
        <v>32.9</v>
      </c>
      <c r="S54" s="135" t="s">
        <v>115</v>
      </c>
    </row>
    <row r="55" spans="1:19" ht="13.5">
      <c r="A55" s="74" t="s">
        <v>63</v>
      </c>
      <c r="B55" s="67">
        <v>101.6</v>
      </c>
      <c r="C55" s="139">
        <v>99.2</v>
      </c>
      <c r="D55" s="135" t="s">
        <v>115</v>
      </c>
      <c r="E55" s="66">
        <v>119.3</v>
      </c>
      <c r="F55" s="66">
        <v>91.2</v>
      </c>
      <c r="G55" s="66">
        <v>103.7</v>
      </c>
      <c r="H55" s="66">
        <v>92.3</v>
      </c>
      <c r="I55" s="66">
        <v>174.3</v>
      </c>
      <c r="J55" s="66">
        <v>99.7</v>
      </c>
      <c r="K55" s="66">
        <v>83.8</v>
      </c>
      <c r="L55" s="66">
        <v>105.2</v>
      </c>
      <c r="M55" s="66">
        <v>106.2</v>
      </c>
      <c r="N55" s="66">
        <v>99.5</v>
      </c>
      <c r="O55" s="139">
        <v>88.2</v>
      </c>
      <c r="P55" s="135" t="s">
        <v>115</v>
      </c>
      <c r="Q55" s="66">
        <v>124.6</v>
      </c>
      <c r="R55" s="139">
        <v>33.1</v>
      </c>
      <c r="S55" s="135" t="s">
        <v>115</v>
      </c>
    </row>
    <row r="56" spans="1:19" ht="13.5">
      <c r="A56" s="74" t="s">
        <v>62</v>
      </c>
      <c r="B56" s="67">
        <v>102.2</v>
      </c>
      <c r="C56" s="139">
        <v>99.7</v>
      </c>
      <c r="D56" s="135" t="s">
        <v>115</v>
      </c>
      <c r="E56" s="66">
        <v>120.8</v>
      </c>
      <c r="F56" s="66">
        <v>90.5</v>
      </c>
      <c r="G56" s="66">
        <v>104.9</v>
      </c>
      <c r="H56" s="66">
        <v>92.3</v>
      </c>
      <c r="I56" s="66">
        <v>174.4</v>
      </c>
      <c r="J56" s="66">
        <v>99.3</v>
      </c>
      <c r="K56" s="66">
        <v>83.8</v>
      </c>
      <c r="L56" s="66">
        <v>103.6</v>
      </c>
      <c r="M56" s="66">
        <v>106.1</v>
      </c>
      <c r="N56" s="66">
        <v>100.4</v>
      </c>
      <c r="O56" s="139">
        <v>88.8</v>
      </c>
      <c r="P56" s="135" t="s">
        <v>115</v>
      </c>
      <c r="Q56" s="66">
        <v>122.4</v>
      </c>
      <c r="R56" s="139">
        <v>32.3</v>
      </c>
      <c r="S56" s="135" t="s">
        <v>115</v>
      </c>
    </row>
    <row r="57" spans="1:19" ht="13.5">
      <c r="A57" s="75" t="s">
        <v>61</v>
      </c>
      <c r="B57" s="67">
        <v>102.5</v>
      </c>
      <c r="C57" s="139">
        <v>100</v>
      </c>
      <c r="D57" s="135" t="s">
        <v>115</v>
      </c>
      <c r="E57" s="66">
        <v>120.8</v>
      </c>
      <c r="F57" s="66">
        <v>91.5</v>
      </c>
      <c r="G57" s="66">
        <v>104.6</v>
      </c>
      <c r="H57" s="66">
        <v>92.5</v>
      </c>
      <c r="I57" s="66">
        <v>173.4</v>
      </c>
      <c r="J57" s="66">
        <v>100.8</v>
      </c>
      <c r="K57" s="66">
        <v>84.2</v>
      </c>
      <c r="L57" s="66">
        <v>104.9</v>
      </c>
      <c r="M57" s="66">
        <v>106.2</v>
      </c>
      <c r="N57" s="66">
        <v>100.7</v>
      </c>
      <c r="O57" s="139">
        <v>88.8</v>
      </c>
      <c r="P57" s="135" t="s">
        <v>115</v>
      </c>
      <c r="Q57" s="66">
        <v>118.3</v>
      </c>
      <c r="R57" s="139">
        <v>32.3</v>
      </c>
      <c r="S57" s="135" t="s">
        <v>115</v>
      </c>
    </row>
    <row r="58" spans="1:19" ht="13.5">
      <c r="A58" s="75" t="s">
        <v>60</v>
      </c>
      <c r="B58" s="67">
        <v>101.7</v>
      </c>
      <c r="C58" s="139">
        <v>99.2</v>
      </c>
      <c r="D58" s="135" t="s">
        <v>115</v>
      </c>
      <c r="E58" s="66">
        <v>120.8</v>
      </c>
      <c r="F58" s="66">
        <v>88.7</v>
      </c>
      <c r="G58" s="66">
        <v>103.7</v>
      </c>
      <c r="H58" s="66">
        <v>92.5</v>
      </c>
      <c r="I58" s="66">
        <v>173.6</v>
      </c>
      <c r="J58" s="66">
        <v>100</v>
      </c>
      <c r="K58" s="66">
        <v>84</v>
      </c>
      <c r="L58" s="66">
        <v>104.7</v>
      </c>
      <c r="M58" s="66">
        <v>106.4</v>
      </c>
      <c r="N58" s="66">
        <v>101.3</v>
      </c>
      <c r="O58" s="139">
        <v>88.9</v>
      </c>
      <c r="P58" s="135" t="s">
        <v>115</v>
      </c>
      <c r="Q58" s="66">
        <v>116.8</v>
      </c>
      <c r="R58" s="139">
        <v>32.2</v>
      </c>
      <c r="S58" s="135" t="s">
        <v>115</v>
      </c>
    </row>
    <row r="59" spans="1:19" ht="13.5">
      <c r="A59" s="75" t="s">
        <v>59</v>
      </c>
      <c r="B59" s="67">
        <v>101.7</v>
      </c>
      <c r="C59" s="139">
        <v>99.1</v>
      </c>
      <c r="D59" s="135" t="s">
        <v>115</v>
      </c>
      <c r="E59" s="66">
        <v>120.8</v>
      </c>
      <c r="F59" s="66">
        <v>88.7</v>
      </c>
      <c r="G59" s="66">
        <v>102.3</v>
      </c>
      <c r="H59" s="66">
        <v>91.6</v>
      </c>
      <c r="I59" s="66">
        <v>173.7</v>
      </c>
      <c r="J59" s="66">
        <v>98.3</v>
      </c>
      <c r="K59" s="66">
        <v>83.4</v>
      </c>
      <c r="L59" s="66">
        <v>104.6</v>
      </c>
      <c r="M59" s="66">
        <v>107.9</v>
      </c>
      <c r="N59" s="66">
        <v>101.5</v>
      </c>
      <c r="O59" s="139">
        <v>89.2</v>
      </c>
      <c r="P59" s="135" t="s">
        <v>115</v>
      </c>
      <c r="Q59" s="66">
        <v>119.3</v>
      </c>
      <c r="R59" s="139">
        <v>31.9</v>
      </c>
      <c r="S59" s="135" t="s">
        <v>115</v>
      </c>
    </row>
    <row r="60" spans="1:19" ht="13.5">
      <c r="A60" s="74" t="s">
        <v>58</v>
      </c>
      <c r="B60" s="67">
        <v>101.5</v>
      </c>
      <c r="C60" s="139">
        <v>99</v>
      </c>
      <c r="D60" s="135" t="s">
        <v>115</v>
      </c>
      <c r="E60" s="66">
        <v>121.7</v>
      </c>
      <c r="F60" s="66">
        <v>88.7</v>
      </c>
      <c r="G60" s="66">
        <v>102</v>
      </c>
      <c r="H60" s="66">
        <v>92</v>
      </c>
      <c r="I60" s="66">
        <v>175.7</v>
      </c>
      <c r="J60" s="66">
        <v>97.6</v>
      </c>
      <c r="K60" s="66">
        <v>84</v>
      </c>
      <c r="L60" s="66">
        <v>104.8</v>
      </c>
      <c r="M60" s="66">
        <v>107.3</v>
      </c>
      <c r="N60" s="66">
        <v>101.5</v>
      </c>
      <c r="O60" s="139">
        <v>89</v>
      </c>
      <c r="P60" s="135" t="s">
        <v>115</v>
      </c>
      <c r="Q60" s="66">
        <v>116.5</v>
      </c>
      <c r="R60" s="139">
        <v>31.9</v>
      </c>
      <c r="S60" s="135" t="s">
        <v>115</v>
      </c>
    </row>
    <row r="61" spans="1:19" ht="13.5">
      <c r="A61" s="65" t="s">
        <v>57</v>
      </c>
      <c r="B61" s="73"/>
      <c r="C61" s="134"/>
      <c r="D61" s="133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134"/>
      <c r="P61" s="133"/>
      <c r="Q61" s="72"/>
      <c r="R61" s="134"/>
      <c r="S61" s="133"/>
    </row>
    <row r="62" spans="1:19" ht="6" customHeight="1">
      <c r="A62" s="71" t="s">
        <v>56</v>
      </c>
      <c r="B62" s="70"/>
      <c r="C62" s="138"/>
      <c r="D62" s="137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138"/>
      <c r="P62" s="137"/>
      <c r="Q62" s="69"/>
      <c r="R62" s="138"/>
      <c r="S62" s="137"/>
    </row>
    <row r="63" spans="1:19" ht="13.5">
      <c r="A63" s="68" t="s">
        <v>93</v>
      </c>
      <c r="B63" s="67">
        <v>2.5</v>
      </c>
      <c r="C63" s="136">
        <v>0</v>
      </c>
      <c r="D63" s="135"/>
      <c r="E63" s="66">
        <v>4.4</v>
      </c>
      <c r="F63" s="66">
        <v>-3.3</v>
      </c>
      <c r="G63" s="66">
        <v>-1.7</v>
      </c>
      <c r="H63" s="66">
        <v>2.3</v>
      </c>
      <c r="I63" s="66">
        <v>4.6</v>
      </c>
      <c r="J63" s="66">
        <v>4.9</v>
      </c>
      <c r="K63" s="66">
        <v>-0.9</v>
      </c>
      <c r="L63" s="66">
        <v>23</v>
      </c>
      <c r="M63" s="66">
        <v>-0.6</v>
      </c>
      <c r="N63" s="66">
        <v>7.4</v>
      </c>
      <c r="O63" s="136">
        <v>-5.8</v>
      </c>
      <c r="P63" s="135"/>
      <c r="Q63" s="66">
        <v>257.4</v>
      </c>
      <c r="R63" s="136">
        <v>-2.1</v>
      </c>
      <c r="S63" s="135"/>
    </row>
    <row r="64" spans="1:19" ht="6" customHeight="1">
      <c r="A64" s="65"/>
      <c r="B64" s="64"/>
      <c r="C64" s="134"/>
      <c r="D64" s="13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134"/>
      <c r="P64" s="133"/>
      <c r="Q64" s="63"/>
      <c r="R64" s="134"/>
      <c r="S64" s="133"/>
    </row>
    <row r="66" ht="13.5">
      <c r="A66" s="62" t="s">
        <v>114</v>
      </c>
    </row>
    <row r="67" ht="13.5">
      <c r="A67" s="62" t="s">
        <v>113</v>
      </c>
    </row>
  </sheetData>
  <sheetProtection/>
  <mergeCells count="26">
    <mergeCell ref="N5:P6"/>
    <mergeCell ref="Q5:S6"/>
    <mergeCell ref="B38:D39"/>
    <mergeCell ref="N38:P39"/>
    <mergeCell ref="Q38:S39"/>
    <mergeCell ref="F38:F39"/>
    <mergeCell ref="A2:Q2"/>
    <mergeCell ref="A3:Q3"/>
    <mergeCell ref="A35:Q35"/>
    <mergeCell ref="A36:Q36"/>
    <mergeCell ref="F5:F6"/>
    <mergeCell ref="A5:A6"/>
    <mergeCell ref="I5:I6"/>
    <mergeCell ref="J5:J6"/>
    <mergeCell ref="K5:K6"/>
    <mergeCell ref="B5:D6"/>
    <mergeCell ref="A38:A39"/>
    <mergeCell ref="L38:L39"/>
    <mergeCell ref="G5:G6"/>
    <mergeCell ref="G38:G39"/>
    <mergeCell ref="M5:M6"/>
    <mergeCell ref="L5:L6"/>
    <mergeCell ref="M38:M39"/>
    <mergeCell ref="I38:I39"/>
    <mergeCell ref="J38:J39"/>
    <mergeCell ref="K38:K39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3" r:id="rId1"/>
  <ignoredErrors>
    <ignoredError sqref="A9:A27 A42:A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74" t="s">
        <v>131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3"/>
    </row>
    <row r="2" spans="1:12" ht="15" customHeight="1">
      <c r="A2" s="172" t="s">
        <v>130</v>
      </c>
      <c r="B2" s="172"/>
      <c r="C2" s="172"/>
      <c r="D2" s="172"/>
      <c r="E2" s="167"/>
      <c r="F2" s="167"/>
      <c r="G2" s="167"/>
      <c r="H2" s="167"/>
      <c r="I2" s="167"/>
      <c r="J2" s="167"/>
      <c r="K2" s="167"/>
      <c r="L2" s="167"/>
    </row>
    <row r="3" spans="1:12" ht="15" customHeight="1">
      <c r="A3" s="171"/>
      <c r="B3" s="171"/>
      <c r="C3" s="167"/>
      <c r="D3" s="167"/>
      <c r="E3" s="167"/>
      <c r="F3" s="167"/>
      <c r="G3" s="167"/>
      <c r="H3" s="167"/>
      <c r="I3" s="167"/>
      <c r="J3" s="169"/>
      <c r="K3" s="170"/>
      <c r="L3" s="169"/>
    </row>
    <row r="4" spans="1:12" ht="15" customHeight="1">
      <c r="A4" s="16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ht="19.5" customHeight="1">
      <c r="A5" s="166" t="s">
        <v>129</v>
      </c>
      <c r="H5" s="165"/>
      <c r="L5" s="1" t="s">
        <v>128</v>
      </c>
    </row>
    <row r="6" spans="1:12" ht="19.5" customHeight="1">
      <c r="A6" s="164" t="s">
        <v>127</v>
      </c>
      <c r="B6" s="162" t="s">
        <v>4</v>
      </c>
      <c r="C6" s="161"/>
      <c r="D6" s="160"/>
      <c r="E6" s="162" t="s">
        <v>102</v>
      </c>
      <c r="F6" s="161"/>
      <c r="G6" s="160"/>
      <c r="H6" s="163" t="s">
        <v>8</v>
      </c>
      <c r="I6" s="163" t="s">
        <v>126</v>
      </c>
      <c r="J6" s="162" t="s">
        <v>125</v>
      </c>
      <c r="K6" s="161"/>
      <c r="L6" s="160"/>
    </row>
    <row r="7" spans="1:12" ht="19.5" customHeight="1" thickBot="1">
      <c r="A7" s="159"/>
      <c r="B7" s="157" t="s">
        <v>124</v>
      </c>
      <c r="C7" s="156" t="s">
        <v>123</v>
      </c>
      <c r="D7" s="155" t="s">
        <v>122</v>
      </c>
      <c r="E7" s="157" t="s">
        <v>124</v>
      </c>
      <c r="F7" s="156" t="s">
        <v>123</v>
      </c>
      <c r="G7" s="156" t="s">
        <v>122</v>
      </c>
      <c r="H7" s="158"/>
      <c r="I7" s="158"/>
      <c r="J7" s="157" t="s">
        <v>124</v>
      </c>
      <c r="K7" s="156" t="s">
        <v>123</v>
      </c>
      <c r="L7" s="155" t="s">
        <v>122</v>
      </c>
    </row>
    <row r="8" spans="1:12" ht="19.5" customHeight="1" thickTop="1">
      <c r="A8" s="154" t="s">
        <v>121</v>
      </c>
      <c r="B8" s="153">
        <v>342341</v>
      </c>
      <c r="C8" s="153">
        <v>407366</v>
      </c>
      <c r="D8" s="153">
        <v>231564</v>
      </c>
      <c r="E8" s="153">
        <v>333060</v>
      </c>
      <c r="F8" s="153">
        <v>395974</v>
      </c>
      <c r="G8" s="153">
        <v>225880</v>
      </c>
      <c r="H8" s="153">
        <v>302265</v>
      </c>
      <c r="I8" s="153">
        <v>30795</v>
      </c>
      <c r="J8" s="153">
        <v>9281</v>
      </c>
      <c r="K8" s="153">
        <v>11392</v>
      </c>
      <c r="L8" s="153">
        <v>5684</v>
      </c>
    </row>
    <row r="9" spans="1:12" ht="19.5" customHeight="1">
      <c r="A9" s="152" t="s">
        <v>120</v>
      </c>
      <c r="B9" s="151">
        <v>276212</v>
      </c>
      <c r="C9" s="151">
        <v>347729</v>
      </c>
      <c r="D9" s="151">
        <v>174471</v>
      </c>
      <c r="E9" s="151">
        <v>270984</v>
      </c>
      <c r="F9" s="151">
        <v>340301</v>
      </c>
      <c r="G9" s="151">
        <v>172372</v>
      </c>
      <c r="H9" s="151">
        <v>248286</v>
      </c>
      <c r="I9" s="151">
        <v>22698</v>
      </c>
      <c r="J9" s="151">
        <v>5228</v>
      </c>
      <c r="K9" s="151">
        <v>7428</v>
      </c>
      <c r="L9" s="151">
        <v>2099</v>
      </c>
    </row>
    <row r="10" spans="1:12" ht="19.5" customHeight="1">
      <c r="A10" s="152" t="s">
        <v>119</v>
      </c>
      <c r="B10" s="151">
        <v>250364</v>
      </c>
      <c r="C10" s="151">
        <v>313173</v>
      </c>
      <c r="D10" s="151">
        <v>182282</v>
      </c>
      <c r="E10" s="151">
        <v>248272</v>
      </c>
      <c r="F10" s="151">
        <v>310330</v>
      </c>
      <c r="G10" s="151">
        <v>181003</v>
      </c>
      <c r="H10" s="151">
        <v>232903</v>
      </c>
      <c r="I10" s="151">
        <v>15369</v>
      </c>
      <c r="J10" s="151">
        <v>2092</v>
      </c>
      <c r="K10" s="151">
        <v>2843</v>
      </c>
      <c r="L10" s="151">
        <v>1279</v>
      </c>
    </row>
    <row r="11" spans="1:12" ht="19.5" customHeight="1">
      <c r="A11" s="152" t="s">
        <v>118</v>
      </c>
      <c r="B11" s="151">
        <v>212806</v>
      </c>
      <c r="C11" s="151">
        <v>281437</v>
      </c>
      <c r="D11" s="151">
        <v>143779</v>
      </c>
      <c r="E11" s="151">
        <v>211839</v>
      </c>
      <c r="F11" s="151">
        <v>279833</v>
      </c>
      <c r="G11" s="151">
        <v>143452</v>
      </c>
      <c r="H11" s="151">
        <v>201454</v>
      </c>
      <c r="I11" s="151">
        <v>10385</v>
      </c>
      <c r="J11" s="151">
        <v>967</v>
      </c>
      <c r="K11" s="151">
        <v>1604</v>
      </c>
      <c r="L11" s="151">
        <v>327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74" t="s">
        <v>136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65"/>
    </row>
    <row r="2" spans="1:14" ht="15" customHeight="1">
      <c r="A2" s="172" t="s">
        <v>135</v>
      </c>
      <c r="B2" s="172"/>
      <c r="C2" s="172"/>
      <c r="D2" s="172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5" customHeight="1">
      <c r="A3" s="184"/>
      <c r="B3" s="184"/>
      <c r="C3" s="167"/>
      <c r="D3" s="167"/>
      <c r="E3" s="167"/>
      <c r="F3" s="167"/>
      <c r="G3" s="167"/>
      <c r="H3" s="167"/>
      <c r="I3" s="167"/>
      <c r="J3" s="169"/>
      <c r="K3" s="170"/>
      <c r="L3" s="169"/>
      <c r="M3" s="13"/>
      <c r="N3" s="13"/>
    </row>
    <row r="4" spans="1:14" ht="15" customHeight="1">
      <c r="A4" s="16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3" ht="19.5" customHeight="1">
      <c r="A5" s="166" t="s">
        <v>129</v>
      </c>
      <c r="B5" s="168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4" ht="19.5" customHeight="1">
      <c r="A6" s="164" t="s">
        <v>127</v>
      </c>
      <c r="B6" s="183" t="s">
        <v>11</v>
      </c>
      <c r="C6" s="182"/>
      <c r="D6" s="181"/>
      <c r="E6" s="183" t="s">
        <v>134</v>
      </c>
      <c r="F6" s="182"/>
      <c r="G6" s="181"/>
      <c r="H6" s="183" t="s">
        <v>22</v>
      </c>
      <c r="I6" s="182"/>
      <c r="J6" s="181"/>
      <c r="K6" s="183" t="s">
        <v>133</v>
      </c>
      <c r="L6" s="182"/>
      <c r="M6" s="181"/>
      <c r="N6" s="171"/>
    </row>
    <row r="7" spans="1:14" ht="19.5" customHeight="1" thickBot="1">
      <c r="A7" s="159"/>
      <c r="B7" s="157" t="s">
        <v>124</v>
      </c>
      <c r="C7" s="156" t="s">
        <v>123</v>
      </c>
      <c r="D7" s="156" t="s">
        <v>122</v>
      </c>
      <c r="E7" s="155" t="s">
        <v>124</v>
      </c>
      <c r="F7" s="156" t="s">
        <v>123</v>
      </c>
      <c r="G7" s="156" t="s">
        <v>122</v>
      </c>
      <c r="H7" s="155" t="s">
        <v>124</v>
      </c>
      <c r="I7" s="156" t="s">
        <v>123</v>
      </c>
      <c r="J7" s="156" t="s">
        <v>122</v>
      </c>
      <c r="K7" s="156" t="s">
        <v>124</v>
      </c>
      <c r="L7" s="155" t="s">
        <v>123</v>
      </c>
      <c r="M7" s="157" t="s">
        <v>122</v>
      </c>
      <c r="N7" s="171"/>
    </row>
    <row r="8" spans="1:13" ht="9.75" customHeight="1" thickTop="1">
      <c r="A8" s="180"/>
      <c r="B8" s="179" t="s">
        <v>132</v>
      </c>
      <c r="C8" s="178" t="s">
        <v>132</v>
      </c>
      <c r="D8" s="178" t="s">
        <v>132</v>
      </c>
      <c r="E8" s="177" t="s">
        <v>19</v>
      </c>
      <c r="F8" s="177" t="s">
        <v>19</v>
      </c>
      <c r="G8" s="177" t="s">
        <v>19</v>
      </c>
      <c r="H8" s="177" t="s">
        <v>19</v>
      </c>
      <c r="I8" s="177" t="s">
        <v>19</v>
      </c>
      <c r="J8" s="177" t="s">
        <v>19</v>
      </c>
      <c r="K8" s="177" t="s">
        <v>19</v>
      </c>
      <c r="L8" s="177" t="s">
        <v>19</v>
      </c>
      <c r="M8" s="177" t="s">
        <v>19</v>
      </c>
    </row>
    <row r="9" spans="1:13" ht="19.5" customHeight="1">
      <c r="A9" s="154" t="s">
        <v>121</v>
      </c>
      <c r="B9" s="176">
        <v>18</v>
      </c>
      <c r="C9" s="176">
        <v>18.5</v>
      </c>
      <c r="D9" s="176">
        <v>17.3</v>
      </c>
      <c r="E9" s="176">
        <v>146.5</v>
      </c>
      <c r="F9" s="176">
        <v>158.3</v>
      </c>
      <c r="G9" s="176">
        <v>126.4</v>
      </c>
      <c r="H9" s="176">
        <v>134.8</v>
      </c>
      <c r="I9" s="176">
        <v>143.8</v>
      </c>
      <c r="J9" s="176">
        <v>119.6</v>
      </c>
      <c r="K9" s="176">
        <v>11.7</v>
      </c>
      <c r="L9" s="176">
        <v>14.5</v>
      </c>
      <c r="M9" s="176">
        <v>6.8</v>
      </c>
    </row>
    <row r="10" spans="1:13" ht="19.5" customHeight="1">
      <c r="A10" s="152" t="s">
        <v>120</v>
      </c>
      <c r="B10" s="175">
        <v>18.7</v>
      </c>
      <c r="C10" s="175">
        <v>19.2</v>
      </c>
      <c r="D10" s="175">
        <v>17.9</v>
      </c>
      <c r="E10" s="175">
        <v>147.2</v>
      </c>
      <c r="F10" s="175">
        <v>159.2</v>
      </c>
      <c r="G10" s="175">
        <v>130</v>
      </c>
      <c r="H10" s="175">
        <v>135.6</v>
      </c>
      <c r="I10" s="175">
        <v>143.7</v>
      </c>
      <c r="J10" s="175">
        <v>123.9</v>
      </c>
      <c r="K10" s="175">
        <v>11.6</v>
      </c>
      <c r="L10" s="175">
        <v>15.5</v>
      </c>
      <c r="M10" s="175">
        <v>6.1</v>
      </c>
    </row>
    <row r="11" spans="1:13" ht="19.5" customHeight="1">
      <c r="A11" s="152" t="s">
        <v>119</v>
      </c>
      <c r="B11" s="175">
        <v>18.6</v>
      </c>
      <c r="C11" s="175">
        <v>19.4</v>
      </c>
      <c r="D11" s="175">
        <v>17.7</v>
      </c>
      <c r="E11" s="175">
        <v>137.5</v>
      </c>
      <c r="F11" s="175">
        <v>157</v>
      </c>
      <c r="G11" s="175">
        <v>116.1</v>
      </c>
      <c r="H11" s="175">
        <v>128.3</v>
      </c>
      <c r="I11" s="175">
        <v>144.2</v>
      </c>
      <c r="J11" s="175">
        <v>110.9</v>
      </c>
      <c r="K11" s="175">
        <v>9.2</v>
      </c>
      <c r="L11" s="175">
        <v>12.8</v>
      </c>
      <c r="M11" s="175">
        <v>5.2</v>
      </c>
    </row>
    <row r="12" spans="1:13" ht="19.5" customHeight="1">
      <c r="A12" s="152" t="s">
        <v>118</v>
      </c>
      <c r="B12" s="175">
        <v>18.5</v>
      </c>
      <c r="C12" s="175">
        <v>20</v>
      </c>
      <c r="D12" s="175">
        <v>17</v>
      </c>
      <c r="E12" s="175">
        <v>135.6</v>
      </c>
      <c r="F12" s="175">
        <v>159.6</v>
      </c>
      <c r="G12" s="175">
        <v>111.5</v>
      </c>
      <c r="H12" s="175">
        <v>128.1</v>
      </c>
      <c r="I12" s="175">
        <v>147.7</v>
      </c>
      <c r="J12" s="175">
        <v>108.5</v>
      </c>
      <c r="K12" s="175">
        <v>7.5</v>
      </c>
      <c r="L12" s="175">
        <v>11.9</v>
      </c>
      <c r="M12" s="175">
        <v>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74" t="s">
        <v>227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4.25">
      <c r="A2" s="227" t="s">
        <v>130</v>
      </c>
      <c r="B2" s="226"/>
      <c r="C2" s="226"/>
      <c r="D2" s="225"/>
      <c r="E2" s="225"/>
      <c r="F2" s="225"/>
      <c r="G2" s="225"/>
      <c r="H2" s="225"/>
      <c r="I2" s="225"/>
      <c r="J2" s="167"/>
      <c r="K2" s="167"/>
      <c r="L2" s="167"/>
      <c r="M2" s="167"/>
      <c r="N2" s="167"/>
      <c r="O2" s="167"/>
    </row>
    <row r="3" spans="1:15" ht="14.25">
      <c r="A3" s="224"/>
      <c r="B3" s="224"/>
      <c r="C3" s="223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3.5">
      <c r="A4" s="222" t="s">
        <v>135</v>
      </c>
      <c r="B4" s="222"/>
      <c r="C4" s="223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4.25">
      <c r="A5" s="222"/>
      <c r="B5" s="222"/>
      <c r="C5" s="221" t="s">
        <v>226</v>
      </c>
      <c r="D5" s="167"/>
      <c r="E5" s="168"/>
      <c r="F5" s="168"/>
      <c r="G5" s="168"/>
      <c r="H5" s="168"/>
      <c r="I5" s="168"/>
      <c r="J5" s="167"/>
      <c r="K5" s="167"/>
      <c r="L5" s="167"/>
      <c r="M5" s="167"/>
      <c r="N5" s="167"/>
      <c r="O5" s="1" t="s">
        <v>128</v>
      </c>
    </row>
    <row r="6" spans="1:15" ht="18" customHeight="1">
      <c r="A6" s="220"/>
      <c r="B6" s="219"/>
      <c r="C6" s="218"/>
      <c r="D6" s="217"/>
      <c r="E6" s="183" t="s">
        <v>124</v>
      </c>
      <c r="F6" s="182"/>
      <c r="G6" s="182"/>
      <c r="H6" s="182"/>
      <c r="I6" s="181"/>
      <c r="J6" s="216" t="s">
        <v>123</v>
      </c>
      <c r="K6" s="215"/>
      <c r="L6" s="214"/>
      <c r="M6" s="216" t="s">
        <v>122</v>
      </c>
      <c r="N6" s="215"/>
      <c r="O6" s="214"/>
    </row>
    <row r="7" spans="1:15" ht="18" customHeight="1" thickBot="1">
      <c r="A7" s="213" t="s">
        <v>225</v>
      </c>
      <c r="B7" s="212"/>
      <c r="C7" s="212"/>
      <c r="D7" s="211"/>
      <c r="E7" s="157" t="s">
        <v>4</v>
      </c>
      <c r="F7" s="210" t="s">
        <v>102</v>
      </c>
      <c r="G7" s="155" t="s">
        <v>8</v>
      </c>
      <c r="H7" s="155" t="s">
        <v>126</v>
      </c>
      <c r="I7" s="210" t="s">
        <v>125</v>
      </c>
      <c r="J7" s="157" t="s">
        <v>4</v>
      </c>
      <c r="K7" s="210" t="s">
        <v>102</v>
      </c>
      <c r="L7" s="210" t="s">
        <v>125</v>
      </c>
      <c r="M7" s="157" t="s">
        <v>4</v>
      </c>
      <c r="N7" s="210" t="s">
        <v>102</v>
      </c>
      <c r="O7" s="210" t="s">
        <v>125</v>
      </c>
    </row>
    <row r="8" spans="1:15" ht="18" customHeight="1" thickTop="1">
      <c r="A8" s="209" t="s">
        <v>224</v>
      </c>
      <c r="B8" s="208"/>
      <c r="C8" s="207" t="s">
        <v>223</v>
      </c>
      <c r="D8" s="206"/>
      <c r="E8" s="205">
        <v>246152</v>
      </c>
      <c r="F8" s="205">
        <v>243371</v>
      </c>
      <c r="G8" s="205">
        <v>227520</v>
      </c>
      <c r="H8" s="205">
        <v>15851</v>
      </c>
      <c r="I8" s="205">
        <v>2781</v>
      </c>
      <c r="J8" s="205">
        <v>316260</v>
      </c>
      <c r="K8" s="205">
        <v>312138</v>
      </c>
      <c r="L8" s="205">
        <v>4122</v>
      </c>
      <c r="M8" s="205">
        <v>165828</v>
      </c>
      <c r="N8" s="205">
        <v>164583</v>
      </c>
      <c r="O8" s="205">
        <v>1245</v>
      </c>
    </row>
    <row r="9" spans="1:15" ht="18" customHeight="1">
      <c r="A9" s="195" t="s">
        <v>222</v>
      </c>
      <c r="B9" s="194"/>
      <c r="C9" s="193" t="s">
        <v>221</v>
      </c>
      <c r="D9" s="192"/>
      <c r="E9" s="191">
        <v>325077</v>
      </c>
      <c r="F9" s="191">
        <v>325077</v>
      </c>
      <c r="G9" s="191">
        <v>297799</v>
      </c>
      <c r="H9" s="191">
        <v>27278</v>
      </c>
      <c r="I9" s="191">
        <v>0</v>
      </c>
      <c r="J9" s="191">
        <v>335992</v>
      </c>
      <c r="K9" s="191">
        <v>335992</v>
      </c>
      <c r="L9" s="191">
        <v>0</v>
      </c>
      <c r="M9" s="191">
        <v>215486</v>
      </c>
      <c r="N9" s="191">
        <v>215486</v>
      </c>
      <c r="O9" s="191">
        <v>0</v>
      </c>
    </row>
    <row r="10" spans="1:15" ht="18" customHeight="1">
      <c r="A10" s="204" t="s">
        <v>220</v>
      </c>
      <c r="B10" s="203"/>
      <c r="C10" s="202" t="s">
        <v>219</v>
      </c>
      <c r="D10" s="201"/>
      <c r="E10" s="200">
        <v>323137</v>
      </c>
      <c r="F10" s="200">
        <v>322741</v>
      </c>
      <c r="G10" s="200">
        <v>309637</v>
      </c>
      <c r="H10" s="200">
        <v>13104</v>
      </c>
      <c r="I10" s="200">
        <v>396</v>
      </c>
      <c r="J10" s="200">
        <v>346878</v>
      </c>
      <c r="K10" s="200">
        <v>346407</v>
      </c>
      <c r="L10" s="200">
        <v>471</v>
      </c>
      <c r="M10" s="200">
        <v>198048</v>
      </c>
      <c r="N10" s="200">
        <v>198048</v>
      </c>
      <c r="O10" s="200">
        <v>0</v>
      </c>
    </row>
    <row r="11" spans="1:15" ht="18" customHeight="1">
      <c r="A11" s="204" t="s">
        <v>218</v>
      </c>
      <c r="B11" s="203"/>
      <c r="C11" s="202" t="s">
        <v>217</v>
      </c>
      <c r="D11" s="201"/>
      <c r="E11" s="200">
        <v>289355</v>
      </c>
      <c r="F11" s="200">
        <v>288007</v>
      </c>
      <c r="G11" s="200">
        <v>262238</v>
      </c>
      <c r="H11" s="200">
        <v>25769</v>
      </c>
      <c r="I11" s="200">
        <v>1348</v>
      </c>
      <c r="J11" s="200">
        <v>345086</v>
      </c>
      <c r="K11" s="200">
        <v>343437</v>
      </c>
      <c r="L11" s="200">
        <v>1649</v>
      </c>
      <c r="M11" s="200">
        <v>169070</v>
      </c>
      <c r="N11" s="200">
        <v>168373</v>
      </c>
      <c r="O11" s="200">
        <v>697</v>
      </c>
    </row>
    <row r="12" spans="1:15" ht="18" customHeight="1">
      <c r="A12" s="204" t="s">
        <v>216</v>
      </c>
      <c r="B12" s="203"/>
      <c r="C12" s="202" t="s">
        <v>215</v>
      </c>
      <c r="D12" s="201"/>
      <c r="E12" s="200">
        <v>423828</v>
      </c>
      <c r="F12" s="200">
        <v>413547</v>
      </c>
      <c r="G12" s="200">
        <v>383745</v>
      </c>
      <c r="H12" s="200">
        <v>29802</v>
      </c>
      <c r="I12" s="200">
        <v>10281</v>
      </c>
      <c r="J12" s="200">
        <v>439668</v>
      </c>
      <c r="K12" s="200">
        <v>428428</v>
      </c>
      <c r="L12" s="200">
        <v>11240</v>
      </c>
      <c r="M12" s="200">
        <v>347674</v>
      </c>
      <c r="N12" s="200">
        <v>342004</v>
      </c>
      <c r="O12" s="200">
        <v>5670</v>
      </c>
    </row>
    <row r="13" spans="1:15" ht="18" customHeight="1">
      <c r="A13" s="204" t="s">
        <v>214</v>
      </c>
      <c r="B13" s="203"/>
      <c r="C13" s="202" t="s">
        <v>213</v>
      </c>
      <c r="D13" s="201"/>
      <c r="E13" s="200">
        <v>367283</v>
      </c>
      <c r="F13" s="200">
        <v>337049</v>
      </c>
      <c r="G13" s="200">
        <v>312975</v>
      </c>
      <c r="H13" s="200">
        <v>24074</v>
      </c>
      <c r="I13" s="200">
        <v>30234</v>
      </c>
      <c r="J13" s="200">
        <v>391963</v>
      </c>
      <c r="K13" s="200">
        <v>361289</v>
      </c>
      <c r="L13" s="200">
        <v>30674</v>
      </c>
      <c r="M13" s="200">
        <v>265705</v>
      </c>
      <c r="N13" s="200">
        <v>237281</v>
      </c>
      <c r="O13" s="200">
        <v>28424</v>
      </c>
    </row>
    <row r="14" spans="1:15" ht="18" customHeight="1">
      <c r="A14" s="204" t="s">
        <v>212</v>
      </c>
      <c r="B14" s="203"/>
      <c r="C14" s="202" t="s">
        <v>211</v>
      </c>
      <c r="D14" s="201"/>
      <c r="E14" s="200">
        <v>254858</v>
      </c>
      <c r="F14" s="200">
        <v>254662</v>
      </c>
      <c r="G14" s="200">
        <v>218607</v>
      </c>
      <c r="H14" s="200">
        <v>36055</v>
      </c>
      <c r="I14" s="200">
        <v>196</v>
      </c>
      <c r="J14" s="200">
        <v>284527</v>
      </c>
      <c r="K14" s="200">
        <v>284393</v>
      </c>
      <c r="L14" s="200">
        <v>134</v>
      </c>
      <c r="M14" s="200">
        <v>156526</v>
      </c>
      <c r="N14" s="200">
        <v>156123</v>
      </c>
      <c r="O14" s="200">
        <v>403</v>
      </c>
    </row>
    <row r="15" spans="1:15" ht="18" customHeight="1">
      <c r="A15" s="204" t="s">
        <v>210</v>
      </c>
      <c r="B15" s="203"/>
      <c r="C15" s="202" t="s">
        <v>209</v>
      </c>
      <c r="D15" s="201"/>
      <c r="E15" s="200">
        <v>213853</v>
      </c>
      <c r="F15" s="200">
        <v>210958</v>
      </c>
      <c r="G15" s="200">
        <v>201626</v>
      </c>
      <c r="H15" s="200">
        <v>9332</v>
      </c>
      <c r="I15" s="200">
        <v>2895</v>
      </c>
      <c r="J15" s="200">
        <v>298108</v>
      </c>
      <c r="K15" s="200">
        <v>293798</v>
      </c>
      <c r="L15" s="200">
        <v>4310</v>
      </c>
      <c r="M15" s="200">
        <v>131883</v>
      </c>
      <c r="N15" s="200">
        <v>130365</v>
      </c>
      <c r="O15" s="200">
        <v>1518</v>
      </c>
    </row>
    <row r="16" spans="1:15" ht="18" customHeight="1">
      <c r="A16" s="204" t="s">
        <v>208</v>
      </c>
      <c r="B16" s="203"/>
      <c r="C16" s="202" t="s">
        <v>207</v>
      </c>
      <c r="D16" s="201"/>
      <c r="E16" s="200">
        <v>310304</v>
      </c>
      <c r="F16" s="200">
        <v>305664</v>
      </c>
      <c r="G16" s="200">
        <v>282458</v>
      </c>
      <c r="H16" s="200">
        <v>23206</v>
      </c>
      <c r="I16" s="200">
        <v>4640</v>
      </c>
      <c r="J16" s="200">
        <v>459827</v>
      </c>
      <c r="K16" s="200">
        <v>451084</v>
      </c>
      <c r="L16" s="200">
        <v>8743</v>
      </c>
      <c r="M16" s="200">
        <v>223474</v>
      </c>
      <c r="N16" s="200">
        <v>221216</v>
      </c>
      <c r="O16" s="200">
        <v>2258</v>
      </c>
    </row>
    <row r="17" spans="1:15" ht="18" customHeight="1">
      <c r="A17" s="204" t="s">
        <v>206</v>
      </c>
      <c r="B17" s="203"/>
      <c r="C17" s="202" t="s">
        <v>205</v>
      </c>
      <c r="D17" s="201"/>
      <c r="E17" s="200">
        <v>232629</v>
      </c>
      <c r="F17" s="200">
        <v>231145</v>
      </c>
      <c r="G17" s="200">
        <v>221535</v>
      </c>
      <c r="H17" s="200">
        <v>9610</v>
      </c>
      <c r="I17" s="200">
        <v>1484</v>
      </c>
      <c r="J17" s="200">
        <v>326200</v>
      </c>
      <c r="K17" s="200">
        <v>323396</v>
      </c>
      <c r="L17" s="200">
        <v>2804</v>
      </c>
      <c r="M17" s="200">
        <v>147675</v>
      </c>
      <c r="N17" s="200">
        <v>147390</v>
      </c>
      <c r="O17" s="200">
        <v>285</v>
      </c>
    </row>
    <row r="18" spans="1:15" ht="18" customHeight="1">
      <c r="A18" s="204" t="s">
        <v>204</v>
      </c>
      <c r="B18" s="203"/>
      <c r="C18" s="202" t="s">
        <v>203</v>
      </c>
      <c r="D18" s="201"/>
      <c r="E18" s="200">
        <v>357093</v>
      </c>
      <c r="F18" s="200">
        <v>349506</v>
      </c>
      <c r="G18" s="200">
        <v>333145</v>
      </c>
      <c r="H18" s="200">
        <v>16361</v>
      </c>
      <c r="I18" s="200">
        <v>7587</v>
      </c>
      <c r="J18" s="200">
        <v>420217</v>
      </c>
      <c r="K18" s="200">
        <v>411507</v>
      </c>
      <c r="L18" s="200">
        <v>8710</v>
      </c>
      <c r="M18" s="200">
        <v>230973</v>
      </c>
      <c r="N18" s="200">
        <v>225628</v>
      </c>
      <c r="O18" s="200">
        <v>5345</v>
      </c>
    </row>
    <row r="19" spans="1:15" ht="18" customHeight="1">
      <c r="A19" s="204" t="s">
        <v>202</v>
      </c>
      <c r="B19" s="203"/>
      <c r="C19" s="202" t="s">
        <v>201</v>
      </c>
      <c r="D19" s="201"/>
      <c r="E19" s="200">
        <v>91424</v>
      </c>
      <c r="F19" s="200">
        <v>91421</v>
      </c>
      <c r="G19" s="200">
        <v>89146</v>
      </c>
      <c r="H19" s="200">
        <v>2275</v>
      </c>
      <c r="I19" s="200">
        <v>3</v>
      </c>
      <c r="J19" s="200">
        <v>119850</v>
      </c>
      <c r="K19" s="200">
        <v>119842</v>
      </c>
      <c r="L19" s="200">
        <v>8</v>
      </c>
      <c r="M19" s="200">
        <v>74208</v>
      </c>
      <c r="N19" s="200">
        <v>74208</v>
      </c>
      <c r="O19" s="200">
        <v>0</v>
      </c>
    </row>
    <row r="20" spans="1:15" ht="18" customHeight="1">
      <c r="A20" s="204" t="s">
        <v>200</v>
      </c>
      <c r="B20" s="203"/>
      <c r="C20" s="202" t="s">
        <v>199</v>
      </c>
      <c r="D20" s="201"/>
      <c r="E20" s="200">
        <v>151179</v>
      </c>
      <c r="F20" s="200">
        <v>150982</v>
      </c>
      <c r="G20" s="200">
        <v>142934</v>
      </c>
      <c r="H20" s="200">
        <v>8048</v>
      </c>
      <c r="I20" s="200">
        <v>197</v>
      </c>
      <c r="J20" s="200">
        <v>221180</v>
      </c>
      <c r="K20" s="200">
        <v>220766</v>
      </c>
      <c r="L20" s="200">
        <v>414</v>
      </c>
      <c r="M20" s="200">
        <v>117021</v>
      </c>
      <c r="N20" s="200">
        <v>116930</v>
      </c>
      <c r="O20" s="200">
        <v>91</v>
      </c>
    </row>
    <row r="21" spans="1:15" ht="18" customHeight="1">
      <c r="A21" s="204" t="s">
        <v>198</v>
      </c>
      <c r="B21" s="203"/>
      <c r="C21" s="202" t="s">
        <v>197</v>
      </c>
      <c r="D21" s="201"/>
      <c r="E21" s="200">
        <v>308561</v>
      </c>
      <c r="F21" s="200">
        <v>304763</v>
      </c>
      <c r="G21" s="200">
        <v>302824</v>
      </c>
      <c r="H21" s="200">
        <v>1939</v>
      </c>
      <c r="I21" s="200">
        <v>3798</v>
      </c>
      <c r="J21" s="200">
        <v>362694</v>
      </c>
      <c r="K21" s="200">
        <v>353851</v>
      </c>
      <c r="L21" s="200">
        <v>8843</v>
      </c>
      <c r="M21" s="200">
        <v>280072</v>
      </c>
      <c r="N21" s="200">
        <v>278930</v>
      </c>
      <c r="O21" s="200">
        <v>1142</v>
      </c>
    </row>
    <row r="22" spans="1:15" ht="18" customHeight="1">
      <c r="A22" s="204" t="s">
        <v>196</v>
      </c>
      <c r="B22" s="203"/>
      <c r="C22" s="202" t="s">
        <v>195</v>
      </c>
      <c r="D22" s="201"/>
      <c r="E22" s="200">
        <v>233844</v>
      </c>
      <c r="F22" s="200">
        <v>233833</v>
      </c>
      <c r="G22" s="200">
        <v>220744</v>
      </c>
      <c r="H22" s="200">
        <v>13089</v>
      </c>
      <c r="I22" s="200">
        <v>11</v>
      </c>
      <c r="J22" s="200">
        <v>309877</v>
      </c>
      <c r="K22" s="200">
        <v>309877</v>
      </c>
      <c r="L22" s="200">
        <v>0</v>
      </c>
      <c r="M22" s="200">
        <v>206279</v>
      </c>
      <c r="N22" s="200">
        <v>206264</v>
      </c>
      <c r="O22" s="200">
        <v>15</v>
      </c>
    </row>
    <row r="23" spans="1:15" ht="18" customHeight="1">
      <c r="A23" s="204" t="s">
        <v>194</v>
      </c>
      <c r="B23" s="203"/>
      <c r="C23" s="202" t="s">
        <v>193</v>
      </c>
      <c r="D23" s="201"/>
      <c r="E23" s="200">
        <v>305396</v>
      </c>
      <c r="F23" s="200">
        <v>291063</v>
      </c>
      <c r="G23" s="200">
        <v>283815</v>
      </c>
      <c r="H23" s="200">
        <v>7248</v>
      </c>
      <c r="I23" s="200">
        <v>14333</v>
      </c>
      <c r="J23" s="200">
        <v>369100</v>
      </c>
      <c r="K23" s="200">
        <v>351575</v>
      </c>
      <c r="L23" s="200">
        <v>17525</v>
      </c>
      <c r="M23" s="200">
        <v>175794</v>
      </c>
      <c r="N23" s="200">
        <v>167956</v>
      </c>
      <c r="O23" s="200">
        <v>7838</v>
      </c>
    </row>
    <row r="24" spans="1:15" ht="18" customHeight="1">
      <c r="A24" s="190" t="s">
        <v>192</v>
      </c>
      <c r="B24" s="189"/>
      <c r="C24" s="188" t="s">
        <v>191</v>
      </c>
      <c r="D24" s="187"/>
      <c r="E24" s="186">
        <v>238232</v>
      </c>
      <c r="F24" s="186">
        <v>229417</v>
      </c>
      <c r="G24" s="186">
        <v>209805</v>
      </c>
      <c r="H24" s="186">
        <v>19612</v>
      </c>
      <c r="I24" s="186">
        <v>8815</v>
      </c>
      <c r="J24" s="186">
        <v>312772</v>
      </c>
      <c r="K24" s="186">
        <v>300397</v>
      </c>
      <c r="L24" s="186">
        <v>12375</v>
      </c>
      <c r="M24" s="186">
        <v>135244</v>
      </c>
      <c r="N24" s="186">
        <v>131348</v>
      </c>
      <c r="O24" s="186">
        <v>3896</v>
      </c>
    </row>
    <row r="25" spans="1:15" ht="18" customHeight="1">
      <c r="A25" s="195" t="s">
        <v>190</v>
      </c>
      <c r="B25" s="194"/>
      <c r="C25" s="193" t="s">
        <v>189</v>
      </c>
      <c r="D25" s="192"/>
      <c r="E25" s="191">
        <v>200244</v>
      </c>
      <c r="F25" s="191">
        <v>199758</v>
      </c>
      <c r="G25" s="191">
        <v>177501</v>
      </c>
      <c r="H25" s="191">
        <v>22257</v>
      </c>
      <c r="I25" s="191">
        <v>486</v>
      </c>
      <c r="J25" s="191">
        <v>272569</v>
      </c>
      <c r="K25" s="191">
        <v>271544</v>
      </c>
      <c r="L25" s="191">
        <v>1025</v>
      </c>
      <c r="M25" s="191">
        <v>148766</v>
      </c>
      <c r="N25" s="191">
        <v>148664</v>
      </c>
      <c r="O25" s="191">
        <v>102</v>
      </c>
    </row>
    <row r="26" spans="1:15" ht="18" customHeight="1">
      <c r="A26" s="204" t="s">
        <v>188</v>
      </c>
      <c r="B26" s="203"/>
      <c r="C26" s="202" t="s">
        <v>187</v>
      </c>
      <c r="D26" s="201"/>
      <c r="E26" s="200">
        <v>181990</v>
      </c>
      <c r="F26" s="200">
        <v>181990</v>
      </c>
      <c r="G26" s="200">
        <v>172006</v>
      </c>
      <c r="H26" s="200">
        <v>9984</v>
      </c>
      <c r="I26" s="200">
        <v>0</v>
      </c>
      <c r="J26" s="200">
        <v>246000</v>
      </c>
      <c r="K26" s="200">
        <v>246000</v>
      </c>
      <c r="L26" s="200">
        <v>0</v>
      </c>
      <c r="M26" s="200">
        <v>138553</v>
      </c>
      <c r="N26" s="200">
        <v>138553</v>
      </c>
      <c r="O26" s="200">
        <v>0</v>
      </c>
    </row>
    <row r="27" spans="1:15" ht="18" customHeight="1">
      <c r="A27" s="204" t="s">
        <v>186</v>
      </c>
      <c r="B27" s="203"/>
      <c r="C27" s="202" t="s">
        <v>185</v>
      </c>
      <c r="D27" s="201"/>
      <c r="E27" s="200">
        <v>201865</v>
      </c>
      <c r="F27" s="200">
        <v>201865</v>
      </c>
      <c r="G27" s="200">
        <v>193174</v>
      </c>
      <c r="H27" s="200">
        <v>8691</v>
      </c>
      <c r="I27" s="200">
        <v>0</v>
      </c>
      <c r="J27" s="200">
        <v>224000</v>
      </c>
      <c r="K27" s="200">
        <v>224000</v>
      </c>
      <c r="L27" s="200">
        <v>0</v>
      </c>
      <c r="M27" s="200">
        <v>113182</v>
      </c>
      <c r="N27" s="200">
        <v>113182</v>
      </c>
      <c r="O27" s="200">
        <v>0</v>
      </c>
    </row>
    <row r="28" spans="1:15" ht="18" customHeight="1">
      <c r="A28" s="204" t="s">
        <v>184</v>
      </c>
      <c r="B28" s="203"/>
      <c r="C28" s="202" t="s">
        <v>183</v>
      </c>
      <c r="D28" s="201"/>
      <c r="E28" s="200">
        <v>259078</v>
      </c>
      <c r="F28" s="200">
        <v>259078</v>
      </c>
      <c r="G28" s="200">
        <v>253797</v>
      </c>
      <c r="H28" s="200">
        <v>5281</v>
      </c>
      <c r="I28" s="200">
        <v>0</v>
      </c>
      <c r="J28" s="200">
        <v>312025</v>
      </c>
      <c r="K28" s="200">
        <v>312025</v>
      </c>
      <c r="L28" s="200">
        <v>0</v>
      </c>
      <c r="M28" s="200">
        <v>179553</v>
      </c>
      <c r="N28" s="200">
        <v>179553</v>
      </c>
      <c r="O28" s="200">
        <v>0</v>
      </c>
    </row>
    <row r="29" spans="1:15" ht="18" customHeight="1">
      <c r="A29" s="204" t="s">
        <v>182</v>
      </c>
      <c r="B29" s="203"/>
      <c r="C29" s="202" t="s">
        <v>181</v>
      </c>
      <c r="D29" s="201"/>
      <c r="E29" s="200">
        <v>263740</v>
      </c>
      <c r="F29" s="200">
        <v>263740</v>
      </c>
      <c r="G29" s="200">
        <v>245295</v>
      </c>
      <c r="H29" s="200">
        <v>18445</v>
      </c>
      <c r="I29" s="200">
        <v>0</v>
      </c>
      <c r="J29" s="200">
        <v>311067</v>
      </c>
      <c r="K29" s="200">
        <v>311067</v>
      </c>
      <c r="L29" s="200">
        <v>0</v>
      </c>
      <c r="M29" s="200">
        <v>137016</v>
      </c>
      <c r="N29" s="200">
        <v>137016</v>
      </c>
      <c r="O29" s="200">
        <v>0</v>
      </c>
    </row>
    <row r="30" spans="1:15" ht="18" customHeight="1">
      <c r="A30" s="204" t="s">
        <v>180</v>
      </c>
      <c r="B30" s="203"/>
      <c r="C30" s="202" t="s">
        <v>179</v>
      </c>
      <c r="D30" s="201"/>
      <c r="E30" s="200">
        <v>283076</v>
      </c>
      <c r="F30" s="200">
        <v>278474</v>
      </c>
      <c r="G30" s="200">
        <v>237159</v>
      </c>
      <c r="H30" s="200">
        <v>41315</v>
      </c>
      <c r="I30" s="200">
        <v>4602</v>
      </c>
      <c r="J30" s="200">
        <v>322248</v>
      </c>
      <c r="K30" s="200">
        <v>317250</v>
      </c>
      <c r="L30" s="200">
        <v>4998</v>
      </c>
      <c r="M30" s="200">
        <v>181305</v>
      </c>
      <c r="N30" s="200">
        <v>177733</v>
      </c>
      <c r="O30" s="200">
        <v>3572</v>
      </c>
    </row>
    <row r="31" spans="1:15" ht="18" customHeight="1">
      <c r="A31" s="204" t="s">
        <v>178</v>
      </c>
      <c r="B31" s="203"/>
      <c r="C31" s="202" t="s">
        <v>177</v>
      </c>
      <c r="D31" s="201"/>
      <c r="E31" s="200">
        <v>362676</v>
      </c>
      <c r="F31" s="200">
        <v>361537</v>
      </c>
      <c r="G31" s="200">
        <v>345515</v>
      </c>
      <c r="H31" s="200">
        <v>16022</v>
      </c>
      <c r="I31" s="200">
        <v>1139</v>
      </c>
      <c r="J31" s="200">
        <v>391079</v>
      </c>
      <c r="K31" s="200">
        <v>390001</v>
      </c>
      <c r="L31" s="200">
        <v>1078</v>
      </c>
      <c r="M31" s="200">
        <v>250896</v>
      </c>
      <c r="N31" s="200">
        <v>249518</v>
      </c>
      <c r="O31" s="200">
        <v>1378</v>
      </c>
    </row>
    <row r="32" spans="1:15" ht="18" customHeight="1">
      <c r="A32" s="204" t="s">
        <v>176</v>
      </c>
      <c r="B32" s="203"/>
      <c r="C32" s="202" t="s">
        <v>175</v>
      </c>
      <c r="D32" s="201"/>
      <c r="E32" s="200">
        <v>263266</v>
      </c>
      <c r="F32" s="200">
        <v>262698</v>
      </c>
      <c r="G32" s="200">
        <v>238859</v>
      </c>
      <c r="H32" s="200">
        <v>23839</v>
      </c>
      <c r="I32" s="200">
        <v>568</v>
      </c>
      <c r="J32" s="200">
        <v>327203</v>
      </c>
      <c r="K32" s="200">
        <v>326818</v>
      </c>
      <c r="L32" s="200">
        <v>385</v>
      </c>
      <c r="M32" s="200">
        <v>152191</v>
      </c>
      <c r="N32" s="200">
        <v>151304</v>
      </c>
      <c r="O32" s="200">
        <v>887</v>
      </c>
    </row>
    <row r="33" spans="1:15" ht="18" customHeight="1">
      <c r="A33" s="204" t="s">
        <v>174</v>
      </c>
      <c r="B33" s="203"/>
      <c r="C33" s="202" t="s">
        <v>173</v>
      </c>
      <c r="D33" s="201"/>
      <c r="E33" s="200">
        <v>245392</v>
      </c>
      <c r="F33" s="200">
        <v>245392</v>
      </c>
      <c r="G33" s="200">
        <v>229473</v>
      </c>
      <c r="H33" s="200">
        <v>15919</v>
      </c>
      <c r="I33" s="200">
        <v>0</v>
      </c>
      <c r="J33" s="200">
        <v>279623</v>
      </c>
      <c r="K33" s="200">
        <v>279623</v>
      </c>
      <c r="L33" s="200">
        <v>0</v>
      </c>
      <c r="M33" s="200">
        <v>161709</v>
      </c>
      <c r="N33" s="200">
        <v>161709</v>
      </c>
      <c r="O33" s="200">
        <v>0</v>
      </c>
    </row>
    <row r="34" spans="1:15" ht="18" customHeight="1">
      <c r="A34" s="204" t="s">
        <v>172</v>
      </c>
      <c r="B34" s="203"/>
      <c r="C34" s="202" t="s">
        <v>171</v>
      </c>
      <c r="D34" s="201"/>
      <c r="E34" s="200">
        <v>263955</v>
      </c>
      <c r="F34" s="200">
        <v>263955</v>
      </c>
      <c r="G34" s="200">
        <v>212350</v>
      </c>
      <c r="H34" s="200">
        <v>51605</v>
      </c>
      <c r="I34" s="200">
        <v>0</v>
      </c>
      <c r="J34" s="200">
        <v>281634</v>
      </c>
      <c r="K34" s="200">
        <v>281634</v>
      </c>
      <c r="L34" s="200">
        <v>0</v>
      </c>
      <c r="M34" s="200">
        <v>189793</v>
      </c>
      <c r="N34" s="200">
        <v>189793</v>
      </c>
      <c r="O34" s="200">
        <v>0</v>
      </c>
    </row>
    <row r="35" spans="1:15" ht="18" customHeight="1">
      <c r="A35" s="204" t="s">
        <v>170</v>
      </c>
      <c r="B35" s="203"/>
      <c r="C35" s="202" t="s">
        <v>169</v>
      </c>
      <c r="D35" s="201"/>
      <c r="E35" s="200">
        <v>315371</v>
      </c>
      <c r="F35" s="200">
        <v>315371</v>
      </c>
      <c r="G35" s="200">
        <v>275252</v>
      </c>
      <c r="H35" s="200">
        <v>40119</v>
      </c>
      <c r="I35" s="200">
        <v>0</v>
      </c>
      <c r="J35" s="200">
        <v>338180</v>
      </c>
      <c r="K35" s="200">
        <v>338180</v>
      </c>
      <c r="L35" s="200">
        <v>0</v>
      </c>
      <c r="M35" s="200">
        <v>206743</v>
      </c>
      <c r="N35" s="200">
        <v>206743</v>
      </c>
      <c r="O35" s="200">
        <v>0</v>
      </c>
    </row>
    <row r="36" spans="1:15" ht="18" customHeight="1">
      <c r="A36" s="204" t="s">
        <v>168</v>
      </c>
      <c r="B36" s="203"/>
      <c r="C36" s="202" t="s">
        <v>167</v>
      </c>
      <c r="D36" s="201"/>
      <c r="E36" s="200">
        <v>313810</v>
      </c>
      <c r="F36" s="200">
        <v>313090</v>
      </c>
      <c r="G36" s="200">
        <v>284170</v>
      </c>
      <c r="H36" s="200">
        <v>28920</v>
      </c>
      <c r="I36" s="200">
        <v>720</v>
      </c>
      <c r="J36" s="200">
        <v>330412</v>
      </c>
      <c r="K36" s="200">
        <v>329659</v>
      </c>
      <c r="L36" s="200">
        <v>753</v>
      </c>
      <c r="M36" s="200">
        <v>195426</v>
      </c>
      <c r="N36" s="200">
        <v>194941</v>
      </c>
      <c r="O36" s="200">
        <v>485</v>
      </c>
    </row>
    <row r="37" spans="1:15" ht="18" customHeight="1">
      <c r="A37" s="204" t="s">
        <v>166</v>
      </c>
      <c r="B37" s="203"/>
      <c r="C37" s="202" t="s">
        <v>165</v>
      </c>
      <c r="D37" s="201"/>
      <c r="E37" s="200">
        <v>320906</v>
      </c>
      <c r="F37" s="200">
        <v>320610</v>
      </c>
      <c r="G37" s="200">
        <v>291810</v>
      </c>
      <c r="H37" s="200">
        <v>28800</v>
      </c>
      <c r="I37" s="200">
        <v>296</v>
      </c>
      <c r="J37" s="200">
        <v>345731</v>
      </c>
      <c r="K37" s="200">
        <v>345357</v>
      </c>
      <c r="L37" s="200">
        <v>374</v>
      </c>
      <c r="M37" s="200">
        <v>227273</v>
      </c>
      <c r="N37" s="200">
        <v>227273</v>
      </c>
      <c r="O37" s="200">
        <v>0</v>
      </c>
    </row>
    <row r="38" spans="1:15" ht="18" customHeight="1">
      <c r="A38" s="204" t="s">
        <v>164</v>
      </c>
      <c r="B38" s="203"/>
      <c r="C38" s="202" t="s">
        <v>163</v>
      </c>
      <c r="D38" s="201"/>
      <c r="E38" s="200">
        <v>326652</v>
      </c>
      <c r="F38" s="200">
        <v>321142</v>
      </c>
      <c r="G38" s="200">
        <v>298366</v>
      </c>
      <c r="H38" s="200">
        <v>22776</v>
      </c>
      <c r="I38" s="200">
        <v>5510</v>
      </c>
      <c r="J38" s="200">
        <v>384519</v>
      </c>
      <c r="K38" s="200">
        <v>377965</v>
      </c>
      <c r="L38" s="200">
        <v>6554</v>
      </c>
      <c r="M38" s="200">
        <v>188844</v>
      </c>
      <c r="N38" s="200">
        <v>185821</v>
      </c>
      <c r="O38" s="200">
        <v>3023</v>
      </c>
    </row>
    <row r="39" spans="1:15" ht="18" customHeight="1">
      <c r="A39" s="204" t="s">
        <v>162</v>
      </c>
      <c r="B39" s="203"/>
      <c r="C39" s="202" t="s">
        <v>161</v>
      </c>
      <c r="D39" s="201"/>
      <c r="E39" s="200">
        <v>301658</v>
      </c>
      <c r="F39" s="200">
        <v>299140</v>
      </c>
      <c r="G39" s="200">
        <v>285079</v>
      </c>
      <c r="H39" s="200">
        <v>14061</v>
      </c>
      <c r="I39" s="200">
        <v>2518</v>
      </c>
      <c r="J39" s="200">
        <v>320107</v>
      </c>
      <c r="K39" s="200">
        <v>317730</v>
      </c>
      <c r="L39" s="200">
        <v>2377</v>
      </c>
      <c r="M39" s="200">
        <v>178056</v>
      </c>
      <c r="N39" s="200">
        <v>174594</v>
      </c>
      <c r="O39" s="200">
        <v>3462</v>
      </c>
    </row>
    <row r="40" spans="1:15" ht="18" customHeight="1">
      <c r="A40" s="204" t="s">
        <v>160</v>
      </c>
      <c r="B40" s="203"/>
      <c r="C40" s="202" t="s">
        <v>159</v>
      </c>
      <c r="D40" s="201"/>
      <c r="E40" s="200">
        <v>281010</v>
      </c>
      <c r="F40" s="200">
        <v>280676</v>
      </c>
      <c r="G40" s="200">
        <v>265881</v>
      </c>
      <c r="H40" s="200">
        <v>14795</v>
      </c>
      <c r="I40" s="200">
        <v>334</v>
      </c>
      <c r="J40" s="200">
        <v>333937</v>
      </c>
      <c r="K40" s="200">
        <v>333456</v>
      </c>
      <c r="L40" s="200">
        <v>481</v>
      </c>
      <c r="M40" s="200">
        <v>160879</v>
      </c>
      <c r="N40" s="200">
        <v>160879</v>
      </c>
      <c r="O40" s="200">
        <v>0</v>
      </c>
    </row>
    <row r="41" spans="1:15" ht="18" customHeight="1">
      <c r="A41" s="204" t="s">
        <v>158</v>
      </c>
      <c r="B41" s="203"/>
      <c r="C41" s="202" t="s">
        <v>157</v>
      </c>
      <c r="D41" s="201"/>
      <c r="E41" s="200">
        <v>311296</v>
      </c>
      <c r="F41" s="200">
        <v>308226</v>
      </c>
      <c r="G41" s="200">
        <v>272640</v>
      </c>
      <c r="H41" s="200">
        <v>35586</v>
      </c>
      <c r="I41" s="200">
        <v>3070</v>
      </c>
      <c r="J41" s="200">
        <v>365062</v>
      </c>
      <c r="K41" s="200">
        <v>361231</v>
      </c>
      <c r="L41" s="200">
        <v>3831</v>
      </c>
      <c r="M41" s="200">
        <v>171386</v>
      </c>
      <c r="N41" s="200">
        <v>170295</v>
      </c>
      <c r="O41" s="200">
        <v>1091</v>
      </c>
    </row>
    <row r="42" spans="1:15" ht="18" customHeight="1">
      <c r="A42" s="204" t="s">
        <v>156</v>
      </c>
      <c r="B42" s="203"/>
      <c r="C42" s="202" t="s">
        <v>155</v>
      </c>
      <c r="D42" s="201"/>
      <c r="E42" s="200">
        <v>321368</v>
      </c>
      <c r="F42" s="200">
        <v>321368</v>
      </c>
      <c r="G42" s="200">
        <v>286633</v>
      </c>
      <c r="H42" s="200">
        <v>34735</v>
      </c>
      <c r="I42" s="200">
        <v>0</v>
      </c>
      <c r="J42" s="200">
        <v>385477</v>
      </c>
      <c r="K42" s="200">
        <v>385477</v>
      </c>
      <c r="L42" s="200">
        <v>0</v>
      </c>
      <c r="M42" s="200">
        <v>172637</v>
      </c>
      <c r="N42" s="200">
        <v>172637</v>
      </c>
      <c r="O42" s="200">
        <v>0</v>
      </c>
    </row>
    <row r="43" spans="1:15" ht="18" customHeight="1">
      <c r="A43" s="204" t="s">
        <v>154</v>
      </c>
      <c r="B43" s="203"/>
      <c r="C43" s="202" t="s">
        <v>153</v>
      </c>
      <c r="D43" s="201"/>
      <c r="E43" s="200">
        <v>381480</v>
      </c>
      <c r="F43" s="200">
        <v>374974</v>
      </c>
      <c r="G43" s="200">
        <v>337709</v>
      </c>
      <c r="H43" s="200">
        <v>37265</v>
      </c>
      <c r="I43" s="200">
        <v>6506</v>
      </c>
      <c r="J43" s="200">
        <v>413396</v>
      </c>
      <c r="K43" s="200">
        <v>406111</v>
      </c>
      <c r="L43" s="200">
        <v>7285</v>
      </c>
      <c r="M43" s="200">
        <v>229805</v>
      </c>
      <c r="N43" s="200">
        <v>226999</v>
      </c>
      <c r="O43" s="200">
        <v>2806</v>
      </c>
    </row>
    <row r="44" spans="1:15" ht="18" customHeight="1">
      <c r="A44" s="204" t="s">
        <v>152</v>
      </c>
      <c r="B44" s="203"/>
      <c r="C44" s="202" t="s">
        <v>151</v>
      </c>
      <c r="D44" s="201"/>
      <c r="E44" s="200">
        <v>361880</v>
      </c>
      <c r="F44" s="200">
        <v>361597</v>
      </c>
      <c r="G44" s="200">
        <v>333149</v>
      </c>
      <c r="H44" s="200">
        <v>28448</v>
      </c>
      <c r="I44" s="200">
        <v>283</v>
      </c>
      <c r="J44" s="200">
        <v>396594</v>
      </c>
      <c r="K44" s="200">
        <v>396311</v>
      </c>
      <c r="L44" s="200">
        <v>283</v>
      </c>
      <c r="M44" s="200">
        <v>195619</v>
      </c>
      <c r="N44" s="200">
        <v>195336</v>
      </c>
      <c r="O44" s="200">
        <v>283</v>
      </c>
    </row>
    <row r="45" spans="1:15" ht="18" customHeight="1">
      <c r="A45" s="190" t="s">
        <v>150</v>
      </c>
      <c r="B45" s="189"/>
      <c r="C45" s="188" t="s">
        <v>149</v>
      </c>
      <c r="D45" s="187"/>
      <c r="E45" s="186">
        <v>238485</v>
      </c>
      <c r="F45" s="186">
        <v>238485</v>
      </c>
      <c r="G45" s="186">
        <v>226695</v>
      </c>
      <c r="H45" s="186">
        <v>11790</v>
      </c>
      <c r="I45" s="186">
        <v>0</v>
      </c>
      <c r="J45" s="186">
        <v>350395</v>
      </c>
      <c r="K45" s="186">
        <v>350395</v>
      </c>
      <c r="L45" s="186">
        <v>0</v>
      </c>
      <c r="M45" s="186">
        <v>148523</v>
      </c>
      <c r="N45" s="186">
        <v>148523</v>
      </c>
      <c r="O45" s="186">
        <v>0</v>
      </c>
    </row>
    <row r="46" spans="1:15" ht="18" customHeight="1">
      <c r="A46" s="195" t="s">
        <v>148</v>
      </c>
      <c r="B46" s="194"/>
      <c r="C46" s="193" t="s">
        <v>147</v>
      </c>
      <c r="D46" s="192"/>
      <c r="E46" s="191">
        <v>273135</v>
      </c>
      <c r="F46" s="191">
        <v>271649</v>
      </c>
      <c r="G46" s="191">
        <v>259189</v>
      </c>
      <c r="H46" s="191">
        <v>12460</v>
      </c>
      <c r="I46" s="191">
        <v>1486</v>
      </c>
      <c r="J46" s="191">
        <v>329141</v>
      </c>
      <c r="K46" s="191">
        <v>327507</v>
      </c>
      <c r="L46" s="191">
        <v>1634</v>
      </c>
      <c r="M46" s="191">
        <v>162657</v>
      </c>
      <c r="N46" s="191">
        <v>161463</v>
      </c>
      <c r="O46" s="191">
        <v>1194</v>
      </c>
    </row>
    <row r="47" spans="1:15" ht="18" customHeight="1">
      <c r="A47" s="190" t="s">
        <v>146</v>
      </c>
      <c r="B47" s="189"/>
      <c r="C47" s="188" t="s">
        <v>145</v>
      </c>
      <c r="D47" s="187"/>
      <c r="E47" s="186">
        <v>193981</v>
      </c>
      <c r="F47" s="186">
        <v>190614</v>
      </c>
      <c r="G47" s="186">
        <v>182330</v>
      </c>
      <c r="H47" s="186">
        <v>8284</v>
      </c>
      <c r="I47" s="186">
        <v>3367</v>
      </c>
      <c r="J47" s="186">
        <v>282274</v>
      </c>
      <c r="K47" s="186">
        <v>276599</v>
      </c>
      <c r="L47" s="186">
        <v>5675</v>
      </c>
      <c r="M47" s="186">
        <v>125730</v>
      </c>
      <c r="N47" s="186">
        <v>124147</v>
      </c>
      <c r="O47" s="186">
        <v>1583</v>
      </c>
    </row>
    <row r="48" spans="1:15" ht="18" customHeight="1">
      <c r="A48" s="199" t="s">
        <v>144</v>
      </c>
      <c r="B48" s="198"/>
      <c r="C48" s="197" t="s">
        <v>143</v>
      </c>
      <c r="D48" s="196"/>
      <c r="E48" s="151">
        <v>154328</v>
      </c>
      <c r="F48" s="151">
        <v>154328</v>
      </c>
      <c r="G48" s="151">
        <v>152150</v>
      </c>
      <c r="H48" s="151">
        <v>2178</v>
      </c>
      <c r="I48" s="151">
        <v>0</v>
      </c>
      <c r="J48" s="151">
        <v>214509</v>
      </c>
      <c r="K48" s="151">
        <v>214509</v>
      </c>
      <c r="L48" s="151">
        <v>0</v>
      </c>
      <c r="M48" s="151">
        <v>115012</v>
      </c>
      <c r="N48" s="151">
        <v>115012</v>
      </c>
      <c r="O48" s="151">
        <v>0</v>
      </c>
    </row>
    <row r="49" spans="1:15" ht="18" customHeight="1">
      <c r="A49" s="199" t="s">
        <v>142</v>
      </c>
      <c r="B49" s="198"/>
      <c r="C49" s="197" t="s">
        <v>141</v>
      </c>
      <c r="D49" s="196"/>
      <c r="E49" s="151">
        <v>257903</v>
      </c>
      <c r="F49" s="151">
        <v>257903</v>
      </c>
      <c r="G49" s="151">
        <v>243582</v>
      </c>
      <c r="H49" s="151">
        <v>14321</v>
      </c>
      <c r="I49" s="151">
        <v>0</v>
      </c>
      <c r="J49" s="151">
        <v>338484</v>
      </c>
      <c r="K49" s="151">
        <v>338484</v>
      </c>
      <c r="L49" s="151">
        <v>0</v>
      </c>
      <c r="M49" s="151">
        <v>222938</v>
      </c>
      <c r="N49" s="151">
        <v>222938</v>
      </c>
      <c r="O49" s="151">
        <v>0</v>
      </c>
    </row>
    <row r="50" spans="1:15" ht="18" customHeight="1">
      <c r="A50" s="195" t="s">
        <v>140</v>
      </c>
      <c r="B50" s="194"/>
      <c r="C50" s="193" t="s">
        <v>139</v>
      </c>
      <c r="D50" s="192"/>
      <c r="E50" s="191">
        <v>200277</v>
      </c>
      <c r="F50" s="191">
        <v>198109</v>
      </c>
      <c r="G50" s="191">
        <v>177288</v>
      </c>
      <c r="H50" s="191">
        <v>20821</v>
      </c>
      <c r="I50" s="191">
        <v>2168</v>
      </c>
      <c r="J50" s="191">
        <v>221064</v>
      </c>
      <c r="K50" s="191">
        <v>218433</v>
      </c>
      <c r="L50" s="191">
        <v>2631</v>
      </c>
      <c r="M50" s="191">
        <v>186957</v>
      </c>
      <c r="N50" s="191">
        <v>185085</v>
      </c>
      <c r="O50" s="191">
        <v>1872</v>
      </c>
    </row>
    <row r="51" spans="1:15" ht="18" customHeight="1">
      <c r="A51" s="190" t="s">
        <v>138</v>
      </c>
      <c r="B51" s="189"/>
      <c r="C51" s="188" t="s">
        <v>137</v>
      </c>
      <c r="D51" s="187"/>
      <c r="E51" s="186">
        <v>221842</v>
      </c>
      <c r="F51" s="186">
        <v>208147</v>
      </c>
      <c r="G51" s="186">
        <v>188130</v>
      </c>
      <c r="H51" s="186">
        <v>20017</v>
      </c>
      <c r="I51" s="186">
        <v>13695</v>
      </c>
      <c r="J51" s="186">
        <v>319667</v>
      </c>
      <c r="K51" s="186">
        <v>297957</v>
      </c>
      <c r="L51" s="186">
        <v>21710</v>
      </c>
      <c r="M51" s="186">
        <v>118218</v>
      </c>
      <c r="N51" s="186">
        <v>113014</v>
      </c>
      <c r="O51" s="186">
        <v>5204</v>
      </c>
    </row>
    <row r="52" spans="5:9" ht="13.5">
      <c r="E52" s="185" t="s">
        <v>54</v>
      </c>
      <c r="I52" s="185" t="s">
        <v>54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74" t="s">
        <v>230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4.25">
      <c r="A2" s="172"/>
      <c r="B2" s="225"/>
      <c r="C2" s="225"/>
      <c r="D2" s="225"/>
      <c r="E2" s="225"/>
      <c r="F2" s="225"/>
      <c r="G2" s="225"/>
      <c r="H2" s="225"/>
      <c r="I2" s="225"/>
      <c r="J2" s="167"/>
      <c r="K2" s="167"/>
      <c r="L2" s="167"/>
      <c r="M2" s="167"/>
      <c r="N2" s="167"/>
      <c r="O2" s="167"/>
    </row>
    <row r="3" spans="1:15" ht="14.25">
      <c r="A3" s="171"/>
      <c r="B3" s="171"/>
      <c r="C3" s="132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4.25">
      <c r="A5" s="167"/>
      <c r="B5" s="167"/>
      <c r="C5" s="168" t="s">
        <v>229</v>
      </c>
      <c r="D5" s="167"/>
      <c r="E5" s="168"/>
      <c r="F5" s="168"/>
      <c r="G5" s="168"/>
      <c r="H5" s="168"/>
      <c r="I5" s="168"/>
      <c r="J5" s="167"/>
      <c r="K5" s="167"/>
      <c r="L5" s="167"/>
      <c r="M5" s="167"/>
      <c r="N5" s="167"/>
      <c r="O5" s="1" t="s">
        <v>128</v>
      </c>
    </row>
    <row r="6" spans="1:15" ht="18" customHeight="1">
      <c r="A6" s="232"/>
      <c r="B6" s="231"/>
      <c r="C6" s="230"/>
      <c r="D6" s="217"/>
      <c r="E6" s="183" t="s">
        <v>124</v>
      </c>
      <c r="F6" s="182"/>
      <c r="G6" s="182"/>
      <c r="H6" s="182"/>
      <c r="I6" s="181"/>
      <c r="J6" s="216" t="s">
        <v>123</v>
      </c>
      <c r="K6" s="215"/>
      <c r="L6" s="214"/>
      <c r="M6" s="216" t="s">
        <v>122</v>
      </c>
      <c r="N6" s="215"/>
      <c r="O6" s="214"/>
    </row>
    <row r="7" spans="1:15" ht="18" customHeight="1" thickBot="1">
      <c r="A7" s="229" t="s">
        <v>225</v>
      </c>
      <c r="B7" s="228"/>
      <c r="C7" s="228"/>
      <c r="D7" s="211"/>
      <c r="E7" s="157" t="s">
        <v>4</v>
      </c>
      <c r="F7" s="210" t="s">
        <v>102</v>
      </c>
      <c r="G7" s="155" t="s">
        <v>8</v>
      </c>
      <c r="H7" s="155" t="s">
        <v>126</v>
      </c>
      <c r="I7" s="210" t="s">
        <v>125</v>
      </c>
      <c r="J7" s="157" t="s">
        <v>4</v>
      </c>
      <c r="K7" s="210" t="s">
        <v>102</v>
      </c>
      <c r="L7" s="210" t="s">
        <v>125</v>
      </c>
      <c r="M7" s="157" t="s">
        <v>4</v>
      </c>
      <c r="N7" s="210" t="s">
        <v>102</v>
      </c>
      <c r="O7" s="210" t="s">
        <v>125</v>
      </c>
    </row>
    <row r="8" spans="1:15" ht="18" customHeight="1" thickTop="1">
      <c r="A8" s="209" t="s">
        <v>224</v>
      </c>
      <c r="B8" s="208"/>
      <c r="C8" s="207" t="s">
        <v>223</v>
      </c>
      <c r="D8" s="206"/>
      <c r="E8" s="205">
        <v>271870</v>
      </c>
      <c r="F8" s="205">
        <v>267690</v>
      </c>
      <c r="G8" s="205">
        <v>247624</v>
      </c>
      <c r="H8" s="205">
        <v>20066</v>
      </c>
      <c r="I8" s="205">
        <v>4180</v>
      </c>
      <c r="J8" s="205">
        <v>340350</v>
      </c>
      <c r="K8" s="205">
        <v>334486</v>
      </c>
      <c r="L8" s="205">
        <v>5864</v>
      </c>
      <c r="M8" s="205">
        <v>185053</v>
      </c>
      <c r="N8" s="205">
        <v>183009</v>
      </c>
      <c r="O8" s="205">
        <v>2044</v>
      </c>
    </row>
    <row r="9" spans="1:15" ht="18" customHeight="1">
      <c r="A9" s="195" t="s">
        <v>222</v>
      </c>
      <c r="B9" s="194"/>
      <c r="C9" s="193" t="s">
        <v>221</v>
      </c>
      <c r="D9" s="192"/>
      <c r="E9" s="191">
        <v>325077</v>
      </c>
      <c r="F9" s="191">
        <v>325077</v>
      </c>
      <c r="G9" s="191">
        <v>297799</v>
      </c>
      <c r="H9" s="191">
        <v>27278</v>
      </c>
      <c r="I9" s="191">
        <v>0</v>
      </c>
      <c r="J9" s="191">
        <v>335992</v>
      </c>
      <c r="K9" s="191">
        <v>335992</v>
      </c>
      <c r="L9" s="191">
        <v>0</v>
      </c>
      <c r="M9" s="191">
        <v>215486</v>
      </c>
      <c r="N9" s="191">
        <v>215486</v>
      </c>
      <c r="O9" s="191">
        <v>0</v>
      </c>
    </row>
    <row r="10" spans="1:15" ht="18" customHeight="1">
      <c r="A10" s="204" t="s">
        <v>220</v>
      </c>
      <c r="B10" s="203"/>
      <c r="C10" s="202" t="s">
        <v>219</v>
      </c>
      <c r="D10" s="201"/>
      <c r="E10" s="200">
        <v>369295</v>
      </c>
      <c r="F10" s="200">
        <v>368090</v>
      </c>
      <c r="G10" s="200">
        <v>350008</v>
      </c>
      <c r="H10" s="200">
        <v>18082</v>
      </c>
      <c r="I10" s="200">
        <v>1205</v>
      </c>
      <c r="J10" s="200">
        <v>391915</v>
      </c>
      <c r="K10" s="200">
        <v>390521</v>
      </c>
      <c r="L10" s="200">
        <v>1394</v>
      </c>
      <c r="M10" s="200">
        <v>224615</v>
      </c>
      <c r="N10" s="200">
        <v>224615</v>
      </c>
      <c r="O10" s="200">
        <v>0</v>
      </c>
    </row>
    <row r="11" spans="1:15" ht="18" customHeight="1">
      <c r="A11" s="204" t="s">
        <v>218</v>
      </c>
      <c r="B11" s="203"/>
      <c r="C11" s="202" t="s">
        <v>217</v>
      </c>
      <c r="D11" s="201"/>
      <c r="E11" s="200">
        <v>303636</v>
      </c>
      <c r="F11" s="200">
        <v>302176</v>
      </c>
      <c r="G11" s="200">
        <v>272294</v>
      </c>
      <c r="H11" s="200">
        <v>29882</v>
      </c>
      <c r="I11" s="200">
        <v>1460</v>
      </c>
      <c r="J11" s="200">
        <v>357470</v>
      </c>
      <c r="K11" s="200">
        <v>355672</v>
      </c>
      <c r="L11" s="200">
        <v>1798</v>
      </c>
      <c r="M11" s="200">
        <v>174958</v>
      </c>
      <c r="N11" s="200">
        <v>174307</v>
      </c>
      <c r="O11" s="200">
        <v>651</v>
      </c>
    </row>
    <row r="12" spans="1:15" ht="18" customHeight="1">
      <c r="A12" s="204" t="s">
        <v>216</v>
      </c>
      <c r="B12" s="203"/>
      <c r="C12" s="202" t="s">
        <v>215</v>
      </c>
      <c r="D12" s="201"/>
      <c r="E12" s="200">
        <v>423828</v>
      </c>
      <c r="F12" s="200">
        <v>413547</v>
      </c>
      <c r="G12" s="200">
        <v>383745</v>
      </c>
      <c r="H12" s="200">
        <v>29802</v>
      </c>
      <c r="I12" s="200">
        <v>10281</v>
      </c>
      <c r="J12" s="200">
        <v>439668</v>
      </c>
      <c r="K12" s="200">
        <v>428428</v>
      </c>
      <c r="L12" s="200">
        <v>11240</v>
      </c>
      <c r="M12" s="200">
        <v>347674</v>
      </c>
      <c r="N12" s="200">
        <v>342004</v>
      </c>
      <c r="O12" s="200">
        <v>5670</v>
      </c>
    </row>
    <row r="13" spans="1:15" ht="18" customHeight="1">
      <c r="A13" s="204" t="s">
        <v>214</v>
      </c>
      <c r="B13" s="203"/>
      <c r="C13" s="202" t="s">
        <v>213</v>
      </c>
      <c r="D13" s="201"/>
      <c r="E13" s="200">
        <v>388254</v>
      </c>
      <c r="F13" s="200">
        <v>353424</v>
      </c>
      <c r="G13" s="200">
        <v>327515</v>
      </c>
      <c r="H13" s="200">
        <v>25909</v>
      </c>
      <c r="I13" s="200">
        <v>34830</v>
      </c>
      <c r="J13" s="200">
        <v>413161</v>
      </c>
      <c r="K13" s="200">
        <v>378256</v>
      </c>
      <c r="L13" s="200">
        <v>34905</v>
      </c>
      <c r="M13" s="200">
        <v>278913</v>
      </c>
      <c r="N13" s="200">
        <v>244413</v>
      </c>
      <c r="O13" s="200">
        <v>34500</v>
      </c>
    </row>
    <row r="14" spans="1:15" ht="18" customHeight="1">
      <c r="A14" s="204" t="s">
        <v>212</v>
      </c>
      <c r="B14" s="203"/>
      <c r="C14" s="202" t="s">
        <v>211</v>
      </c>
      <c r="D14" s="201"/>
      <c r="E14" s="200">
        <v>240690</v>
      </c>
      <c r="F14" s="200">
        <v>240483</v>
      </c>
      <c r="G14" s="200">
        <v>205382</v>
      </c>
      <c r="H14" s="200">
        <v>35101</v>
      </c>
      <c r="I14" s="200">
        <v>207</v>
      </c>
      <c r="J14" s="200">
        <v>271605</v>
      </c>
      <c r="K14" s="200">
        <v>271481</v>
      </c>
      <c r="L14" s="200">
        <v>124</v>
      </c>
      <c r="M14" s="200">
        <v>141916</v>
      </c>
      <c r="N14" s="200">
        <v>141445</v>
      </c>
      <c r="O14" s="200">
        <v>471</v>
      </c>
    </row>
    <row r="15" spans="1:15" ht="18" customHeight="1">
      <c r="A15" s="204" t="s">
        <v>210</v>
      </c>
      <c r="B15" s="203"/>
      <c r="C15" s="202" t="s">
        <v>209</v>
      </c>
      <c r="D15" s="201"/>
      <c r="E15" s="200">
        <v>219700</v>
      </c>
      <c r="F15" s="200">
        <v>214596</v>
      </c>
      <c r="G15" s="200">
        <v>205689</v>
      </c>
      <c r="H15" s="200">
        <v>8907</v>
      </c>
      <c r="I15" s="200">
        <v>5104</v>
      </c>
      <c r="J15" s="200">
        <v>323494</v>
      </c>
      <c r="K15" s="200">
        <v>316303</v>
      </c>
      <c r="L15" s="200">
        <v>7191</v>
      </c>
      <c r="M15" s="200">
        <v>138553</v>
      </c>
      <c r="N15" s="200">
        <v>135080</v>
      </c>
      <c r="O15" s="200">
        <v>3473</v>
      </c>
    </row>
    <row r="16" spans="1:15" ht="18" customHeight="1">
      <c r="A16" s="204" t="s">
        <v>208</v>
      </c>
      <c r="B16" s="203"/>
      <c r="C16" s="202" t="s">
        <v>207</v>
      </c>
      <c r="D16" s="201"/>
      <c r="E16" s="200">
        <v>301437</v>
      </c>
      <c r="F16" s="200">
        <v>298320</v>
      </c>
      <c r="G16" s="200">
        <v>270932</v>
      </c>
      <c r="H16" s="200">
        <v>27388</v>
      </c>
      <c r="I16" s="200">
        <v>3117</v>
      </c>
      <c r="J16" s="200">
        <v>464202</v>
      </c>
      <c r="K16" s="200">
        <v>459060</v>
      </c>
      <c r="L16" s="200">
        <v>5142</v>
      </c>
      <c r="M16" s="200">
        <v>206396</v>
      </c>
      <c r="N16" s="200">
        <v>204461</v>
      </c>
      <c r="O16" s="200">
        <v>1935</v>
      </c>
    </row>
    <row r="17" spans="1:15" ht="18" customHeight="1">
      <c r="A17" s="204" t="s">
        <v>206</v>
      </c>
      <c r="B17" s="203"/>
      <c r="C17" s="202" t="s">
        <v>205</v>
      </c>
      <c r="D17" s="201"/>
      <c r="E17" s="200">
        <v>297939</v>
      </c>
      <c r="F17" s="200">
        <v>293627</v>
      </c>
      <c r="G17" s="200">
        <v>274055</v>
      </c>
      <c r="H17" s="200">
        <v>19572</v>
      </c>
      <c r="I17" s="200">
        <v>4312</v>
      </c>
      <c r="J17" s="200">
        <v>374779</v>
      </c>
      <c r="K17" s="200">
        <v>368616</v>
      </c>
      <c r="L17" s="200">
        <v>6163</v>
      </c>
      <c r="M17" s="200">
        <v>167544</v>
      </c>
      <c r="N17" s="200">
        <v>166372</v>
      </c>
      <c r="O17" s="200">
        <v>1172</v>
      </c>
    </row>
    <row r="18" spans="1:15" ht="18" customHeight="1">
      <c r="A18" s="204" t="s">
        <v>204</v>
      </c>
      <c r="B18" s="203"/>
      <c r="C18" s="202" t="s">
        <v>203</v>
      </c>
      <c r="D18" s="201"/>
      <c r="E18" s="200">
        <v>416719</v>
      </c>
      <c r="F18" s="200">
        <v>404419</v>
      </c>
      <c r="G18" s="200">
        <v>383033</v>
      </c>
      <c r="H18" s="200">
        <v>21386</v>
      </c>
      <c r="I18" s="200">
        <v>12300</v>
      </c>
      <c r="J18" s="200">
        <v>464232</v>
      </c>
      <c r="K18" s="200">
        <v>450985</v>
      </c>
      <c r="L18" s="200">
        <v>13247</v>
      </c>
      <c r="M18" s="200">
        <v>299504</v>
      </c>
      <c r="N18" s="200">
        <v>289540</v>
      </c>
      <c r="O18" s="200">
        <v>9964</v>
      </c>
    </row>
    <row r="19" spans="1:15" ht="18" customHeight="1">
      <c r="A19" s="204" t="s">
        <v>202</v>
      </c>
      <c r="B19" s="203"/>
      <c r="C19" s="202" t="s">
        <v>201</v>
      </c>
      <c r="D19" s="201"/>
      <c r="E19" s="200">
        <v>91663</v>
      </c>
      <c r="F19" s="200">
        <v>91663</v>
      </c>
      <c r="G19" s="200">
        <v>87881</v>
      </c>
      <c r="H19" s="200">
        <v>3782</v>
      </c>
      <c r="I19" s="200">
        <v>0</v>
      </c>
      <c r="J19" s="200">
        <v>122476</v>
      </c>
      <c r="K19" s="200">
        <v>122476</v>
      </c>
      <c r="L19" s="200">
        <v>0</v>
      </c>
      <c r="M19" s="200">
        <v>74681</v>
      </c>
      <c r="N19" s="200">
        <v>74681</v>
      </c>
      <c r="O19" s="200">
        <v>0</v>
      </c>
    </row>
    <row r="20" spans="1:15" ht="18" customHeight="1">
      <c r="A20" s="204" t="s">
        <v>200</v>
      </c>
      <c r="B20" s="203"/>
      <c r="C20" s="202" t="s">
        <v>199</v>
      </c>
      <c r="D20" s="201"/>
      <c r="E20" s="200">
        <v>139205</v>
      </c>
      <c r="F20" s="200">
        <v>139002</v>
      </c>
      <c r="G20" s="200">
        <v>131030</v>
      </c>
      <c r="H20" s="200">
        <v>7972</v>
      </c>
      <c r="I20" s="200">
        <v>203</v>
      </c>
      <c r="J20" s="200">
        <v>183279</v>
      </c>
      <c r="K20" s="200">
        <v>182781</v>
      </c>
      <c r="L20" s="200">
        <v>498</v>
      </c>
      <c r="M20" s="200">
        <v>108898</v>
      </c>
      <c r="N20" s="200">
        <v>108898</v>
      </c>
      <c r="O20" s="200">
        <v>0</v>
      </c>
    </row>
    <row r="21" spans="1:15" ht="18" customHeight="1">
      <c r="A21" s="204" t="s">
        <v>198</v>
      </c>
      <c r="B21" s="203"/>
      <c r="C21" s="202" t="s">
        <v>197</v>
      </c>
      <c r="D21" s="201"/>
      <c r="E21" s="200">
        <v>372019</v>
      </c>
      <c r="F21" s="200">
        <v>366194</v>
      </c>
      <c r="G21" s="200">
        <v>363984</v>
      </c>
      <c r="H21" s="200">
        <v>2210</v>
      </c>
      <c r="I21" s="200">
        <v>5825</v>
      </c>
      <c r="J21" s="200">
        <v>410004</v>
      </c>
      <c r="K21" s="200">
        <v>397513</v>
      </c>
      <c r="L21" s="200">
        <v>12491</v>
      </c>
      <c r="M21" s="200">
        <v>348050</v>
      </c>
      <c r="N21" s="200">
        <v>346431</v>
      </c>
      <c r="O21" s="200">
        <v>1619</v>
      </c>
    </row>
    <row r="22" spans="1:15" ht="18" customHeight="1">
      <c r="A22" s="204" t="s">
        <v>196</v>
      </c>
      <c r="B22" s="203"/>
      <c r="C22" s="202" t="s">
        <v>195</v>
      </c>
      <c r="D22" s="201"/>
      <c r="E22" s="200">
        <v>260838</v>
      </c>
      <c r="F22" s="200">
        <v>260838</v>
      </c>
      <c r="G22" s="200">
        <v>243642</v>
      </c>
      <c r="H22" s="200">
        <v>17196</v>
      </c>
      <c r="I22" s="200">
        <v>0</v>
      </c>
      <c r="J22" s="200">
        <v>347473</v>
      </c>
      <c r="K22" s="200">
        <v>347473</v>
      </c>
      <c r="L22" s="200">
        <v>0</v>
      </c>
      <c r="M22" s="200">
        <v>225130</v>
      </c>
      <c r="N22" s="200">
        <v>225130</v>
      </c>
      <c r="O22" s="200">
        <v>0</v>
      </c>
    </row>
    <row r="23" spans="1:15" ht="18" customHeight="1">
      <c r="A23" s="204" t="s">
        <v>194</v>
      </c>
      <c r="B23" s="203"/>
      <c r="C23" s="202" t="s">
        <v>193</v>
      </c>
      <c r="D23" s="201"/>
      <c r="E23" s="200">
        <v>314584</v>
      </c>
      <c r="F23" s="200">
        <v>301407</v>
      </c>
      <c r="G23" s="200">
        <v>294087</v>
      </c>
      <c r="H23" s="200">
        <v>7320</v>
      </c>
      <c r="I23" s="200">
        <v>13177</v>
      </c>
      <c r="J23" s="200">
        <v>385515</v>
      </c>
      <c r="K23" s="200">
        <v>368917</v>
      </c>
      <c r="L23" s="200">
        <v>16598</v>
      </c>
      <c r="M23" s="200">
        <v>152346</v>
      </c>
      <c r="N23" s="200">
        <v>146996</v>
      </c>
      <c r="O23" s="200">
        <v>5350</v>
      </c>
    </row>
    <row r="24" spans="1:15" ht="18" customHeight="1">
      <c r="A24" s="190" t="s">
        <v>192</v>
      </c>
      <c r="B24" s="189"/>
      <c r="C24" s="188" t="s">
        <v>191</v>
      </c>
      <c r="D24" s="187"/>
      <c r="E24" s="186">
        <v>241488</v>
      </c>
      <c r="F24" s="186">
        <v>228130</v>
      </c>
      <c r="G24" s="186">
        <v>207146</v>
      </c>
      <c r="H24" s="186">
        <v>20984</v>
      </c>
      <c r="I24" s="186">
        <v>13358</v>
      </c>
      <c r="J24" s="186">
        <v>326098</v>
      </c>
      <c r="K24" s="186">
        <v>306350</v>
      </c>
      <c r="L24" s="186">
        <v>19748</v>
      </c>
      <c r="M24" s="186">
        <v>137443</v>
      </c>
      <c r="N24" s="186">
        <v>131942</v>
      </c>
      <c r="O24" s="186">
        <v>5501</v>
      </c>
    </row>
    <row r="25" spans="1:15" ht="18" customHeight="1">
      <c r="A25" s="195" t="s">
        <v>190</v>
      </c>
      <c r="B25" s="194"/>
      <c r="C25" s="193" t="s">
        <v>189</v>
      </c>
      <c r="D25" s="192"/>
      <c r="E25" s="191">
        <v>205476</v>
      </c>
      <c r="F25" s="191">
        <v>204928</v>
      </c>
      <c r="G25" s="191">
        <v>180437</v>
      </c>
      <c r="H25" s="191">
        <v>24491</v>
      </c>
      <c r="I25" s="191">
        <v>548</v>
      </c>
      <c r="J25" s="191">
        <v>276904</v>
      </c>
      <c r="K25" s="191">
        <v>275771</v>
      </c>
      <c r="L25" s="191">
        <v>1133</v>
      </c>
      <c r="M25" s="191">
        <v>152790</v>
      </c>
      <c r="N25" s="191">
        <v>152673</v>
      </c>
      <c r="O25" s="191">
        <v>117</v>
      </c>
    </row>
    <row r="26" spans="1:15" ht="18" customHeight="1">
      <c r="A26" s="204" t="s">
        <v>188</v>
      </c>
      <c r="B26" s="203"/>
      <c r="C26" s="202" t="s">
        <v>187</v>
      </c>
      <c r="D26" s="201"/>
      <c r="E26" s="200">
        <v>213669</v>
      </c>
      <c r="F26" s="200">
        <v>213669</v>
      </c>
      <c r="G26" s="200">
        <v>189699</v>
      </c>
      <c r="H26" s="200">
        <v>23970</v>
      </c>
      <c r="I26" s="200">
        <v>0</v>
      </c>
      <c r="J26" s="200">
        <v>254201</v>
      </c>
      <c r="K26" s="200">
        <v>254201</v>
      </c>
      <c r="L26" s="200">
        <v>0</v>
      </c>
      <c r="M26" s="200">
        <v>172709</v>
      </c>
      <c r="N26" s="200">
        <v>172709</v>
      </c>
      <c r="O26" s="200">
        <v>0</v>
      </c>
    </row>
    <row r="27" spans="1:15" ht="18" customHeight="1">
      <c r="A27" s="204" t="s">
        <v>186</v>
      </c>
      <c r="B27" s="203"/>
      <c r="C27" s="202" t="s">
        <v>185</v>
      </c>
      <c r="D27" s="201"/>
      <c r="E27" s="200" t="s">
        <v>228</v>
      </c>
      <c r="F27" s="200" t="s">
        <v>228</v>
      </c>
      <c r="G27" s="200" t="s">
        <v>228</v>
      </c>
      <c r="H27" s="200" t="s">
        <v>228</v>
      </c>
      <c r="I27" s="200" t="s">
        <v>228</v>
      </c>
      <c r="J27" s="200" t="s">
        <v>228</v>
      </c>
      <c r="K27" s="200" t="s">
        <v>228</v>
      </c>
      <c r="L27" s="200" t="s">
        <v>228</v>
      </c>
      <c r="M27" s="200" t="s">
        <v>228</v>
      </c>
      <c r="N27" s="200" t="s">
        <v>228</v>
      </c>
      <c r="O27" s="200" t="s">
        <v>228</v>
      </c>
    </row>
    <row r="28" spans="1:15" ht="18" customHeight="1">
      <c r="A28" s="204" t="s">
        <v>184</v>
      </c>
      <c r="B28" s="203"/>
      <c r="C28" s="202" t="s">
        <v>183</v>
      </c>
      <c r="D28" s="201"/>
      <c r="E28" s="200" t="s">
        <v>228</v>
      </c>
      <c r="F28" s="200" t="s">
        <v>228</v>
      </c>
      <c r="G28" s="200" t="s">
        <v>228</v>
      </c>
      <c r="H28" s="200" t="s">
        <v>228</v>
      </c>
      <c r="I28" s="200" t="s">
        <v>228</v>
      </c>
      <c r="J28" s="200" t="s">
        <v>228</v>
      </c>
      <c r="K28" s="200" t="s">
        <v>228</v>
      </c>
      <c r="L28" s="200" t="s">
        <v>228</v>
      </c>
      <c r="M28" s="200" t="s">
        <v>228</v>
      </c>
      <c r="N28" s="200" t="s">
        <v>228</v>
      </c>
      <c r="O28" s="200" t="s">
        <v>228</v>
      </c>
    </row>
    <row r="29" spans="1:15" ht="18" customHeight="1">
      <c r="A29" s="204" t="s">
        <v>182</v>
      </c>
      <c r="B29" s="203"/>
      <c r="C29" s="202" t="s">
        <v>181</v>
      </c>
      <c r="D29" s="201"/>
      <c r="E29" s="200">
        <v>309735</v>
      </c>
      <c r="F29" s="200">
        <v>309735</v>
      </c>
      <c r="G29" s="200">
        <v>281917</v>
      </c>
      <c r="H29" s="200">
        <v>27818</v>
      </c>
      <c r="I29" s="200">
        <v>0</v>
      </c>
      <c r="J29" s="200">
        <v>326673</v>
      </c>
      <c r="K29" s="200">
        <v>326673</v>
      </c>
      <c r="L29" s="200">
        <v>0</v>
      </c>
      <c r="M29" s="200">
        <v>186220</v>
      </c>
      <c r="N29" s="200">
        <v>186220</v>
      </c>
      <c r="O29" s="200">
        <v>0</v>
      </c>
    </row>
    <row r="30" spans="1:15" ht="18" customHeight="1">
      <c r="A30" s="204" t="s">
        <v>180</v>
      </c>
      <c r="B30" s="203"/>
      <c r="C30" s="202" t="s">
        <v>179</v>
      </c>
      <c r="D30" s="201"/>
      <c r="E30" s="200">
        <v>299637</v>
      </c>
      <c r="F30" s="200">
        <v>295035</v>
      </c>
      <c r="G30" s="200">
        <v>247760</v>
      </c>
      <c r="H30" s="200">
        <v>47275</v>
      </c>
      <c r="I30" s="200">
        <v>4602</v>
      </c>
      <c r="J30" s="200">
        <v>347962</v>
      </c>
      <c r="K30" s="200">
        <v>342375</v>
      </c>
      <c r="L30" s="200">
        <v>5587</v>
      </c>
      <c r="M30" s="200">
        <v>188461</v>
      </c>
      <c r="N30" s="200">
        <v>186125</v>
      </c>
      <c r="O30" s="200">
        <v>2336</v>
      </c>
    </row>
    <row r="31" spans="1:15" ht="18" customHeight="1">
      <c r="A31" s="204" t="s">
        <v>178</v>
      </c>
      <c r="B31" s="203"/>
      <c r="C31" s="202" t="s">
        <v>177</v>
      </c>
      <c r="D31" s="201"/>
      <c r="E31" s="200">
        <v>373498</v>
      </c>
      <c r="F31" s="200">
        <v>372089</v>
      </c>
      <c r="G31" s="200">
        <v>354048</v>
      </c>
      <c r="H31" s="200">
        <v>18041</v>
      </c>
      <c r="I31" s="200">
        <v>1409</v>
      </c>
      <c r="J31" s="200">
        <v>395456</v>
      </c>
      <c r="K31" s="200">
        <v>394174</v>
      </c>
      <c r="L31" s="200">
        <v>1282</v>
      </c>
      <c r="M31" s="200">
        <v>266753</v>
      </c>
      <c r="N31" s="200">
        <v>264729</v>
      </c>
      <c r="O31" s="200">
        <v>2024</v>
      </c>
    </row>
    <row r="32" spans="1:15" ht="18" customHeight="1">
      <c r="A32" s="204" t="s">
        <v>176</v>
      </c>
      <c r="B32" s="203"/>
      <c r="C32" s="202" t="s">
        <v>175</v>
      </c>
      <c r="D32" s="201"/>
      <c r="E32" s="200">
        <v>282347</v>
      </c>
      <c r="F32" s="200">
        <v>282119</v>
      </c>
      <c r="G32" s="200">
        <v>250052</v>
      </c>
      <c r="H32" s="200">
        <v>32067</v>
      </c>
      <c r="I32" s="200">
        <v>228</v>
      </c>
      <c r="J32" s="200">
        <v>350264</v>
      </c>
      <c r="K32" s="200">
        <v>349959</v>
      </c>
      <c r="L32" s="200">
        <v>305</v>
      </c>
      <c r="M32" s="200">
        <v>134532</v>
      </c>
      <c r="N32" s="200">
        <v>134473</v>
      </c>
      <c r="O32" s="200">
        <v>59</v>
      </c>
    </row>
    <row r="33" spans="1:15" ht="18" customHeight="1">
      <c r="A33" s="204" t="s">
        <v>174</v>
      </c>
      <c r="B33" s="203"/>
      <c r="C33" s="202" t="s">
        <v>173</v>
      </c>
      <c r="D33" s="201"/>
      <c r="E33" s="200">
        <v>242876</v>
      </c>
      <c r="F33" s="200">
        <v>242876</v>
      </c>
      <c r="G33" s="200">
        <v>217834</v>
      </c>
      <c r="H33" s="200">
        <v>25042</v>
      </c>
      <c r="I33" s="200">
        <v>0</v>
      </c>
      <c r="J33" s="200">
        <v>307724</v>
      </c>
      <c r="K33" s="200">
        <v>307724</v>
      </c>
      <c r="L33" s="200">
        <v>0</v>
      </c>
      <c r="M33" s="200">
        <v>135769</v>
      </c>
      <c r="N33" s="200">
        <v>135769</v>
      </c>
      <c r="O33" s="200">
        <v>0</v>
      </c>
    </row>
    <row r="34" spans="1:15" ht="18" customHeight="1">
      <c r="A34" s="204" t="s">
        <v>172</v>
      </c>
      <c r="B34" s="203"/>
      <c r="C34" s="202" t="s">
        <v>171</v>
      </c>
      <c r="D34" s="201"/>
      <c r="E34" s="200">
        <v>290468</v>
      </c>
      <c r="F34" s="200">
        <v>290468</v>
      </c>
      <c r="G34" s="200">
        <v>212658</v>
      </c>
      <c r="H34" s="200">
        <v>77810</v>
      </c>
      <c r="I34" s="200">
        <v>0</v>
      </c>
      <c r="J34" s="200">
        <v>330390</v>
      </c>
      <c r="K34" s="200">
        <v>330390</v>
      </c>
      <c r="L34" s="200">
        <v>0</v>
      </c>
      <c r="M34" s="200">
        <v>180854</v>
      </c>
      <c r="N34" s="200">
        <v>180854</v>
      </c>
      <c r="O34" s="200">
        <v>0</v>
      </c>
    </row>
    <row r="35" spans="1:15" ht="18" customHeight="1">
      <c r="A35" s="204" t="s">
        <v>170</v>
      </c>
      <c r="B35" s="203"/>
      <c r="C35" s="202" t="s">
        <v>169</v>
      </c>
      <c r="D35" s="201"/>
      <c r="E35" s="200">
        <v>330423</v>
      </c>
      <c r="F35" s="200">
        <v>330423</v>
      </c>
      <c r="G35" s="200">
        <v>258867</v>
      </c>
      <c r="H35" s="200">
        <v>71556</v>
      </c>
      <c r="I35" s="200">
        <v>0</v>
      </c>
      <c r="J35" s="200">
        <v>339144</v>
      </c>
      <c r="K35" s="200">
        <v>339144</v>
      </c>
      <c r="L35" s="200">
        <v>0</v>
      </c>
      <c r="M35" s="200">
        <v>255694</v>
      </c>
      <c r="N35" s="200">
        <v>255694</v>
      </c>
      <c r="O35" s="200">
        <v>0</v>
      </c>
    </row>
    <row r="36" spans="1:15" ht="18" customHeight="1">
      <c r="A36" s="204" t="s">
        <v>168</v>
      </c>
      <c r="B36" s="203"/>
      <c r="C36" s="202" t="s">
        <v>167</v>
      </c>
      <c r="D36" s="201"/>
      <c r="E36" s="200">
        <v>327701</v>
      </c>
      <c r="F36" s="200">
        <v>326780</v>
      </c>
      <c r="G36" s="200">
        <v>290278</v>
      </c>
      <c r="H36" s="200">
        <v>36502</v>
      </c>
      <c r="I36" s="200">
        <v>921</v>
      </c>
      <c r="J36" s="200">
        <v>344262</v>
      </c>
      <c r="K36" s="200">
        <v>343307</v>
      </c>
      <c r="L36" s="200">
        <v>955</v>
      </c>
      <c r="M36" s="200">
        <v>200317</v>
      </c>
      <c r="N36" s="200">
        <v>199654</v>
      </c>
      <c r="O36" s="200">
        <v>663</v>
      </c>
    </row>
    <row r="37" spans="1:15" ht="18" customHeight="1">
      <c r="A37" s="204" t="s">
        <v>166</v>
      </c>
      <c r="B37" s="203"/>
      <c r="C37" s="202" t="s">
        <v>165</v>
      </c>
      <c r="D37" s="201"/>
      <c r="E37" s="200">
        <v>345499</v>
      </c>
      <c r="F37" s="200">
        <v>345499</v>
      </c>
      <c r="G37" s="200">
        <v>310600</v>
      </c>
      <c r="H37" s="200">
        <v>34899</v>
      </c>
      <c r="I37" s="200">
        <v>0</v>
      </c>
      <c r="J37" s="200">
        <v>368459</v>
      </c>
      <c r="K37" s="200">
        <v>368459</v>
      </c>
      <c r="L37" s="200">
        <v>0</v>
      </c>
      <c r="M37" s="200">
        <v>216499</v>
      </c>
      <c r="N37" s="200">
        <v>216499</v>
      </c>
      <c r="O37" s="200">
        <v>0</v>
      </c>
    </row>
    <row r="38" spans="1:15" ht="18" customHeight="1">
      <c r="A38" s="204" t="s">
        <v>164</v>
      </c>
      <c r="B38" s="203"/>
      <c r="C38" s="202" t="s">
        <v>163</v>
      </c>
      <c r="D38" s="201"/>
      <c r="E38" s="200">
        <v>357929</v>
      </c>
      <c r="F38" s="200">
        <v>349219</v>
      </c>
      <c r="G38" s="200">
        <v>325236</v>
      </c>
      <c r="H38" s="200">
        <v>23983</v>
      </c>
      <c r="I38" s="200">
        <v>8710</v>
      </c>
      <c r="J38" s="200">
        <v>418277</v>
      </c>
      <c r="K38" s="200">
        <v>408304</v>
      </c>
      <c r="L38" s="200">
        <v>9973</v>
      </c>
      <c r="M38" s="200">
        <v>193394</v>
      </c>
      <c r="N38" s="200">
        <v>188128</v>
      </c>
      <c r="O38" s="200">
        <v>5266</v>
      </c>
    </row>
    <row r="39" spans="1:15" ht="18" customHeight="1">
      <c r="A39" s="204" t="s">
        <v>162</v>
      </c>
      <c r="B39" s="203"/>
      <c r="C39" s="202" t="s">
        <v>161</v>
      </c>
      <c r="D39" s="201"/>
      <c r="E39" s="200">
        <v>312187</v>
      </c>
      <c r="F39" s="200">
        <v>312004</v>
      </c>
      <c r="G39" s="200">
        <v>296922</v>
      </c>
      <c r="H39" s="200">
        <v>15082</v>
      </c>
      <c r="I39" s="200">
        <v>183</v>
      </c>
      <c r="J39" s="200">
        <v>331337</v>
      </c>
      <c r="K39" s="200">
        <v>331196</v>
      </c>
      <c r="L39" s="200">
        <v>141</v>
      </c>
      <c r="M39" s="200">
        <v>169615</v>
      </c>
      <c r="N39" s="200">
        <v>169113</v>
      </c>
      <c r="O39" s="200">
        <v>502</v>
      </c>
    </row>
    <row r="40" spans="1:15" ht="18" customHeight="1">
      <c r="A40" s="204" t="s">
        <v>160</v>
      </c>
      <c r="B40" s="203"/>
      <c r="C40" s="202" t="s">
        <v>159</v>
      </c>
      <c r="D40" s="201"/>
      <c r="E40" s="200">
        <v>288043</v>
      </c>
      <c r="F40" s="200">
        <v>288043</v>
      </c>
      <c r="G40" s="200">
        <v>271551</v>
      </c>
      <c r="H40" s="200">
        <v>16492</v>
      </c>
      <c r="I40" s="200">
        <v>0</v>
      </c>
      <c r="J40" s="200">
        <v>337609</v>
      </c>
      <c r="K40" s="200">
        <v>337609</v>
      </c>
      <c r="L40" s="200">
        <v>0</v>
      </c>
      <c r="M40" s="200">
        <v>172759</v>
      </c>
      <c r="N40" s="200">
        <v>172759</v>
      </c>
      <c r="O40" s="200">
        <v>0</v>
      </c>
    </row>
    <row r="41" spans="1:15" ht="18" customHeight="1">
      <c r="A41" s="204" t="s">
        <v>158</v>
      </c>
      <c r="B41" s="203"/>
      <c r="C41" s="202" t="s">
        <v>157</v>
      </c>
      <c r="D41" s="201"/>
      <c r="E41" s="200">
        <v>322269</v>
      </c>
      <c r="F41" s="200">
        <v>318612</v>
      </c>
      <c r="G41" s="200">
        <v>280071</v>
      </c>
      <c r="H41" s="200">
        <v>38541</v>
      </c>
      <c r="I41" s="200">
        <v>3657</v>
      </c>
      <c r="J41" s="200">
        <v>357627</v>
      </c>
      <c r="K41" s="200">
        <v>353407</v>
      </c>
      <c r="L41" s="200">
        <v>4220</v>
      </c>
      <c r="M41" s="200">
        <v>196037</v>
      </c>
      <c r="N41" s="200">
        <v>194389</v>
      </c>
      <c r="O41" s="200">
        <v>1648</v>
      </c>
    </row>
    <row r="42" spans="1:15" ht="18" customHeight="1">
      <c r="A42" s="204" t="s">
        <v>156</v>
      </c>
      <c r="B42" s="203"/>
      <c r="C42" s="202" t="s">
        <v>155</v>
      </c>
      <c r="D42" s="201"/>
      <c r="E42" s="200">
        <v>326283</v>
      </c>
      <c r="F42" s="200">
        <v>326283</v>
      </c>
      <c r="G42" s="200">
        <v>295502</v>
      </c>
      <c r="H42" s="200">
        <v>30781</v>
      </c>
      <c r="I42" s="200">
        <v>0</v>
      </c>
      <c r="J42" s="200">
        <v>370034</v>
      </c>
      <c r="K42" s="200">
        <v>370034</v>
      </c>
      <c r="L42" s="200">
        <v>0</v>
      </c>
      <c r="M42" s="200">
        <v>189330</v>
      </c>
      <c r="N42" s="200">
        <v>189330</v>
      </c>
      <c r="O42" s="200">
        <v>0</v>
      </c>
    </row>
    <row r="43" spans="1:15" ht="18" customHeight="1">
      <c r="A43" s="204" t="s">
        <v>154</v>
      </c>
      <c r="B43" s="203"/>
      <c r="C43" s="202" t="s">
        <v>153</v>
      </c>
      <c r="D43" s="201"/>
      <c r="E43" s="200">
        <v>387957</v>
      </c>
      <c r="F43" s="200">
        <v>380904</v>
      </c>
      <c r="G43" s="200">
        <v>343737</v>
      </c>
      <c r="H43" s="200">
        <v>37167</v>
      </c>
      <c r="I43" s="200">
        <v>7053</v>
      </c>
      <c r="J43" s="200">
        <v>421723</v>
      </c>
      <c r="K43" s="200">
        <v>413801</v>
      </c>
      <c r="L43" s="200">
        <v>7922</v>
      </c>
      <c r="M43" s="200">
        <v>230375</v>
      </c>
      <c r="N43" s="200">
        <v>227379</v>
      </c>
      <c r="O43" s="200">
        <v>2996</v>
      </c>
    </row>
    <row r="44" spans="1:15" ht="18" customHeight="1">
      <c r="A44" s="204" t="s">
        <v>152</v>
      </c>
      <c r="B44" s="203"/>
      <c r="C44" s="202" t="s">
        <v>151</v>
      </c>
      <c r="D44" s="201"/>
      <c r="E44" s="200">
        <v>380299</v>
      </c>
      <c r="F44" s="200">
        <v>379980</v>
      </c>
      <c r="G44" s="200">
        <v>347959</v>
      </c>
      <c r="H44" s="200">
        <v>32021</v>
      </c>
      <c r="I44" s="200">
        <v>319</v>
      </c>
      <c r="J44" s="200">
        <v>400760</v>
      </c>
      <c r="K44" s="200">
        <v>400459</v>
      </c>
      <c r="L44" s="200">
        <v>301</v>
      </c>
      <c r="M44" s="200">
        <v>237362</v>
      </c>
      <c r="N44" s="200">
        <v>236923</v>
      </c>
      <c r="O44" s="200">
        <v>439</v>
      </c>
    </row>
    <row r="45" spans="1:15" ht="18" customHeight="1">
      <c r="A45" s="190" t="s">
        <v>150</v>
      </c>
      <c r="B45" s="189"/>
      <c r="C45" s="188" t="s">
        <v>149</v>
      </c>
      <c r="D45" s="187"/>
      <c r="E45" s="186">
        <v>222382</v>
      </c>
      <c r="F45" s="186">
        <v>222382</v>
      </c>
      <c r="G45" s="186">
        <v>210647</v>
      </c>
      <c r="H45" s="186">
        <v>11735</v>
      </c>
      <c r="I45" s="186">
        <v>0</v>
      </c>
      <c r="J45" s="186">
        <v>314110</v>
      </c>
      <c r="K45" s="186">
        <v>314110</v>
      </c>
      <c r="L45" s="186">
        <v>0</v>
      </c>
      <c r="M45" s="186">
        <v>145979</v>
      </c>
      <c r="N45" s="186">
        <v>145979</v>
      </c>
      <c r="O45" s="186">
        <v>0</v>
      </c>
    </row>
    <row r="46" spans="1:15" ht="18" customHeight="1">
      <c r="A46" s="195" t="s">
        <v>148</v>
      </c>
      <c r="B46" s="194"/>
      <c r="C46" s="193" t="s">
        <v>147</v>
      </c>
      <c r="D46" s="192"/>
      <c r="E46" s="191">
        <v>249297</v>
      </c>
      <c r="F46" s="191">
        <v>245886</v>
      </c>
      <c r="G46" s="191">
        <v>233260</v>
      </c>
      <c r="H46" s="191">
        <v>12626</v>
      </c>
      <c r="I46" s="191">
        <v>3411</v>
      </c>
      <c r="J46" s="191">
        <v>304448</v>
      </c>
      <c r="K46" s="191">
        <v>300482</v>
      </c>
      <c r="L46" s="191">
        <v>3966</v>
      </c>
      <c r="M46" s="191">
        <v>156343</v>
      </c>
      <c r="N46" s="191">
        <v>153867</v>
      </c>
      <c r="O46" s="191">
        <v>2476</v>
      </c>
    </row>
    <row r="47" spans="1:15" ht="18" customHeight="1">
      <c r="A47" s="190" t="s">
        <v>146</v>
      </c>
      <c r="B47" s="189"/>
      <c r="C47" s="188" t="s">
        <v>145</v>
      </c>
      <c r="D47" s="187"/>
      <c r="E47" s="186">
        <v>208364</v>
      </c>
      <c r="F47" s="186">
        <v>202611</v>
      </c>
      <c r="G47" s="186">
        <v>195129</v>
      </c>
      <c r="H47" s="186">
        <v>7482</v>
      </c>
      <c r="I47" s="186">
        <v>5753</v>
      </c>
      <c r="J47" s="186">
        <v>335990</v>
      </c>
      <c r="K47" s="186">
        <v>326683</v>
      </c>
      <c r="L47" s="186">
        <v>9307</v>
      </c>
      <c r="M47" s="186">
        <v>134547</v>
      </c>
      <c r="N47" s="186">
        <v>130850</v>
      </c>
      <c r="O47" s="186">
        <v>3697</v>
      </c>
    </row>
    <row r="48" spans="1:15" ht="18" customHeight="1">
      <c r="A48" s="199" t="s">
        <v>144</v>
      </c>
      <c r="B48" s="198"/>
      <c r="C48" s="197" t="s">
        <v>143</v>
      </c>
      <c r="D48" s="196"/>
      <c r="E48" s="151">
        <v>180976</v>
      </c>
      <c r="F48" s="151">
        <v>180976</v>
      </c>
      <c r="G48" s="151">
        <v>176961</v>
      </c>
      <c r="H48" s="151">
        <v>4015</v>
      </c>
      <c r="I48" s="151">
        <v>0</v>
      </c>
      <c r="J48" s="151">
        <v>237629</v>
      </c>
      <c r="K48" s="151">
        <v>237629</v>
      </c>
      <c r="L48" s="151">
        <v>0</v>
      </c>
      <c r="M48" s="151">
        <v>130841</v>
      </c>
      <c r="N48" s="151">
        <v>130841</v>
      </c>
      <c r="O48" s="151">
        <v>0</v>
      </c>
    </row>
    <row r="49" spans="1:15" ht="18" customHeight="1">
      <c r="A49" s="199" t="s">
        <v>142</v>
      </c>
      <c r="B49" s="198"/>
      <c r="C49" s="197" t="s">
        <v>141</v>
      </c>
      <c r="D49" s="196"/>
      <c r="E49" s="151">
        <v>287577</v>
      </c>
      <c r="F49" s="151">
        <v>287577</v>
      </c>
      <c r="G49" s="151">
        <v>270640</v>
      </c>
      <c r="H49" s="151">
        <v>16937</v>
      </c>
      <c r="I49" s="151">
        <v>0</v>
      </c>
      <c r="J49" s="151">
        <v>361846</v>
      </c>
      <c r="K49" s="151">
        <v>361846</v>
      </c>
      <c r="L49" s="151">
        <v>0</v>
      </c>
      <c r="M49" s="151">
        <v>246519</v>
      </c>
      <c r="N49" s="151">
        <v>246519</v>
      </c>
      <c r="O49" s="151">
        <v>0</v>
      </c>
    </row>
    <row r="50" spans="1:15" ht="18" customHeight="1">
      <c r="A50" s="195" t="s">
        <v>140</v>
      </c>
      <c r="B50" s="194"/>
      <c r="C50" s="193" t="s">
        <v>139</v>
      </c>
      <c r="D50" s="192"/>
      <c r="E50" s="191">
        <v>201946</v>
      </c>
      <c r="F50" s="191">
        <v>199534</v>
      </c>
      <c r="G50" s="191">
        <v>176378</v>
      </c>
      <c r="H50" s="191">
        <v>23156</v>
      </c>
      <c r="I50" s="191">
        <v>2412</v>
      </c>
      <c r="J50" s="191">
        <v>222326</v>
      </c>
      <c r="K50" s="191">
        <v>219281</v>
      </c>
      <c r="L50" s="191">
        <v>3045</v>
      </c>
      <c r="M50" s="191">
        <v>189702</v>
      </c>
      <c r="N50" s="191">
        <v>187671</v>
      </c>
      <c r="O50" s="191">
        <v>2031</v>
      </c>
    </row>
    <row r="51" spans="1:15" ht="18" customHeight="1">
      <c r="A51" s="190" t="s">
        <v>138</v>
      </c>
      <c r="B51" s="189"/>
      <c r="C51" s="188" t="s">
        <v>137</v>
      </c>
      <c r="D51" s="187"/>
      <c r="E51" s="186">
        <v>232285</v>
      </c>
      <c r="F51" s="186">
        <v>213958</v>
      </c>
      <c r="G51" s="186">
        <v>192968</v>
      </c>
      <c r="H51" s="186">
        <v>20990</v>
      </c>
      <c r="I51" s="186">
        <v>18327</v>
      </c>
      <c r="J51" s="186">
        <v>346018</v>
      </c>
      <c r="K51" s="186">
        <v>316861</v>
      </c>
      <c r="L51" s="186">
        <v>29157</v>
      </c>
      <c r="M51" s="186">
        <v>112365</v>
      </c>
      <c r="N51" s="186">
        <v>105457</v>
      </c>
      <c r="O51" s="186">
        <v>6908</v>
      </c>
    </row>
    <row r="53" ht="13.5">
      <c r="A53" s="1" t="s">
        <v>54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74" t="s">
        <v>234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4.25">
      <c r="A2" s="172" t="s">
        <v>130</v>
      </c>
      <c r="B2" s="225"/>
      <c r="C2" s="225"/>
      <c r="D2" s="225"/>
      <c r="E2" s="225"/>
      <c r="F2" s="225"/>
      <c r="G2" s="225"/>
      <c r="H2" s="225"/>
      <c r="I2" s="167"/>
      <c r="J2" s="167"/>
      <c r="K2" s="167"/>
      <c r="L2" s="167"/>
      <c r="M2" s="167"/>
      <c r="N2" s="167"/>
      <c r="O2" s="167"/>
      <c r="P2" s="167"/>
    </row>
    <row r="3" spans="1:16" ht="14.25">
      <c r="A3" s="184"/>
      <c r="B3" s="184"/>
      <c r="C3" s="244"/>
      <c r="D3" s="184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4.25">
      <c r="A5" s="167"/>
      <c r="B5" s="167"/>
      <c r="C5" s="168" t="s">
        <v>226</v>
      </c>
      <c r="D5" s="167"/>
      <c r="I5" s="167"/>
      <c r="J5" s="167"/>
      <c r="K5" s="167"/>
      <c r="L5" s="167"/>
      <c r="M5" s="167"/>
      <c r="N5" s="167"/>
      <c r="O5" s="167"/>
      <c r="P5" s="167"/>
    </row>
    <row r="6" spans="1:16" ht="18" customHeight="1">
      <c r="A6" s="232"/>
      <c r="B6" s="231"/>
      <c r="C6" s="230"/>
      <c r="D6" s="217"/>
      <c r="E6" s="183" t="s">
        <v>124</v>
      </c>
      <c r="F6" s="182"/>
      <c r="G6" s="182"/>
      <c r="H6" s="181"/>
      <c r="I6" s="183" t="s">
        <v>123</v>
      </c>
      <c r="J6" s="182"/>
      <c r="K6" s="182"/>
      <c r="L6" s="181"/>
      <c r="M6" s="183" t="s">
        <v>122</v>
      </c>
      <c r="N6" s="182"/>
      <c r="O6" s="182"/>
      <c r="P6" s="181"/>
    </row>
    <row r="7" spans="1:16" ht="18" customHeight="1" thickBot="1">
      <c r="A7" s="229" t="s">
        <v>225</v>
      </c>
      <c r="B7" s="243"/>
      <c r="C7" s="243"/>
      <c r="D7" s="211"/>
      <c r="E7" s="157" t="s">
        <v>11</v>
      </c>
      <c r="F7" s="242" t="s">
        <v>233</v>
      </c>
      <c r="G7" s="155" t="s">
        <v>232</v>
      </c>
      <c r="H7" s="242" t="s">
        <v>231</v>
      </c>
      <c r="I7" s="155" t="s">
        <v>11</v>
      </c>
      <c r="J7" s="242" t="s">
        <v>233</v>
      </c>
      <c r="K7" s="155" t="s">
        <v>232</v>
      </c>
      <c r="L7" s="242" t="s">
        <v>231</v>
      </c>
      <c r="M7" s="155" t="s">
        <v>11</v>
      </c>
      <c r="N7" s="242" t="s">
        <v>233</v>
      </c>
      <c r="O7" s="155" t="s">
        <v>232</v>
      </c>
      <c r="P7" s="157" t="s">
        <v>231</v>
      </c>
    </row>
    <row r="8" spans="1:16" ht="9.75" customHeight="1" thickTop="1">
      <c r="A8" s="241"/>
      <c r="B8" s="241"/>
      <c r="C8" s="240"/>
      <c r="D8" s="239"/>
      <c r="E8" s="179" t="s">
        <v>132</v>
      </c>
      <c r="F8" s="177" t="s">
        <v>19</v>
      </c>
      <c r="G8" s="177" t="s">
        <v>19</v>
      </c>
      <c r="H8" s="177" t="s">
        <v>19</v>
      </c>
      <c r="I8" s="179" t="s">
        <v>132</v>
      </c>
      <c r="J8" s="177" t="s">
        <v>19</v>
      </c>
      <c r="K8" s="177" t="s">
        <v>19</v>
      </c>
      <c r="L8" s="177" t="s">
        <v>19</v>
      </c>
      <c r="M8" s="179" t="s">
        <v>132</v>
      </c>
      <c r="N8" s="177" t="s">
        <v>19</v>
      </c>
      <c r="O8" s="177" t="s">
        <v>19</v>
      </c>
      <c r="P8" s="177" t="s">
        <v>19</v>
      </c>
    </row>
    <row r="9" spans="1:16" ht="18" customHeight="1">
      <c r="A9" s="238" t="s">
        <v>224</v>
      </c>
      <c r="B9" s="237"/>
      <c r="C9" s="236" t="s">
        <v>223</v>
      </c>
      <c r="D9" s="74"/>
      <c r="E9" s="176">
        <v>18.5</v>
      </c>
      <c r="F9" s="176">
        <v>139.3</v>
      </c>
      <c r="G9" s="176">
        <v>130.2</v>
      </c>
      <c r="H9" s="176">
        <v>9.1</v>
      </c>
      <c r="I9" s="176">
        <v>19.5</v>
      </c>
      <c r="J9" s="176">
        <v>158.7</v>
      </c>
      <c r="K9" s="176">
        <v>145.5</v>
      </c>
      <c r="L9" s="176">
        <v>13.2</v>
      </c>
      <c r="M9" s="176">
        <v>17.4</v>
      </c>
      <c r="N9" s="176">
        <v>117.1</v>
      </c>
      <c r="O9" s="176">
        <v>112.7</v>
      </c>
      <c r="P9" s="176">
        <v>4.4</v>
      </c>
    </row>
    <row r="10" spans="1:16" ht="18" customHeight="1">
      <c r="A10" s="195" t="s">
        <v>222</v>
      </c>
      <c r="B10" s="194"/>
      <c r="C10" s="193" t="s">
        <v>221</v>
      </c>
      <c r="D10" s="192"/>
      <c r="E10" s="234">
        <v>18.8</v>
      </c>
      <c r="F10" s="234">
        <v>158.9</v>
      </c>
      <c r="G10" s="234">
        <v>144</v>
      </c>
      <c r="H10" s="234">
        <v>14.9</v>
      </c>
      <c r="I10" s="234">
        <v>19.1</v>
      </c>
      <c r="J10" s="234">
        <v>162</v>
      </c>
      <c r="K10" s="234">
        <v>146.2</v>
      </c>
      <c r="L10" s="234">
        <v>15.8</v>
      </c>
      <c r="M10" s="234">
        <v>16.6</v>
      </c>
      <c r="N10" s="234">
        <v>128.9</v>
      </c>
      <c r="O10" s="234">
        <v>122.5</v>
      </c>
      <c r="P10" s="234">
        <v>6.4</v>
      </c>
    </row>
    <row r="11" spans="1:16" ht="18" customHeight="1">
      <c r="A11" s="204" t="s">
        <v>220</v>
      </c>
      <c r="B11" s="203"/>
      <c r="C11" s="202" t="s">
        <v>219</v>
      </c>
      <c r="D11" s="201"/>
      <c r="E11" s="235">
        <v>21.5</v>
      </c>
      <c r="F11" s="235">
        <v>170.7</v>
      </c>
      <c r="G11" s="235">
        <v>161.3</v>
      </c>
      <c r="H11" s="235">
        <v>9.4</v>
      </c>
      <c r="I11" s="235">
        <v>21.8</v>
      </c>
      <c r="J11" s="235">
        <v>174.2</v>
      </c>
      <c r="K11" s="235">
        <v>164</v>
      </c>
      <c r="L11" s="235">
        <v>10.2</v>
      </c>
      <c r="M11" s="235">
        <v>19.9</v>
      </c>
      <c r="N11" s="235">
        <v>152</v>
      </c>
      <c r="O11" s="235">
        <v>147</v>
      </c>
      <c r="P11" s="235">
        <v>5</v>
      </c>
    </row>
    <row r="12" spans="1:16" ht="18" customHeight="1">
      <c r="A12" s="204" t="s">
        <v>218</v>
      </c>
      <c r="B12" s="203"/>
      <c r="C12" s="202" t="s">
        <v>217</v>
      </c>
      <c r="D12" s="201"/>
      <c r="E12" s="235">
        <v>19.3</v>
      </c>
      <c r="F12" s="235">
        <v>159.5</v>
      </c>
      <c r="G12" s="235">
        <v>146.4</v>
      </c>
      <c r="H12" s="235">
        <v>13.1</v>
      </c>
      <c r="I12" s="235">
        <v>19.7</v>
      </c>
      <c r="J12" s="235">
        <v>169.3</v>
      </c>
      <c r="K12" s="235">
        <v>153.6</v>
      </c>
      <c r="L12" s="235">
        <v>15.7</v>
      </c>
      <c r="M12" s="235">
        <v>18.4</v>
      </c>
      <c r="N12" s="235">
        <v>138.4</v>
      </c>
      <c r="O12" s="235">
        <v>131</v>
      </c>
      <c r="P12" s="235">
        <v>7.4</v>
      </c>
    </row>
    <row r="13" spans="1:16" ht="18" customHeight="1">
      <c r="A13" s="204" t="s">
        <v>216</v>
      </c>
      <c r="B13" s="203"/>
      <c r="C13" s="202" t="s">
        <v>215</v>
      </c>
      <c r="D13" s="201"/>
      <c r="E13" s="235">
        <v>17.4</v>
      </c>
      <c r="F13" s="235">
        <v>138.2</v>
      </c>
      <c r="G13" s="235">
        <v>130.7</v>
      </c>
      <c r="H13" s="235">
        <v>7.5</v>
      </c>
      <c r="I13" s="235">
        <v>17.6</v>
      </c>
      <c r="J13" s="235">
        <v>137.8</v>
      </c>
      <c r="K13" s="235">
        <v>129.8</v>
      </c>
      <c r="L13" s="235">
        <v>8</v>
      </c>
      <c r="M13" s="235">
        <v>16.7</v>
      </c>
      <c r="N13" s="235">
        <v>139.8</v>
      </c>
      <c r="O13" s="235">
        <v>134.8</v>
      </c>
      <c r="P13" s="235">
        <v>5</v>
      </c>
    </row>
    <row r="14" spans="1:16" ht="18" customHeight="1">
      <c r="A14" s="204" t="s">
        <v>214</v>
      </c>
      <c r="B14" s="203"/>
      <c r="C14" s="202" t="s">
        <v>213</v>
      </c>
      <c r="D14" s="201"/>
      <c r="E14" s="235">
        <v>19.1</v>
      </c>
      <c r="F14" s="235">
        <v>155.3</v>
      </c>
      <c r="G14" s="235">
        <v>145.2</v>
      </c>
      <c r="H14" s="235">
        <v>10.1</v>
      </c>
      <c r="I14" s="235">
        <v>19.4</v>
      </c>
      <c r="J14" s="235">
        <v>160</v>
      </c>
      <c r="K14" s="235">
        <v>149</v>
      </c>
      <c r="L14" s="235">
        <v>11</v>
      </c>
      <c r="M14" s="235">
        <v>17.9</v>
      </c>
      <c r="N14" s="235">
        <v>136.2</v>
      </c>
      <c r="O14" s="235">
        <v>129.5</v>
      </c>
      <c r="P14" s="235">
        <v>6.7</v>
      </c>
    </row>
    <row r="15" spans="1:16" ht="18" customHeight="1">
      <c r="A15" s="204" t="s">
        <v>212</v>
      </c>
      <c r="B15" s="203"/>
      <c r="C15" s="202" t="s">
        <v>211</v>
      </c>
      <c r="D15" s="201"/>
      <c r="E15" s="235">
        <v>20.7</v>
      </c>
      <c r="F15" s="235">
        <v>175.4</v>
      </c>
      <c r="G15" s="235">
        <v>151.2</v>
      </c>
      <c r="H15" s="235">
        <v>24.2</v>
      </c>
      <c r="I15" s="235">
        <v>21.3</v>
      </c>
      <c r="J15" s="235">
        <v>189.1</v>
      </c>
      <c r="K15" s="235">
        <v>160</v>
      </c>
      <c r="L15" s="235">
        <v>29.1</v>
      </c>
      <c r="M15" s="235">
        <v>18.8</v>
      </c>
      <c r="N15" s="235">
        <v>129.9</v>
      </c>
      <c r="O15" s="235">
        <v>122.1</v>
      </c>
      <c r="P15" s="235">
        <v>7.8</v>
      </c>
    </row>
    <row r="16" spans="1:16" ht="18" customHeight="1">
      <c r="A16" s="204" t="s">
        <v>210</v>
      </c>
      <c r="B16" s="203"/>
      <c r="C16" s="202" t="s">
        <v>209</v>
      </c>
      <c r="D16" s="201"/>
      <c r="E16" s="235">
        <v>18.6</v>
      </c>
      <c r="F16" s="235">
        <v>131.8</v>
      </c>
      <c r="G16" s="235">
        <v>125.2</v>
      </c>
      <c r="H16" s="235">
        <v>6.6</v>
      </c>
      <c r="I16" s="235">
        <v>19.8</v>
      </c>
      <c r="J16" s="235">
        <v>154.8</v>
      </c>
      <c r="K16" s="235">
        <v>144.8</v>
      </c>
      <c r="L16" s="235">
        <v>10</v>
      </c>
      <c r="M16" s="235">
        <v>17.5</v>
      </c>
      <c r="N16" s="235">
        <v>109.4</v>
      </c>
      <c r="O16" s="235">
        <v>106.1</v>
      </c>
      <c r="P16" s="235">
        <v>3.3</v>
      </c>
    </row>
    <row r="17" spans="1:16" ht="18" customHeight="1">
      <c r="A17" s="204" t="s">
        <v>208</v>
      </c>
      <c r="B17" s="203"/>
      <c r="C17" s="202" t="s">
        <v>207</v>
      </c>
      <c r="D17" s="201"/>
      <c r="E17" s="235">
        <v>18.4</v>
      </c>
      <c r="F17" s="235">
        <v>140.9</v>
      </c>
      <c r="G17" s="235">
        <v>131</v>
      </c>
      <c r="H17" s="235">
        <v>9.9</v>
      </c>
      <c r="I17" s="235">
        <v>19.4</v>
      </c>
      <c r="J17" s="235">
        <v>159.4</v>
      </c>
      <c r="K17" s="235">
        <v>144.5</v>
      </c>
      <c r="L17" s="235">
        <v>14.9</v>
      </c>
      <c r="M17" s="235">
        <v>17.8</v>
      </c>
      <c r="N17" s="235">
        <v>130</v>
      </c>
      <c r="O17" s="235">
        <v>123.1</v>
      </c>
      <c r="P17" s="235">
        <v>6.9</v>
      </c>
    </row>
    <row r="18" spans="1:16" ht="18" customHeight="1">
      <c r="A18" s="204" t="s">
        <v>206</v>
      </c>
      <c r="B18" s="203"/>
      <c r="C18" s="202" t="s">
        <v>205</v>
      </c>
      <c r="D18" s="201"/>
      <c r="E18" s="235">
        <v>18.2</v>
      </c>
      <c r="F18" s="235">
        <v>133</v>
      </c>
      <c r="G18" s="235">
        <v>126.8</v>
      </c>
      <c r="H18" s="235">
        <v>6.2</v>
      </c>
      <c r="I18" s="235">
        <v>19.6</v>
      </c>
      <c r="J18" s="235">
        <v>153.3</v>
      </c>
      <c r="K18" s="235">
        <v>143.3</v>
      </c>
      <c r="L18" s="235">
        <v>10</v>
      </c>
      <c r="M18" s="235">
        <v>17</v>
      </c>
      <c r="N18" s="235">
        <v>114.6</v>
      </c>
      <c r="O18" s="235">
        <v>111.8</v>
      </c>
      <c r="P18" s="235">
        <v>2.8</v>
      </c>
    </row>
    <row r="19" spans="1:16" ht="18" customHeight="1">
      <c r="A19" s="204" t="s">
        <v>204</v>
      </c>
      <c r="B19" s="203"/>
      <c r="C19" s="202" t="s">
        <v>203</v>
      </c>
      <c r="D19" s="201"/>
      <c r="E19" s="235">
        <v>17.9</v>
      </c>
      <c r="F19" s="235">
        <v>144.5</v>
      </c>
      <c r="G19" s="235">
        <v>136.6</v>
      </c>
      <c r="H19" s="235">
        <v>7.9</v>
      </c>
      <c r="I19" s="235">
        <v>18.6</v>
      </c>
      <c r="J19" s="235">
        <v>153.2</v>
      </c>
      <c r="K19" s="235">
        <v>143.9</v>
      </c>
      <c r="L19" s="235">
        <v>9.3</v>
      </c>
      <c r="M19" s="235">
        <v>16.6</v>
      </c>
      <c r="N19" s="235">
        <v>127</v>
      </c>
      <c r="O19" s="235">
        <v>121.9</v>
      </c>
      <c r="P19" s="235">
        <v>5.1</v>
      </c>
    </row>
    <row r="20" spans="1:16" ht="18" customHeight="1">
      <c r="A20" s="204" t="s">
        <v>202</v>
      </c>
      <c r="B20" s="203"/>
      <c r="C20" s="202" t="s">
        <v>201</v>
      </c>
      <c r="D20" s="201"/>
      <c r="E20" s="235">
        <v>15.6</v>
      </c>
      <c r="F20" s="235">
        <v>87.7</v>
      </c>
      <c r="G20" s="235">
        <v>85.7</v>
      </c>
      <c r="H20" s="235">
        <v>2</v>
      </c>
      <c r="I20" s="235">
        <v>16.3</v>
      </c>
      <c r="J20" s="235">
        <v>102.8</v>
      </c>
      <c r="K20" s="235">
        <v>99.8</v>
      </c>
      <c r="L20" s="235">
        <v>3</v>
      </c>
      <c r="M20" s="235">
        <v>15.2</v>
      </c>
      <c r="N20" s="235">
        <v>78.6</v>
      </c>
      <c r="O20" s="235">
        <v>77.2</v>
      </c>
      <c r="P20" s="235">
        <v>1.4</v>
      </c>
    </row>
    <row r="21" spans="1:16" ht="18" customHeight="1">
      <c r="A21" s="204" t="s">
        <v>200</v>
      </c>
      <c r="B21" s="203"/>
      <c r="C21" s="202" t="s">
        <v>199</v>
      </c>
      <c r="D21" s="201"/>
      <c r="E21" s="235">
        <v>17.5</v>
      </c>
      <c r="F21" s="235">
        <v>117.5</v>
      </c>
      <c r="G21" s="235">
        <v>112.5</v>
      </c>
      <c r="H21" s="235">
        <v>5</v>
      </c>
      <c r="I21" s="235">
        <v>20.6</v>
      </c>
      <c r="J21" s="235">
        <v>153.7</v>
      </c>
      <c r="K21" s="235">
        <v>143.1</v>
      </c>
      <c r="L21" s="235">
        <v>10.6</v>
      </c>
      <c r="M21" s="235">
        <v>16</v>
      </c>
      <c r="N21" s="235">
        <v>99.8</v>
      </c>
      <c r="O21" s="235">
        <v>97.6</v>
      </c>
      <c r="P21" s="235">
        <v>2.2</v>
      </c>
    </row>
    <row r="22" spans="1:16" ht="18" customHeight="1">
      <c r="A22" s="204" t="s">
        <v>198</v>
      </c>
      <c r="B22" s="203"/>
      <c r="C22" s="202" t="s">
        <v>197</v>
      </c>
      <c r="D22" s="201"/>
      <c r="E22" s="235">
        <v>17.5</v>
      </c>
      <c r="F22" s="235">
        <v>123.4</v>
      </c>
      <c r="G22" s="235">
        <v>117.6</v>
      </c>
      <c r="H22" s="235">
        <v>5.8</v>
      </c>
      <c r="I22" s="235">
        <v>16.7</v>
      </c>
      <c r="J22" s="235">
        <v>121.7</v>
      </c>
      <c r="K22" s="235">
        <v>116.4</v>
      </c>
      <c r="L22" s="235">
        <v>5.3</v>
      </c>
      <c r="M22" s="235">
        <v>18</v>
      </c>
      <c r="N22" s="235">
        <v>124.2</v>
      </c>
      <c r="O22" s="235">
        <v>118.2</v>
      </c>
      <c r="P22" s="235">
        <v>6</v>
      </c>
    </row>
    <row r="23" spans="1:16" ht="18" customHeight="1">
      <c r="A23" s="204" t="s">
        <v>196</v>
      </c>
      <c r="B23" s="203"/>
      <c r="C23" s="202" t="s">
        <v>195</v>
      </c>
      <c r="D23" s="201"/>
      <c r="E23" s="235">
        <v>17.3</v>
      </c>
      <c r="F23" s="235">
        <v>127.2</v>
      </c>
      <c r="G23" s="235">
        <v>123</v>
      </c>
      <c r="H23" s="235">
        <v>4.2</v>
      </c>
      <c r="I23" s="235">
        <v>16.6</v>
      </c>
      <c r="J23" s="235">
        <v>128.3</v>
      </c>
      <c r="K23" s="235">
        <v>122.8</v>
      </c>
      <c r="L23" s="235">
        <v>5.5</v>
      </c>
      <c r="M23" s="235">
        <v>17.5</v>
      </c>
      <c r="N23" s="235">
        <v>126.8</v>
      </c>
      <c r="O23" s="235">
        <v>123.1</v>
      </c>
      <c r="P23" s="235">
        <v>3.7</v>
      </c>
    </row>
    <row r="24" spans="1:16" ht="18" customHeight="1">
      <c r="A24" s="204" t="s">
        <v>194</v>
      </c>
      <c r="B24" s="203"/>
      <c r="C24" s="202" t="s">
        <v>193</v>
      </c>
      <c r="D24" s="201"/>
      <c r="E24" s="235">
        <v>19</v>
      </c>
      <c r="F24" s="235">
        <v>145.8</v>
      </c>
      <c r="G24" s="235">
        <v>142.8</v>
      </c>
      <c r="H24" s="235">
        <v>3</v>
      </c>
      <c r="I24" s="235">
        <v>20.1</v>
      </c>
      <c r="J24" s="235">
        <v>159.3</v>
      </c>
      <c r="K24" s="235">
        <v>156.1</v>
      </c>
      <c r="L24" s="235">
        <v>3.2</v>
      </c>
      <c r="M24" s="235">
        <v>16.7</v>
      </c>
      <c r="N24" s="235">
        <v>118.4</v>
      </c>
      <c r="O24" s="235">
        <v>115.8</v>
      </c>
      <c r="P24" s="235">
        <v>2.6</v>
      </c>
    </row>
    <row r="25" spans="1:16" ht="18" customHeight="1">
      <c r="A25" s="190" t="s">
        <v>192</v>
      </c>
      <c r="B25" s="189"/>
      <c r="C25" s="188" t="s">
        <v>191</v>
      </c>
      <c r="D25" s="187"/>
      <c r="E25" s="233">
        <v>18.5</v>
      </c>
      <c r="F25" s="233">
        <v>142</v>
      </c>
      <c r="G25" s="233">
        <v>130.8</v>
      </c>
      <c r="H25" s="233">
        <v>11.2</v>
      </c>
      <c r="I25" s="233">
        <v>19.8</v>
      </c>
      <c r="J25" s="233">
        <v>163.5</v>
      </c>
      <c r="K25" s="233">
        <v>147.9</v>
      </c>
      <c r="L25" s="233">
        <v>15.6</v>
      </c>
      <c r="M25" s="233">
        <v>16.8</v>
      </c>
      <c r="N25" s="233">
        <v>112.2</v>
      </c>
      <c r="O25" s="233">
        <v>107.2</v>
      </c>
      <c r="P25" s="233">
        <v>5</v>
      </c>
    </row>
    <row r="26" spans="1:16" ht="18" customHeight="1">
      <c r="A26" s="195" t="s">
        <v>190</v>
      </c>
      <c r="B26" s="194"/>
      <c r="C26" s="193" t="s">
        <v>189</v>
      </c>
      <c r="D26" s="192"/>
      <c r="E26" s="234">
        <v>18.8</v>
      </c>
      <c r="F26" s="234">
        <v>151.1</v>
      </c>
      <c r="G26" s="234">
        <v>137.3</v>
      </c>
      <c r="H26" s="234">
        <v>13.8</v>
      </c>
      <c r="I26" s="234">
        <v>19.6</v>
      </c>
      <c r="J26" s="234">
        <v>167.9</v>
      </c>
      <c r="K26" s="234">
        <v>150</v>
      </c>
      <c r="L26" s="234">
        <v>17.9</v>
      </c>
      <c r="M26" s="234">
        <v>18.2</v>
      </c>
      <c r="N26" s="234">
        <v>139.1</v>
      </c>
      <c r="O26" s="234">
        <v>128.2</v>
      </c>
      <c r="P26" s="234">
        <v>10.9</v>
      </c>
    </row>
    <row r="27" spans="1:16" ht="18" customHeight="1">
      <c r="A27" s="204" t="s">
        <v>188</v>
      </c>
      <c r="B27" s="203"/>
      <c r="C27" s="202" t="s">
        <v>187</v>
      </c>
      <c r="D27" s="201"/>
      <c r="E27" s="235">
        <v>20.3</v>
      </c>
      <c r="F27" s="235">
        <v>155</v>
      </c>
      <c r="G27" s="235">
        <v>147.5</v>
      </c>
      <c r="H27" s="235">
        <v>7.5</v>
      </c>
      <c r="I27" s="235">
        <v>22.2</v>
      </c>
      <c r="J27" s="235">
        <v>185.8</v>
      </c>
      <c r="K27" s="235">
        <v>175.4</v>
      </c>
      <c r="L27" s="235">
        <v>10.4</v>
      </c>
      <c r="M27" s="235">
        <v>19</v>
      </c>
      <c r="N27" s="235">
        <v>134.1</v>
      </c>
      <c r="O27" s="235">
        <v>128.6</v>
      </c>
      <c r="P27" s="235">
        <v>5.5</v>
      </c>
    </row>
    <row r="28" spans="1:16" ht="18" customHeight="1">
      <c r="A28" s="204" t="s">
        <v>186</v>
      </c>
      <c r="B28" s="203"/>
      <c r="C28" s="202" t="s">
        <v>185</v>
      </c>
      <c r="D28" s="201"/>
      <c r="E28" s="235">
        <v>19.6</v>
      </c>
      <c r="F28" s="235">
        <v>149.5</v>
      </c>
      <c r="G28" s="235">
        <v>143.6</v>
      </c>
      <c r="H28" s="235">
        <v>5.9</v>
      </c>
      <c r="I28" s="235">
        <v>20</v>
      </c>
      <c r="J28" s="235">
        <v>158</v>
      </c>
      <c r="K28" s="235">
        <v>152</v>
      </c>
      <c r="L28" s="235">
        <v>6</v>
      </c>
      <c r="M28" s="235">
        <v>17.8</v>
      </c>
      <c r="N28" s="235">
        <v>114.9</v>
      </c>
      <c r="O28" s="235">
        <v>109.6</v>
      </c>
      <c r="P28" s="235">
        <v>5.3</v>
      </c>
    </row>
    <row r="29" spans="1:16" ht="18" customHeight="1">
      <c r="A29" s="204" t="s">
        <v>184</v>
      </c>
      <c r="B29" s="203"/>
      <c r="C29" s="202" t="s">
        <v>183</v>
      </c>
      <c r="D29" s="201"/>
      <c r="E29" s="235">
        <v>19.3</v>
      </c>
      <c r="F29" s="235">
        <v>146.3</v>
      </c>
      <c r="G29" s="235">
        <v>141.3</v>
      </c>
      <c r="H29" s="235">
        <v>5</v>
      </c>
      <c r="I29" s="235">
        <v>20.3</v>
      </c>
      <c r="J29" s="235">
        <v>161.3</v>
      </c>
      <c r="K29" s="235">
        <v>155.6</v>
      </c>
      <c r="L29" s="235">
        <v>5.7</v>
      </c>
      <c r="M29" s="235">
        <v>17.8</v>
      </c>
      <c r="N29" s="235">
        <v>123.8</v>
      </c>
      <c r="O29" s="235">
        <v>119.8</v>
      </c>
      <c r="P29" s="235">
        <v>4</v>
      </c>
    </row>
    <row r="30" spans="1:16" ht="18" customHeight="1">
      <c r="A30" s="204" t="s">
        <v>182</v>
      </c>
      <c r="B30" s="203"/>
      <c r="C30" s="202" t="s">
        <v>181</v>
      </c>
      <c r="D30" s="201"/>
      <c r="E30" s="235">
        <v>19.6</v>
      </c>
      <c r="F30" s="235">
        <v>154.5</v>
      </c>
      <c r="G30" s="235">
        <v>146.4</v>
      </c>
      <c r="H30" s="235">
        <v>8.1</v>
      </c>
      <c r="I30" s="235">
        <v>20.1</v>
      </c>
      <c r="J30" s="235">
        <v>164.6</v>
      </c>
      <c r="K30" s="235">
        <v>154.6</v>
      </c>
      <c r="L30" s="235">
        <v>10</v>
      </c>
      <c r="M30" s="235">
        <v>18.3</v>
      </c>
      <c r="N30" s="235">
        <v>127.5</v>
      </c>
      <c r="O30" s="235">
        <v>124.5</v>
      </c>
      <c r="P30" s="235">
        <v>3</v>
      </c>
    </row>
    <row r="31" spans="1:16" ht="18" customHeight="1">
      <c r="A31" s="204" t="s">
        <v>180</v>
      </c>
      <c r="B31" s="203"/>
      <c r="C31" s="202" t="s">
        <v>179</v>
      </c>
      <c r="D31" s="201"/>
      <c r="E31" s="235">
        <v>19.1</v>
      </c>
      <c r="F31" s="235">
        <v>165.3</v>
      </c>
      <c r="G31" s="235">
        <v>148.4</v>
      </c>
      <c r="H31" s="235">
        <v>16.9</v>
      </c>
      <c r="I31" s="235">
        <v>19.1</v>
      </c>
      <c r="J31" s="235">
        <v>171.5</v>
      </c>
      <c r="K31" s="235">
        <v>151.4</v>
      </c>
      <c r="L31" s="235">
        <v>20.1</v>
      </c>
      <c r="M31" s="235">
        <v>19.2</v>
      </c>
      <c r="N31" s="235">
        <v>149.2</v>
      </c>
      <c r="O31" s="235">
        <v>140.6</v>
      </c>
      <c r="P31" s="235">
        <v>8.6</v>
      </c>
    </row>
    <row r="32" spans="1:16" ht="18" customHeight="1">
      <c r="A32" s="204" t="s">
        <v>178</v>
      </c>
      <c r="B32" s="203"/>
      <c r="C32" s="202" t="s">
        <v>177</v>
      </c>
      <c r="D32" s="201"/>
      <c r="E32" s="235">
        <v>19.5</v>
      </c>
      <c r="F32" s="235">
        <v>158.7</v>
      </c>
      <c r="G32" s="235">
        <v>147.5</v>
      </c>
      <c r="H32" s="235">
        <v>11.2</v>
      </c>
      <c r="I32" s="235">
        <v>19.9</v>
      </c>
      <c r="J32" s="235">
        <v>162.9</v>
      </c>
      <c r="K32" s="235">
        <v>150.7</v>
      </c>
      <c r="L32" s="235">
        <v>12.2</v>
      </c>
      <c r="M32" s="235">
        <v>17.9</v>
      </c>
      <c r="N32" s="235">
        <v>142.6</v>
      </c>
      <c r="O32" s="235">
        <v>135.1</v>
      </c>
      <c r="P32" s="235">
        <v>7.5</v>
      </c>
    </row>
    <row r="33" spans="1:16" ht="18" customHeight="1">
      <c r="A33" s="204" t="s">
        <v>176</v>
      </c>
      <c r="B33" s="203"/>
      <c r="C33" s="202" t="s">
        <v>175</v>
      </c>
      <c r="D33" s="201"/>
      <c r="E33" s="235">
        <v>19</v>
      </c>
      <c r="F33" s="235">
        <v>153</v>
      </c>
      <c r="G33" s="235">
        <v>140.5</v>
      </c>
      <c r="H33" s="235">
        <v>12.5</v>
      </c>
      <c r="I33" s="235">
        <v>19.4</v>
      </c>
      <c r="J33" s="235">
        <v>167.3</v>
      </c>
      <c r="K33" s="235">
        <v>149.3</v>
      </c>
      <c r="L33" s="235">
        <v>18</v>
      </c>
      <c r="M33" s="235">
        <v>18.1</v>
      </c>
      <c r="N33" s="235">
        <v>128.2</v>
      </c>
      <c r="O33" s="235">
        <v>125.3</v>
      </c>
      <c r="P33" s="235">
        <v>2.9</v>
      </c>
    </row>
    <row r="34" spans="1:16" ht="18" customHeight="1">
      <c r="A34" s="204" t="s">
        <v>174</v>
      </c>
      <c r="B34" s="203"/>
      <c r="C34" s="202" t="s">
        <v>173</v>
      </c>
      <c r="D34" s="201"/>
      <c r="E34" s="235">
        <v>19.5</v>
      </c>
      <c r="F34" s="235">
        <v>155.1</v>
      </c>
      <c r="G34" s="235">
        <v>146.8</v>
      </c>
      <c r="H34" s="235">
        <v>8.3</v>
      </c>
      <c r="I34" s="235">
        <v>19.7</v>
      </c>
      <c r="J34" s="235">
        <v>164.3</v>
      </c>
      <c r="K34" s="235">
        <v>153.5</v>
      </c>
      <c r="L34" s="235">
        <v>10.8</v>
      </c>
      <c r="M34" s="235">
        <v>18.9</v>
      </c>
      <c r="N34" s="235">
        <v>132.5</v>
      </c>
      <c r="O34" s="235">
        <v>130.3</v>
      </c>
      <c r="P34" s="235">
        <v>2.2</v>
      </c>
    </row>
    <row r="35" spans="1:16" ht="18" customHeight="1">
      <c r="A35" s="204" t="s">
        <v>172</v>
      </c>
      <c r="B35" s="203"/>
      <c r="C35" s="202" t="s">
        <v>171</v>
      </c>
      <c r="D35" s="201"/>
      <c r="E35" s="235">
        <v>18.9</v>
      </c>
      <c r="F35" s="235">
        <v>176.2</v>
      </c>
      <c r="G35" s="235">
        <v>144.3</v>
      </c>
      <c r="H35" s="235">
        <v>31.9</v>
      </c>
      <c r="I35" s="235">
        <v>19.6</v>
      </c>
      <c r="J35" s="235">
        <v>180.1</v>
      </c>
      <c r="K35" s="235">
        <v>148.5</v>
      </c>
      <c r="L35" s="235">
        <v>31.6</v>
      </c>
      <c r="M35" s="235">
        <v>16.2</v>
      </c>
      <c r="N35" s="235">
        <v>159.6</v>
      </c>
      <c r="O35" s="235">
        <v>126.4</v>
      </c>
      <c r="P35" s="235">
        <v>33.2</v>
      </c>
    </row>
    <row r="36" spans="1:16" ht="18" customHeight="1">
      <c r="A36" s="204" t="s">
        <v>170</v>
      </c>
      <c r="B36" s="203"/>
      <c r="C36" s="202" t="s">
        <v>169</v>
      </c>
      <c r="D36" s="201"/>
      <c r="E36" s="235">
        <v>19.4</v>
      </c>
      <c r="F36" s="235">
        <v>171.5</v>
      </c>
      <c r="G36" s="235">
        <v>151.5</v>
      </c>
      <c r="H36" s="235">
        <v>20</v>
      </c>
      <c r="I36" s="235">
        <v>19.5</v>
      </c>
      <c r="J36" s="235">
        <v>176.3</v>
      </c>
      <c r="K36" s="235">
        <v>153.8</v>
      </c>
      <c r="L36" s="235">
        <v>22.5</v>
      </c>
      <c r="M36" s="235">
        <v>19</v>
      </c>
      <c r="N36" s="235">
        <v>148.3</v>
      </c>
      <c r="O36" s="235">
        <v>140.2</v>
      </c>
      <c r="P36" s="235">
        <v>8.1</v>
      </c>
    </row>
    <row r="37" spans="1:16" ht="18" customHeight="1">
      <c r="A37" s="204" t="s">
        <v>168</v>
      </c>
      <c r="B37" s="203"/>
      <c r="C37" s="202" t="s">
        <v>167</v>
      </c>
      <c r="D37" s="201"/>
      <c r="E37" s="235">
        <v>21</v>
      </c>
      <c r="F37" s="235">
        <v>176.7</v>
      </c>
      <c r="G37" s="235">
        <v>167.5</v>
      </c>
      <c r="H37" s="235">
        <v>9.2</v>
      </c>
      <c r="I37" s="235">
        <v>21.2</v>
      </c>
      <c r="J37" s="235">
        <v>179.9</v>
      </c>
      <c r="K37" s="235">
        <v>169.8</v>
      </c>
      <c r="L37" s="235">
        <v>10.1</v>
      </c>
      <c r="M37" s="235">
        <v>19.6</v>
      </c>
      <c r="N37" s="235">
        <v>153.5</v>
      </c>
      <c r="O37" s="235">
        <v>150.7</v>
      </c>
      <c r="P37" s="235">
        <v>2.8</v>
      </c>
    </row>
    <row r="38" spans="1:16" ht="18" customHeight="1">
      <c r="A38" s="204" t="s">
        <v>166</v>
      </c>
      <c r="B38" s="203"/>
      <c r="C38" s="202" t="s">
        <v>165</v>
      </c>
      <c r="D38" s="201"/>
      <c r="E38" s="235">
        <v>20.5</v>
      </c>
      <c r="F38" s="235">
        <v>178</v>
      </c>
      <c r="G38" s="235">
        <v>158.1</v>
      </c>
      <c r="H38" s="235">
        <v>19.9</v>
      </c>
      <c r="I38" s="235">
        <v>20.6</v>
      </c>
      <c r="J38" s="235">
        <v>182.6</v>
      </c>
      <c r="K38" s="235">
        <v>160.4</v>
      </c>
      <c r="L38" s="235">
        <v>22.2</v>
      </c>
      <c r="M38" s="235">
        <v>19.8</v>
      </c>
      <c r="N38" s="235">
        <v>160.9</v>
      </c>
      <c r="O38" s="235">
        <v>149.4</v>
      </c>
      <c r="P38" s="235">
        <v>11.5</v>
      </c>
    </row>
    <row r="39" spans="1:16" ht="18" customHeight="1">
      <c r="A39" s="204" t="s">
        <v>164</v>
      </c>
      <c r="B39" s="203"/>
      <c r="C39" s="202" t="s">
        <v>163</v>
      </c>
      <c r="D39" s="201"/>
      <c r="E39" s="235">
        <v>18.7</v>
      </c>
      <c r="F39" s="235">
        <v>153.1</v>
      </c>
      <c r="G39" s="235">
        <v>142.7</v>
      </c>
      <c r="H39" s="235">
        <v>10.4</v>
      </c>
      <c r="I39" s="235">
        <v>18.9</v>
      </c>
      <c r="J39" s="235">
        <v>160</v>
      </c>
      <c r="K39" s="235">
        <v>147.6</v>
      </c>
      <c r="L39" s="235">
        <v>12.4</v>
      </c>
      <c r="M39" s="235">
        <v>18.2</v>
      </c>
      <c r="N39" s="235">
        <v>136.7</v>
      </c>
      <c r="O39" s="235">
        <v>131</v>
      </c>
      <c r="P39" s="235">
        <v>5.7</v>
      </c>
    </row>
    <row r="40" spans="1:16" ht="18" customHeight="1">
      <c r="A40" s="204" t="s">
        <v>162</v>
      </c>
      <c r="B40" s="203"/>
      <c r="C40" s="202" t="s">
        <v>161</v>
      </c>
      <c r="D40" s="201"/>
      <c r="E40" s="235">
        <v>20</v>
      </c>
      <c r="F40" s="235">
        <v>165.2</v>
      </c>
      <c r="G40" s="235">
        <v>155.8</v>
      </c>
      <c r="H40" s="235">
        <v>9.4</v>
      </c>
      <c r="I40" s="235">
        <v>20.3</v>
      </c>
      <c r="J40" s="235">
        <v>169.5</v>
      </c>
      <c r="K40" s="235">
        <v>159.1</v>
      </c>
      <c r="L40" s="235">
        <v>10.4</v>
      </c>
      <c r="M40" s="235">
        <v>17.8</v>
      </c>
      <c r="N40" s="235">
        <v>136.6</v>
      </c>
      <c r="O40" s="235">
        <v>134.2</v>
      </c>
      <c r="P40" s="235">
        <v>2.4</v>
      </c>
    </row>
    <row r="41" spans="1:16" ht="18" customHeight="1">
      <c r="A41" s="204" t="s">
        <v>160</v>
      </c>
      <c r="B41" s="203"/>
      <c r="C41" s="202" t="s">
        <v>159</v>
      </c>
      <c r="D41" s="201"/>
      <c r="E41" s="235">
        <v>18.4</v>
      </c>
      <c r="F41" s="235">
        <v>148.9</v>
      </c>
      <c r="G41" s="235">
        <v>140.5</v>
      </c>
      <c r="H41" s="235">
        <v>8.4</v>
      </c>
      <c r="I41" s="235">
        <v>18.8</v>
      </c>
      <c r="J41" s="235">
        <v>156.1</v>
      </c>
      <c r="K41" s="235">
        <v>145.8</v>
      </c>
      <c r="L41" s="235">
        <v>10.3</v>
      </c>
      <c r="M41" s="235">
        <v>17.4</v>
      </c>
      <c r="N41" s="235">
        <v>132.9</v>
      </c>
      <c r="O41" s="235">
        <v>128.6</v>
      </c>
      <c r="P41" s="235">
        <v>4.3</v>
      </c>
    </row>
    <row r="42" spans="1:16" ht="18" customHeight="1">
      <c r="A42" s="204" t="s">
        <v>158</v>
      </c>
      <c r="B42" s="203"/>
      <c r="C42" s="202" t="s">
        <v>157</v>
      </c>
      <c r="D42" s="201"/>
      <c r="E42" s="235">
        <v>18.7</v>
      </c>
      <c r="F42" s="235">
        <v>156</v>
      </c>
      <c r="G42" s="235">
        <v>144</v>
      </c>
      <c r="H42" s="235">
        <v>12</v>
      </c>
      <c r="I42" s="235">
        <v>18.9</v>
      </c>
      <c r="J42" s="235">
        <v>163.6</v>
      </c>
      <c r="K42" s="235">
        <v>150</v>
      </c>
      <c r="L42" s="235">
        <v>13.6</v>
      </c>
      <c r="M42" s="235">
        <v>18.2</v>
      </c>
      <c r="N42" s="235">
        <v>136.1</v>
      </c>
      <c r="O42" s="235">
        <v>128.3</v>
      </c>
      <c r="P42" s="235">
        <v>7.8</v>
      </c>
    </row>
    <row r="43" spans="1:16" ht="18" customHeight="1">
      <c r="A43" s="204" t="s">
        <v>156</v>
      </c>
      <c r="B43" s="203"/>
      <c r="C43" s="202" t="s">
        <v>155</v>
      </c>
      <c r="D43" s="201"/>
      <c r="E43" s="235">
        <v>19.4</v>
      </c>
      <c r="F43" s="235">
        <v>162.2</v>
      </c>
      <c r="G43" s="235">
        <v>145</v>
      </c>
      <c r="H43" s="235">
        <v>17.2</v>
      </c>
      <c r="I43" s="235">
        <v>19.9</v>
      </c>
      <c r="J43" s="235">
        <v>173</v>
      </c>
      <c r="K43" s="235">
        <v>150.4</v>
      </c>
      <c r="L43" s="235">
        <v>22.6</v>
      </c>
      <c r="M43" s="235">
        <v>18.2</v>
      </c>
      <c r="N43" s="235">
        <v>137.2</v>
      </c>
      <c r="O43" s="235">
        <v>132.5</v>
      </c>
      <c r="P43" s="235">
        <v>4.7</v>
      </c>
    </row>
    <row r="44" spans="1:16" ht="18" customHeight="1">
      <c r="A44" s="204" t="s">
        <v>154</v>
      </c>
      <c r="B44" s="203"/>
      <c r="C44" s="202" t="s">
        <v>153</v>
      </c>
      <c r="D44" s="201"/>
      <c r="E44" s="235">
        <v>18.9</v>
      </c>
      <c r="F44" s="235">
        <v>167.4</v>
      </c>
      <c r="G44" s="235">
        <v>150.5</v>
      </c>
      <c r="H44" s="235">
        <v>16.9</v>
      </c>
      <c r="I44" s="235">
        <v>19</v>
      </c>
      <c r="J44" s="235">
        <v>171.2</v>
      </c>
      <c r="K44" s="235">
        <v>152.3</v>
      </c>
      <c r="L44" s="235">
        <v>18.9</v>
      </c>
      <c r="M44" s="235">
        <v>18.5</v>
      </c>
      <c r="N44" s="235">
        <v>149.3</v>
      </c>
      <c r="O44" s="235">
        <v>141.9</v>
      </c>
      <c r="P44" s="235">
        <v>7.4</v>
      </c>
    </row>
    <row r="45" spans="1:16" ht="18" customHeight="1">
      <c r="A45" s="204" t="s">
        <v>152</v>
      </c>
      <c r="B45" s="203"/>
      <c r="C45" s="202" t="s">
        <v>151</v>
      </c>
      <c r="D45" s="201"/>
      <c r="E45" s="235">
        <v>19.6</v>
      </c>
      <c r="F45" s="235">
        <v>163.2</v>
      </c>
      <c r="G45" s="235">
        <v>151.3</v>
      </c>
      <c r="H45" s="235">
        <v>11.9</v>
      </c>
      <c r="I45" s="235">
        <v>19.7</v>
      </c>
      <c r="J45" s="235">
        <v>168.4</v>
      </c>
      <c r="K45" s="235">
        <v>155</v>
      </c>
      <c r="L45" s="235">
        <v>13.4</v>
      </c>
      <c r="M45" s="235">
        <v>19</v>
      </c>
      <c r="N45" s="235">
        <v>138.3</v>
      </c>
      <c r="O45" s="235">
        <v>133.5</v>
      </c>
      <c r="P45" s="235">
        <v>4.8</v>
      </c>
    </row>
    <row r="46" spans="1:16" ht="18" customHeight="1">
      <c r="A46" s="190" t="s">
        <v>150</v>
      </c>
      <c r="B46" s="189"/>
      <c r="C46" s="188" t="s">
        <v>149</v>
      </c>
      <c r="D46" s="187"/>
      <c r="E46" s="233">
        <v>19</v>
      </c>
      <c r="F46" s="233">
        <v>145.6</v>
      </c>
      <c r="G46" s="233">
        <v>138.4</v>
      </c>
      <c r="H46" s="233">
        <v>7.2</v>
      </c>
      <c r="I46" s="233">
        <v>20.3</v>
      </c>
      <c r="J46" s="233">
        <v>169.2</v>
      </c>
      <c r="K46" s="233">
        <v>157.5</v>
      </c>
      <c r="L46" s="233">
        <v>11.7</v>
      </c>
      <c r="M46" s="233">
        <v>18</v>
      </c>
      <c r="N46" s="233">
        <v>126.6</v>
      </c>
      <c r="O46" s="233">
        <v>123.1</v>
      </c>
      <c r="P46" s="233">
        <v>3.5</v>
      </c>
    </row>
    <row r="47" spans="1:16" ht="18" customHeight="1">
      <c r="A47" s="195" t="s">
        <v>148</v>
      </c>
      <c r="B47" s="194"/>
      <c r="C47" s="193" t="s">
        <v>147</v>
      </c>
      <c r="D47" s="192"/>
      <c r="E47" s="234">
        <v>19.3</v>
      </c>
      <c r="F47" s="234">
        <v>151.7</v>
      </c>
      <c r="G47" s="234">
        <v>142.4</v>
      </c>
      <c r="H47" s="234">
        <v>9.3</v>
      </c>
      <c r="I47" s="234">
        <v>19.8</v>
      </c>
      <c r="J47" s="234">
        <v>160.8</v>
      </c>
      <c r="K47" s="234">
        <v>149.7</v>
      </c>
      <c r="L47" s="234">
        <v>11.1</v>
      </c>
      <c r="M47" s="234">
        <v>18.4</v>
      </c>
      <c r="N47" s="234">
        <v>133.4</v>
      </c>
      <c r="O47" s="234">
        <v>127.8</v>
      </c>
      <c r="P47" s="234">
        <v>5.6</v>
      </c>
    </row>
    <row r="48" spans="1:16" ht="18" customHeight="1">
      <c r="A48" s="190" t="s">
        <v>146</v>
      </c>
      <c r="B48" s="189"/>
      <c r="C48" s="188" t="s">
        <v>145</v>
      </c>
      <c r="D48" s="187"/>
      <c r="E48" s="233">
        <v>18.4</v>
      </c>
      <c r="F48" s="233">
        <v>125.2</v>
      </c>
      <c r="G48" s="233">
        <v>119.5</v>
      </c>
      <c r="H48" s="233">
        <v>5.7</v>
      </c>
      <c r="I48" s="233">
        <v>19.8</v>
      </c>
      <c r="J48" s="233">
        <v>151.7</v>
      </c>
      <c r="K48" s="233">
        <v>142.3</v>
      </c>
      <c r="L48" s="233">
        <v>9.4</v>
      </c>
      <c r="M48" s="233">
        <v>17.4</v>
      </c>
      <c r="N48" s="233">
        <v>104.7</v>
      </c>
      <c r="O48" s="233">
        <v>101.8</v>
      </c>
      <c r="P48" s="233">
        <v>2.9</v>
      </c>
    </row>
    <row r="49" spans="1:16" ht="18" customHeight="1">
      <c r="A49" s="199" t="s">
        <v>144</v>
      </c>
      <c r="B49" s="198"/>
      <c r="C49" s="197" t="s">
        <v>143</v>
      </c>
      <c r="D49" s="196"/>
      <c r="E49" s="175">
        <v>18.3</v>
      </c>
      <c r="F49" s="175">
        <v>124.5</v>
      </c>
      <c r="G49" s="175">
        <v>122</v>
      </c>
      <c r="H49" s="175">
        <v>2.5</v>
      </c>
      <c r="I49" s="175">
        <v>19.3</v>
      </c>
      <c r="J49" s="175">
        <v>150.6</v>
      </c>
      <c r="K49" s="175">
        <v>147.4</v>
      </c>
      <c r="L49" s="175">
        <v>3.2</v>
      </c>
      <c r="M49" s="175">
        <v>17.6</v>
      </c>
      <c r="N49" s="175">
        <v>107.4</v>
      </c>
      <c r="O49" s="175">
        <v>105.4</v>
      </c>
      <c r="P49" s="175">
        <v>2</v>
      </c>
    </row>
    <row r="50" spans="1:16" ht="18" customHeight="1">
      <c r="A50" s="199" t="s">
        <v>142</v>
      </c>
      <c r="B50" s="198"/>
      <c r="C50" s="197" t="s">
        <v>141</v>
      </c>
      <c r="D50" s="196"/>
      <c r="E50" s="175">
        <v>16.7</v>
      </c>
      <c r="F50" s="175">
        <v>125.8</v>
      </c>
      <c r="G50" s="175">
        <v>122.1</v>
      </c>
      <c r="H50" s="175">
        <v>3.7</v>
      </c>
      <c r="I50" s="175">
        <v>15.7</v>
      </c>
      <c r="J50" s="175">
        <v>124.5</v>
      </c>
      <c r="K50" s="175">
        <v>119.6</v>
      </c>
      <c r="L50" s="175">
        <v>4.9</v>
      </c>
      <c r="M50" s="175">
        <v>17.1</v>
      </c>
      <c r="N50" s="175">
        <v>126.5</v>
      </c>
      <c r="O50" s="175">
        <v>123.2</v>
      </c>
      <c r="P50" s="175">
        <v>3.3</v>
      </c>
    </row>
    <row r="51" spans="1:16" ht="18" customHeight="1">
      <c r="A51" s="195" t="s">
        <v>140</v>
      </c>
      <c r="B51" s="194"/>
      <c r="C51" s="193" t="s">
        <v>139</v>
      </c>
      <c r="D51" s="192"/>
      <c r="E51" s="234">
        <v>18.7</v>
      </c>
      <c r="F51" s="234">
        <v>147.3</v>
      </c>
      <c r="G51" s="234">
        <v>133.5</v>
      </c>
      <c r="H51" s="234">
        <v>13.8</v>
      </c>
      <c r="I51" s="234">
        <v>19.8</v>
      </c>
      <c r="J51" s="234">
        <v>163.3</v>
      </c>
      <c r="K51" s="234">
        <v>140.9</v>
      </c>
      <c r="L51" s="234">
        <v>22.4</v>
      </c>
      <c r="M51" s="234">
        <v>18</v>
      </c>
      <c r="N51" s="234">
        <v>137.1</v>
      </c>
      <c r="O51" s="234">
        <v>128.7</v>
      </c>
      <c r="P51" s="234">
        <v>8.4</v>
      </c>
    </row>
    <row r="52" spans="1:16" ht="18" customHeight="1">
      <c r="A52" s="190" t="s">
        <v>138</v>
      </c>
      <c r="B52" s="189"/>
      <c r="C52" s="188" t="s">
        <v>137</v>
      </c>
      <c r="D52" s="187"/>
      <c r="E52" s="233">
        <v>17.8</v>
      </c>
      <c r="F52" s="233">
        <v>133.9</v>
      </c>
      <c r="G52" s="233">
        <v>122.8</v>
      </c>
      <c r="H52" s="233">
        <v>11.1</v>
      </c>
      <c r="I52" s="233">
        <v>19.1</v>
      </c>
      <c r="J52" s="233">
        <v>161.8</v>
      </c>
      <c r="K52" s="233">
        <v>144.4</v>
      </c>
      <c r="L52" s="233">
        <v>17.4</v>
      </c>
      <c r="M52" s="233">
        <v>16.5</v>
      </c>
      <c r="N52" s="233">
        <v>104.5</v>
      </c>
      <c r="O52" s="233">
        <v>100</v>
      </c>
      <c r="P52" s="233">
        <v>4.5</v>
      </c>
    </row>
    <row r="55" ht="13.5">
      <c r="A55" s="1" t="s">
        <v>54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74" t="s">
        <v>235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4.25">
      <c r="A2" s="172" t="s">
        <v>130</v>
      </c>
      <c r="B2" s="225"/>
      <c r="C2" s="225"/>
      <c r="D2" s="225"/>
      <c r="E2" s="225"/>
      <c r="F2" s="225"/>
      <c r="G2" s="225"/>
      <c r="H2" s="225"/>
      <c r="I2" s="167"/>
      <c r="J2" s="167"/>
      <c r="K2" s="167"/>
      <c r="L2" s="167"/>
      <c r="M2" s="167"/>
      <c r="N2" s="167"/>
      <c r="O2" s="167"/>
      <c r="P2" s="167"/>
    </row>
    <row r="3" spans="1:16" ht="14.25">
      <c r="A3" s="184"/>
      <c r="B3" s="184"/>
      <c r="C3" s="244"/>
      <c r="D3" s="184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4.25">
      <c r="A5" s="167"/>
      <c r="B5" s="167"/>
      <c r="C5" s="168" t="s">
        <v>229</v>
      </c>
      <c r="D5" s="167"/>
      <c r="I5" s="167"/>
      <c r="J5" s="167"/>
      <c r="K5" s="167"/>
      <c r="L5" s="167"/>
      <c r="M5" s="167"/>
      <c r="N5" s="167"/>
      <c r="O5" s="167"/>
      <c r="P5" s="167"/>
    </row>
    <row r="6" spans="1:16" ht="18" customHeight="1">
      <c r="A6" s="232"/>
      <c r="B6" s="231"/>
      <c r="C6" s="230"/>
      <c r="D6" s="217"/>
      <c r="E6" s="183" t="s">
        <v>124</v>
      </c>
      <c r="F6" s="182"/>
      <c r="G6" s="182"/>
      <c r="H6" s="181"/>
      <c r="I6" s="183" t="s">
        <v>123</v>
      </c>
      <c r="J6" s="182"/>
      <c r="K6" s="182"/>
      <c r="L6" s="181"/>
      <c r="M6" s="183" t="s">
        <v>122</v>
      </c>
      <c r="N6" s="182"/>
      <c r="O6" s="182"/>
      <c r="P6" s="181"/>
    </row>
    <row r="7" spans="1:16" ht="18" customHeight="1" thickBot="1">
      <c r="A7" s="229" t="s">
        <v>225</v>
      </c>
      <c r="B7" s="243"/>
      <c r="C7" s="243"/>
      <c r="D7" s="211"/>
      <c r="E7" s="157" t="s">
        <v>11</v>
      </c>
      <c r="F7" s="242" t="s">
        <v>233</v>
      </c>
      <c r="G7" s="155" t="s">
        <v>232</v>
      </c>
      <c r="H7" s="242" t="s">
        <v>231</v>
      </c>
      <c r="I7" s="155" t="s">
        <v>11</v>
      </c>
      <c r="J7" s="242" t="s">
        <v>233</v>
      </c>
      <c r="K7" s="155" t="s">
        <v>232</v>
      </c>
      <c r="L7" s="157" t="s">
        <v>231</v>
      </c>
      <c r="M7" s="155" t="s">
        <v>11</v>
      </c>
      <c r="N7" s="242" t="s">
        <v>233</v>
      </c>
      <c r="O7" s="155" t="s">
        <v>232</v>
      </c>
      <c r="P7" s="157" t="s">
        <v>231</v>
      </c>
    </row>
    <row r="8" spans="1:16" ht="9.75" customHeight="1" thickTop="1">
      <c r="A8" s="241"/>
      <c r="B8" s="241"/>
      <c r="C8" s="240"/>
      <c r="D8" s="239"/>
      <c r="E8" s="179" t="s">
        <v>132</v>
      </c>
      <c r="F8" s="177" t="s">
        <v>19</v>
      </c>
      <c r="G8" s="177" t="s">
        <v>19</v>
      </c>
      <c r="H8" s="177" t="s">
        <v>19</v>
      </c>
      <c r="I8" s="179" t="s">
        <v>132</v>
      </c>
      <c r="J8" s="177" t="s">
        <v>19</v>
      </c>
      <c r="K8" s="177" t="s">
        <v>19</v>
      </c>
      <c r="L8" s="177" t="s">
        <v>19</v>
      </c>
      <c r="M8" s="179" t="s">
        <v>132</v>
      </c>
      <c r="N8" s="177" t="s">
        <v>19</v>
      </c>
      <c r="O8" s="177" t="s">
        <v>19</v>
      </c>
      <c r="P8" s="177" t="s">
        <v>19</v>
      </c>
    </row>
    <row r="9" spans="1:16" ht="18" customHeight="1">
      <c r="A9" s="238" t="s">
        <v>224</v>
      </c>
      <c r="B9" s="237"/>
      <c r="C9" s="236" t="s">
        <v>223</v>
      </c>
      <c r="D9" s="74"/>
      <c r="E9" s="176">
        <v>18.5</v>
      </c>
      <c r="F9" s="176">
        <v>142.2</v>
      </c>
      <c r="G9" s="176">
        <v>131.8</v>
      </c>
      <c r="H9" s="176">
        <v>10.4</v>
      </c>
      <c r="I9" s="176">
        <v>19.2</v>
      </c>
      <c r="J9" s="176">
        <v>158.1</v>
      </c>
      <c r="K9" s="176">
        <v>144</v>
      </c>
      <c r="L9" s="176">
        <v>14.1</v>
      </c>
      <c r="M9" s="176">
        <v>17.7</v>
      </c>
      <c r="N9" s="176">
        <v>122</v>
      </c>
      <c r="O9" s="176">
        <v>116.3</v>
      </c>
      <c r="P9" s="176">
        <v>5.7</v>
      </c>
    </row>
    <row r="10" spans="1:16" ht="18" customHeight="1">
      <c r="A10" s="195" t="s">
        <v>222</v>
      </c>
      <c r="B10" s="194"/>
      <c r="C10" s="193" t="s">
        <v>221</v>
      </c>
      <c r="D10" s="192"/>
      <c r="E10" s="234">
        <v>18.8</v>
      </c>
      <c r="F10" s="234">
        <v>158.9</v>
      </c>
      <c r="G10" s="234">
        <v>144</v>
      </c>
      <c r="H10" s="234">
        <v>14.9</v>
      </c>
      <c r="I10" s="234">
        <v>19.1</v>
      </c>
      <c r="J10" s="234">
        <v>162</v>
      </c>
      <c r="K10" s="234">
        <v>146.2</v>
      </c>
      <c r="L10" s="234">
        <v>15.8</v>
      </c>
      <c r="M10" s="234">
        <v>16.6</v>
      </c>
      <c r="N10" s="234">
        <v>128.9</v>
      </c>
      <c r="O10" s="234">
        <v>122.5</v>
      </c>
      <c r="P10" s="234">
        <v>6.4</v>
      </c>
    </row>
    <row r="11" spans="1:16" ht="18" customHeight="1">
      <c r="A11" s="204" t="s">
        <v>220</v>
      </c>
      <c r="B11" s="203"/>
      <c r="C11" s="202" t="s">
        <v>219</v>
      </c>
      <c r="D11" s="201"/>
      <c r="E11" s="235">
        <v>20.5</v>
      </c>
      <c r="F11" s="235">
        <v>163.5</v>
      </c>
      <c r="G11" s="235">
        <v>153.5</v>
      </c>
      <c r="H11" s="235">
        <v>10</v>
      </c>
      <c r="I11" s="235">
        <v>20.7</v>
      </c>
      <c r="J11" s="235">
        <v>165.3</v>
      </c>
      <c r="K11" s="235">
        <v>154.7</v>
      </c>
      <c r="L11" s="235">
        <v>10.6</v>
      </c>
      <c r="M11" s="235">
        <v>19.4</v>
      </c>
      <c r="N11" s="235">
        <v>152.2</v>
      </c>
      <c r="O11" s="235">
        <v>145.9</v>
      </c>
      <c r="P11" s="235">
        <v>6.3</v>
      </c>
    </row>
    <row r="12" spans="1:16" ht="18" customHeight="1">
      <c r="A12" s="204" t="s">
        <v>218</v>
      </c>
      <c r="B12" s="203"/>
      <c r="C12" s="202" t="s">
        <v>217</v>
      </c>
      <c r="D12" s="201"/>
      <c r="E12" s="235">
        <v>19.1</v>
      </c>
      <c r="F12" s="235">
        <v>160.5</v>
      </c>
      <c r="G12" s="235">
        <v>146.4</v>
      </c>
      <c r="H12" s="235">
        <v>14.1</v>
      </c>
      <c r="I12" s="235">
        <v>19.4</v>
      </c>
      <c r="J12" s="235">
        <v>168.2</v>
      </c>
      <c r="K12" s="235">
        <v>152.1</v>
      </c>
      <c r="L12" s="235">
        <v>16.1</v>
      </c>
      <c r="M12" s="235">
        <v>18.2</v>
      </c>
      <c r="N12" s="235">
        <v>142</v>
      </c>
      <c r="O12" s="235">
        <v>132.7</v>
      </c>
      <c r="P12" s="235">
        <v>9.3</v>
      </c>
    </row>
    <row r="13" spans="1:16" ht="18" customHeight="1">
      <c r="A13" s="204" t="s">
        <v>216</v>
      </c>
      <c r="B13" s="203"/>
      <c r="C13" s="202" t="s">
        <v>215</v>
      </c>
      <c r="D13" s="201"/>
      <c r="E13" s="235">
        <v>17.4</v>
      </c>
      <c r="F13" s="235">
        <v>138.2</v>
      </c>
      <c r="G13" s="235">
        <v>130.7</v>
      </c>
      <c r="H13" s="235">
        <v>7.5</v>
      </c>
      <c r="I13" s="235">
        <v>17.6</v>
      </c>
      <c r="J13" s="235">
        <v>137.8</v>
      </c>
      <c r="K13" s="235">
        <v>129.8</v>
      </c>
      <c r="L13" s="235">
        <v>8</v>
      </c>
      <c r="M13" s="235">
        <v>16.7</v>
      </c>
      <c r="N13" s="235">
        <v>139.8</v>
      </c>
      <c r="O13" s="235">
        <v>134.8</v>
      </c>
      <c r="P13" s="235">
        <v>5</v>
      </c>
    </row>
    <row r="14" spans="1:16" ht="18" customHeight="1">
      <c r="A14" s="204" t="s">
        <v>214</v>
      </c>
      <c r="B14" s="203"/>
      <c r="C14" s="202" t="s">
        <v>213</v>
      </c>
      <c r="D14" s="201"/>
      <c r="E14" s="235">
        <v>19.2</v>
      </c>
      <c r="F14" s="235">
        <v>156.7</v>
      </c>
      <c r="G14" s="235">
        <v>146.2</v>
      </c>
      <c r="H14" s="235">
        <v>10.5</v>
      </c>
      <c r="I14" s="235">
        <v>19.6</v>
      </c>
      <c r="J14" s="235">
        <v>162.7</v>
      </c>
      <c r="K14" s="235">
        <v>151.1</v>
      </c>
      <c r="L14" s="235">
        <v>11.6</v>
      </c>
      <c r="M14" s="235">
        <v>17.3</v>
      </c>
      <c r="N14" s="235">
        <v>130.6</v>
      </c>
      <c r="O14" s="235">
        <v>124.8</v>
      </c>
      <c r="P14" s="235">
        <v>5.8</v>
      </c>
    </row>
    <row r="15" spans="1:16" ht="18" customHeight="1">
      <c r="A15" s="204" t="s">
        <v>212</v>
      </c>
      <c r="B15" s="203"/>
      <c r="C15" s="202" t="s">
        <v>211</v>
      </c>
      <c r="D15" s="201"/>
      <c r="E15" s="235">
        <v>20.4</v>
      </c>
      <c r="F15" s="235">
        <v>169.1</v>
      </c>
      <c r="G15" s="235">
        <v>147.1</v>
      </c>
      <c r="H15" s="235">
        <v>22</v>
      </c>
      <c r="I15" s="235">
        <v>21</v>
      </c>
      <c r="J15" s="235">
        <v>183</v>
      </c>
      <c r="K15" s="235">
        <v>156.3</v>
      </c>
      <c r="L15" s="235">
        <v>26.7</v>
      </c>
      <c r="M15" s="235">
        <v>18.6</v>
      </c>
      <c r="N15" s="235">
        <v>124.6</v>
      </c>
      <c r="O15" s="235">
        <v>117.7</v>
      </c>
      <c r="P15" s="235">
        <v>6.9</v>
      </c>
    </row>
    <row r="16" spans="1:16" ht="18" customHeight="1">
      <c r="A16" s="204" t="s">
        <v>210</v>
      </c>
      <c r="B16" s="203"/>
      <c r="C16" s="202" t="s">
        <v>209</v>
      </c>
      <c r="D16" s="201"/>
      <c r="E16" s="235">
        <v>19</v>
      </c>
      <c r="F16" s="235">
        <v>129.3</v>
      </c>
      <c r="G16" s="235">
        <v>123.9</v>
      </c>
      <c r="H16" s="235">
        <v>5.4</v>
      </c>
      <c r="I16" s="235">
        <v>19.8</v>
      </c>
      <c r="J16" s="235">
        <v>150.8</v>
      </c>
      <c r="K16" s="235">
        <v>142.5</v>
      </c>
      <c r="L16" s="235">
        <v>8.3</v>
      </c>
      <c r="M16" s="235">
        <v>18.4</v>
      </c>
      <c r="N16" s="235">
        <v>112.5</v>
      </c>
      <c r="O16" s="235">
        <v>109.4</v>
      </c>
      <c r="P16" s="235">
        <v>3.1</v>
      </c>
    </row>
    <row r="17" spans="1:16" ht="18" customHeight="1">
      <c r="A17" s="204" t="s">
        <v>208</v>
      </c>
      <c r="B17" s="203"/>
      <c r="C17" s="202" t="s">
        <v>207</v>
      </c>
      <c r="D17" s="201"/>
      <c r="E17" s="235">
        <v>18</v>
      </c>
      <c r="F17" s="235">
        <v>140</v>
      </c>
      <c r="G17" s="235">
        <v>128.4</v>
      </c>
      <c r="H17" s="235">
        <v>11.6</v>
      </c>
      <c r="I17" s="235">
        <v>19.2</v>
      </c>
      <c r="J17" s="235">
        <v>160.4</v>
      </c>
      <c r="K17" s="235">
        <v>143.8</v>
      </c>
      <c r="L17" s="235">
        <v>16.6</v>
      </c>
      <c r="M17" s="235">
        <v>17.2</v>
      </c>
      <c r="N17" s="235">
        <v>128.1</v>
      </c>
      <c r="O17" s="235">
        <v>119.5</v>
      </c>
      <c r="P17" s="235">
        <v>8.6</v>
      </c>
    </row>
    <row r="18" spans="1:16" ht="18" customHeight="1">
      <c r="A18" s="204" t="s">
        <v>206</v>
      </c>
      <c r="B18" s="203"/>
      <c r="C18" s="202" t="s">
        <v>205</v>
      </c>
      <c r="D18" s="201"/>
      <c r="E18" s="235">
        <v>19</v>
      </c>
      <c r="F18" s="235">
        <v>149.3</v>
      </c>
      <c r="G18" s="235">
        <v>136</v>
      </c>
      <c r="H18" s="235">
        <v>13.3</v>
      </c>
      <c r="I18" s="235">
        <v>19.8</v>
      </c>
      <c r="J18" s="235">
        <v>161.9</v>
      </c>
      <c r="K18" s="235">
        <v>145.6</v>
      </c>
      <c r="L18" s="235">
        <v>16.3</v>
      </c>
      <c r="M18" s="235">
        <v>17.8</v>
      </c>
      <c r="N18" s="235">
        <v>127.8</v>
      </c>
      <c r="O18" s="235">
        <v>119.6</v>
      </c>
      <c r="P18" s="235">
        <v>8.2</v>
      </c>
    </row>
    <row r="19" spans="1:16" ht="18" customHeight="1">
      <c r="A19" s="204" t="s">
        <v>204</v>
      </c>
      <c r="B19" s="203"/>
      <c r="C19" s="202" t="s">
        <v>203</v>
      </c>
      <c r="D19" s="201"/>
      <c r="E19" s="235">
        <v>17.9</v>
      </c>
      <c r="F19" s="235">
        <v>146.3</v>
      </c>
      <c r="G19" s="235">
        <v>137.6</v>
      </c>
      <c r="H19" s="235">
        <v>8.7</v>
      </c>
      <c r="I19" s="235">
        <v>18.4</v>
      </c>
      <c r="J19" s="235">
        <v>152.9</v>
      </c>
      <c r="K19" s="235">
        <v>142.9</v>
      </c>
      <c r="L19" s="235">
        <v>10</v>
      </c>
      <c r="M19" s="235">
        <v>16.5</v>
      </c>
      <c r="N19" s="235">
        <v>130</v>
      </c>
      <c r="O19" s="235">
        <v>124.6</v>
      </c>
      <c r="P19" s="235">
        <v>5.4</v>
      </c>
    </row>
    <row r="20" spans="1:16" ht="18" customHeight="1">
      <c r="A20" s="204" t="s">
        <v>202</v>
      </c>
      <c r="B20" s="203"/>
      <c r="C20" s="202" t="s">
        <v>201</v>
      </c>
      <c r="D20" s="201"/>
      <c r="E20" s="235">
        <v>14.6</v>
      </c>
      <c r="F20" s="235">
        <v>82</v>
      </c>
      <c r="G20" s="235">
        <v>79.9</v>
      </c>
      <c r="H20" s="235">
        <v>2.1</v>
      </c>
      <c r="I20" s="235">
        <v>15.2</v>
      </c>
      <c r="J20" s="235">
        <v>93.5</v>
      </c>
      <c r="K20" s="235">
        <v>91</v>
      </c>
      <c r="L20" s="235">
        <v>2.5</v>
      </c>
      <c r="M20" s="235">
        <v>14.3</v>
      </c>
      <c r="N20" s="235">
        <v>75.6</v>
      </c>
      <c r="O20" s="235">
        <v>73.7</v>
      </c>
      <c r="P20" s="235">
        <v>1.9</v>
      </c>
    </row>
    <row r="21" spans="1:16" ht="18" customHeight="1">
      <c r="A21" s="204" t="s">
        <v>200</v>
      </c>
      <c r="B21" s="203"/>
      <c r="C21" s="202" t="s">
        <v>199</v>
      </c>
      <c r="D21" s="201"/>
      <c r="E21" s="235">
        <v>18.1</v>
      </c>
      <c r="F21" s="235">
        <v>110.5</v>
      </c>
      <c r="G21" s="235">
        <v>106.2</v>
      </c>
      <c r="H21" s="235">
        <v>4.3</v>
      </c>
      <c r="I21" s="235">
        <v>18.8</v>
      </c>
      <c r="J21" s="235">
        <v>125.5</v>
      </c>
      <c r="K21" s="235">
        <v>118.4</v>
      </c>
      <c r="L21" s="235">
        <v>7.1</v>
      </c>
      <c r="M21" s="235">
        <v>17.7</v>
      </c>
      <c r="N21" s="235">
        <v>100.1</v>
      </c>
      <c r="O21" s="235">
        <v>97.7</v>
      </c>
      <c r="P21" s="235">
        <v>2.4</v>
      </c>
    </row>
    <row r="22" spans="1:16" ht="18" customHeight="1">
      <c r="A22" s="204" t="s">
        <v>198</v>
      </c>
      <c r="B22" s="203"/>
      <c r="C22" s="202" t="s">
        <v>197</v>
      </c>
      <c r="D22" s="201"/>
      <c r="E22" s="235">
        <v>17.5</v>
      </c>
      <c r="F22" s="235">
        <v>123.7</v>
      </c>
      <c r="G22" s="235">
        <v>115.6</v>
      </c>
      <c r="H22" s="235">
        <v>8.1</v>
      </c>
      <c r="I22" s="235">
        <v>16.5</v>
      </c>
      <c r="J22" s="235">
        <v>123.6</v>
      </c>
      <c r="K22" s="235">
        <v>117</v>
      </c>
      <c r="L22" s="235">
        <v>6.6</v>
      </c>
      <c r="M22" s="235">
        <v>18.1</v>
      </c>
      <c r="N22" s="235">
        <v>123.6</v>
      </c>
      <c r="O22" s="235">
        <v>114.6</v>
      </c>
      <c r="P22" s="235">
        <v>9</v>
      </c>
    </row>
    <row r="23" spans="1:16" ht="18" customHeight="1">
      <c r="A23" s="204" t="s">
        <v>196</v>
      </c>
      <c r="B23" s="203"/>
      <c r="C23" s="202" t="s">
        <v>195</v>
      </c>
      <c r="D23" s="201"/>
      <c r="E23" s="235">
        <v>17.4</v>
      </c>
      <c r="F23" s="235">
        <v>132.1</v>
      </c>
      <c r="G23" s="235">
        <v>127.4</v>
      </c>
      <c r="H23" s="235">
        <v>4.7</v>
      </c>
      <c r="I23" s="235">
        <v>15.9</v>
      </c>
      <c r="J23" s="235">
        <v>125.8</v>
      </c>
      <c r="K23" s="235">
        <v>119.7</v>
      </c>
      <c r="L23" s="235">
        <v>6.1</v>
      </c>
      <c r="M23" s="235">
        <v>18</v>
      </c>
      <c r="N23" s="235">
        <v>134.6</v>
      </c>
      <c r="O23" s="235">
        <v>130.5</v>
      </c>
      <c r="P23" s="235">
        <v>4.1</v>
      </c>
    </row>
    <row r="24" spans="1:16" ht="18" customHeight="1">
      <c r="A24" s="204" t="s">
        <v>194</v>
      </c>
      <c r="B24" s="203"/>
      <c r="C24" s="202" t="s">
        <v>193</v>
      </c>
      <c r="D24" s="201"/>
      <c r="E24" s="235">
        <v>18.7</v>
      </c>
      <c r="F24" s="235">
        <v>145.6</v>
      </c>
      <c r="G24" s="235">
        <v>142.4</v>
      </c>
      <c r="H24" s="235">
        <v>3.2</v>
      </c>
      <c r="I24" s="235">
        <v>19.9</v>
      </c>
      <c r="J24" s="235">
        <v>161.3</v>
      </c>
      <c r="K24" s="235">
        <v>157.6</v>
      </c>
      <c r="L24" s="235">
        <v>3.7</v>
      </c>
      <c r="M24" s="235">
        <v>16</v>
      </c>
      <c r="N24" s="235">
        <v>109.6</v>
      </c>
      <c r="O24" s="235">
        <v>107.6</v>
      </c>
      <c r="P24" s="235">
        <v>2</v>
      </c>
    </row>
    <row r="25" spans="1:16" ht="18" customHeight="1">
      <c r="A25" s="190" t="s">
        <v>192</v>
      </c>
      <c r="B25" s="189"/>
      <c r="C25" s="188" t="s">
        <v>191</v>
      </c>
      <c r="D25" s="187"/>
      <c r="E25" s="233">
        <v>18.6</v>
      </c>
      <c r="F25" s="233">
        <v>140.9</v>
      </c>
      <c r="G25" s="233">
        <v>128.6</v>
      </c>
      <c r="H25" s="233">
        <v>12.3</v>
      </c>
      <c r="I25" s="233">
        <v>19.7</v>
      </c>
      <c r="J25" s="233">
        <v>164.2</v>
      </c>
      <c r="K25" s="233">
        <v>146.6</v>
      </c>
      <c r="L25" s="233">
        <v>17.6</v>
      </c>
      <c r="M25" s="233">
        <v>17.2</v>
      </c>
      <c r="N25" s="233">
        <v>112.2</v>
      </c>
      <c r="O25" s="233">
        <v>106.4</v>
      </c>
      <c r="P25" s="233">
        <v>5.8</v>
      </c>
    </row>
    <row r="26" spans="1:16" ht="18" customHeight="1">
      <c r="A26" s="195" t="s">
        <v>190</v>
      </c>
      <c r="B26" s="194"/>
      <c r="C26" s="193" t="s">
        <v>189</v>
      </c>
      <c r="D26" s="192"/>
      <c r="E26" s="234">
        <v>18.8</v>
      </c>
      <c r="F26" s="234">
        <v>153.3</v>
      </c>
      <c r="G26" s="234">
        <v>138.2</v>
      </c>
      <c r="H26" s="234">
        <v>15.1</v>
      </c>
      <c r="I26" s="234">
        <v>19.5</v>
      </c>
      <c r="J26" s="234">
        <v>168.4</v>
      </c>
      <c r="K26" s="234">
        <v>149.2</v>
      </c>
      <c r="L26" s="234">
        <v>19.2</v>
      </c>
      <c r="M26" s="234">
        <v>18.2</v>
      </c>
      <c r="N26" s="234">
        <v>142.1</v>
      </c>
      <c r="O26" s="234">
        <v>130.1</v>
      </c>
      <c r="P26" s="234">
        <v>12</v>
      </c>
    </row>
    <row r="27" spans="1:16" ht="18" customHeight="1">
      <c r="A27" s="204" t="s">
        <v>188</v>
      </c>
      <c r="B27" s="203"/>
      <c r="C27" s="202" t="s">
        <v>187</v>
      </c>
      <c r="D27" s="201"/>
      <c r="E27" s="235">
        <v>21.5</v>
      </c>
      <c r="F27" s="235">
        <v>183.8</v>
      </c>
      <c r="G27" s="235">
        <v>165.9</v>
      </c>
      <c r="H27" s="235">
        <v>17.9</v>
      </c>
      <c r="I27" s="235">
        <v>22.2</v>
      </c>
      <c r="J27" s="235">
        <v>193.2</v>
      </c>
      <c r="K27" s="235">
        <v>173.2</v>
      </c>
      <c r="L27" s="235">
        <v>20</v>
      </c>
      <c r="M27" s="235">
        <v>20.8</v>
      </c>
      <c r="N27" s="235">
        <v>174.3</v>
      </c>
      <c r="O27" s="235">
        <v>158.5</v>
      </c>
      <c r="P27" s="235">
        <v>15.8</v>
      </c>
    </row>
    <row r="28" spans="1:16" ht="18" customHeight="1">
      <c r="A28" s="204" t="s">
        <v>186</v>
      </c>
      <c r="B28" s="203"/>
      <c r="C28" s="202" t="s">
        <v>185</v>
      </c>
      <c r="D28" s="201"/>
      <c r="E28" s="235" t="s">
        <v>228</v>
      </c>
      <c r="F28" s="235" t="s">
        <v>228</v>
      </c>
      <c r="G28" s="235" t="s">
        <v>228</v>
      </c>
      <c r="H28" s="235" t="s">
        <v>228</v>
      </c>
      <c r="I28" s="235" t="s">
        <v>228</v>
      </c>
      <c r="J28" s="235" t="s">
        <v>228</v>
      </c>
      <c r="K28" s="235" t="s">
        <v>228</v>
      </c>
      <c r="L28" s="235" t="s">
        <v>228</v>
      </c>
      <c r="M28" s="235" t="s">
        <v>228</v>
      </c>
      <c r="N28" s="235" t="s">
        <v>228</v>
      </c>
      <c r="O28" s="235" t="s">
        <v>228</v>
      </c>
      <c r="P28" s="235" t="s">
        <v>228</v>
      </c>
    </row>
    <row r="29" spans="1:16" ht="18" customHeight="1">
      <c r="A29" s="204" t="s">
        <v>184</v>
      </c>
      <c r="B29" s="203"/>
      <c r="C29" s="202" t="s">
        <v>183</v>
      </c>
      <c r="D29" s="201"/>
      <c r="E29" s="200" t="s">
        <v>228</v>
      </c>
      <c r="F29" s="200" t="s">
        <v>228</v>
      </c>
      <c r="G29" s="200" t="s">
        <v>228</v>
      </c>
      <c r="H29" s="200" t="s">
        <v>228</v>
      </c>
      <c r="I29" s="200" t="s">
        <v>228</v>
      </c>
      <c r="J29" s="200" t="s">
        <v>228</v>
      </c>
      <c r="K29" s="200" t="s">
        <v>228</v>
      </c>
      <c r="L29" s="200" t="s">
        <v>228</v>
      </c>
      <c r="M29" s="200" t="s">
        <v>228</v>
      </c>
      <c r="N29" s="200" t="s">
        <v>228</v>
      </c>
      <c r="O29" s="200" t="s">
        <v>228</v>
      </c>
      <c r="P29" s="200" t="s">
        <v>228</v>
      </c>
    </row>
    <row r="30" spans="1:16" ht="18" customHeight="1">
      <c r="A30" s="204" t="s">
        <v>182</v>
      </c>
      <c r="B30" s="203"/>
      <c r="C30" s="202" t="s">
        <v>181</v>
      </c>
      <c r="D30" s="201"/>
      <c r="E30" s="235">
        <v>19.7</v>
      </c>
      <c r="F30" s="235">
        <v>162.3</v>
      </c>
      <c r="G30" s="235">
        <v>151.3</v>
      </c>
      <c r="H30" s="235">
        <v>11</v>
      </c>
      <c r="I30" s="235">
        <v>19.8</v>
      </c>
      <c r="J30" s="235">
        <v>164.4</v>
      </c>
      <c r="K30" s="235">
        <v>152.7</v>
      </c>
      <c r="L30" s="235">
        <v>11.7</v>
      </c>
      <c r="M30" s="235">
        <v>19</v>
      </c>
      <c r="N30" s="235">
        <v>146.4</v>
      </c>
      <c r="O30" s="235">
        <v>141.1</v>
      </c>
      <c r="P30" s="235">
        <v>5.3</v>
      </c>
    </row>
    <row r="31" spans="1:16" ht="18" customHeight="1">
      <c r="A31" s="204" t="s">
        <v>180</v>
      </c>
      <c r="B31" s="203"/>
      <c r="C31" s="202" t="s">
        <v>179</v>
      </c>
      <c r="D31" s="201"/>
      <c r="E31" s="235">
        <v>18.7</v>
      </c>
      <c r="F31" s="235">
        <v>168.2</v>
      </c>
      <c r="G31" s="235">
        <v>147.8</v>
      </c>
      <c r="H31" s="235">
        <v>20.4</v>
      </c>
      <c r="I31" s="235">
        <v>18.5</v>
      </c>
      <c r="J31" s="235">
        <v>175.8</v>
      </c>
      <c r="K31" s="235">
        <v>150.9</v>
      </c>
      <c r="L31" s="235">
        <v>24.9</v>
      </c>
      <c r="M31" s="235">
        <v>19.3</v>
      </c>
      <c r="N31" s="235">
        <v>150.7</v>
      </c>
      <c r="O31" s="235">
        <v>140.6</v>
      </c>
      <c r="P31" s="235">
        <v>10.1</v>
      </c>
    </row>
    <row r="32" spans="1:16" ht="18" customHeight="1">
      <c r="A32" s="204" t="s">
        <v>178</v>
      </c>
      <c r="B32" s="203"/>
      <c r="C32" s="202" t="s">
        <v>177</v>
      </c>
      <c r="D32" s="201"/>
      <c r="E32" s="235">
        <v>19.4</v>
      </c>
      <c r="F32" s="235">
        <v>156.2</v>
      </c>
      <c r="G32" s="235">
        <v>148.9</v>
      </c>
      <c r="H32" s="235">
        <v>7.3</v>
      </c>
      <c r="I32" s="235">
        <v>19.5</v>
      </c>
      <c r="J32" s="235">
        <v>158.4</v>
      </c>
      <c r="K32" s="235">
        <v>151</v>
      </c>
      <c r="L32" s="235">
        <v>7.4</v>
      </c>
      <c r="M32" s="235">
        <v>18.5</v>
      </c>
      <c r="N32" s="235">
        <v>145.2</v>
      </c>
      <c r="O32" s="235">
        <v>138.7</v>
      </c>
      <c r="P32" s="235">
        <v>6.5</v>
      </c>
    </row>
    <row r="33" spans="1:16" ht="18" customHeight="1">
      <c r="A33" s="204" t="s">
        <v>176</v>
      </c>
      <c r="B33" s="203"/>
      <c r="C33" s="202" t="s">
        <v>175</v>
      </c>
      <c r="D33" s="201"/>
      <c r="E33" s="235">
        <v>18.7</v>
      </c>
      <c r="F33" s="235">
        <v>155.9</v>
      </c>
      <c r="G33" s="235">
        <v>139.5</v>
      </c>
      <c r="H33" s="235">
        <v>16.4</v>
      </c>
      <c r="I33" s="235">
        <v>19.4</v>
      </c>
      <c r="J33" s="235">
        <v>172.7</v>
      </c>
      <c r="K33" s="235">
        <v>151.2</v>
      </c>
      <c r="L33" s="235">
        <v>21.5</v>
      </c>
      <c r="M33" s="235">
        <v>17.2</v>
      </c>
      <c r="N33" s="235">
        <v>119.3</v>
      </c>
      <c r="O33" s="235">
        <v>113.9</v>
      </c>
      <c r="P33" s="235">
        <v>5.4</v>
      </c>
    </row>
    <row r="34" spans="1:16" ht="18" customHeight="1">
      <c r="A34" s="204" t="s">
        <v>174</v>
      </c>
      <c r="B34" s="203"/>
      <c r="C34" s="202" t="s">
        <v>173</v>
      </c>
      <c r="D34" s="201"/>
      <c r="E34" s="235">
        <v>19.7</v>
      </c>
      <c r="F34" s="235">
        <v>158.9</v>
      </c>
      <c r="G34" s="235">
        <v>146.8</v>
      </c>
      <c r="H34" s="235">
        <v>12.1</v>
      </c>
      <c r="I34" s="235">
        <v>20.2</v>
      </c>
      <c r="J34" s="235">
        <v>175.8</v>
      </c>
      <c r="K34" s="235">
        <v>158.1</v>
      </c>
      <c r="L34" s="235">
        <v>17.7</v>
      </c>
      <c r="M34" s="235">
        <v>18.8</v>
      </c>
      <c r="N34" s="235">
        <v>130.9</v>
      </c>
      <c r="O34" s="235">
        <v>128</v>
      </c>
      <c r="P34" s="235">
        <v>2.9</v>
      </c>
    </row>
    <row r="35" spans="1:16" ht="18" customHeight="1">
      <c r="A35" s="204" t="s">
        <v>172</v>
      </c>
      <c r="B35" s="203"/>
      <c r="C35" s="202" t="s">
        <v>171</v>
      </c>
      <c r="D35" s="201"/>
      <c r="E35" s="235">
        <v>17.5</v>
      </c>
      <c r="F35" s="235">
        <v>182.5</v>
      </c>
      <c r="G35" s="235">
        <v>134.3</v>
      </c>
      <c r="H35" s="235">
        <v>48.2</v>
      </c>
      <c r="I35" s="235">
        <v>18.7</v>
      </c>
      <c r="J35" s="235">
        <v>191.3</v>
      </c>
      <c r="K35" s="235">
        <v>142.6</v>
      </c>
      <c r="L35" s="235">
        <v>48.7</v>
      </c>
      <c r="M35" s="235">
        <v>14</v>
      </c>
      <c r="N35" s="235">
        <v>158.3</v>
      </c>
      <c r="O35" s="235">
        <v>111.5</v>
      </c>
      <c r="P35" s="235">
        <v>46.8</v>
      </c>
    </row>
    <row r="36" spans="1:16" ht="18" customHeight="1">
      <c r="A36" s="204" t="s">
        <v>170</v>
      </c>
      <c r="B36" s="203"/>
      <c r="C36" s="202" t="s">
        <v>169</v>
      </c>
      <c r="D36" s="201"/>
      <c r="E36" s="235">
        <v>19.5</v>
      </c>
      <c r="F36" s="235">
        <v>186.8</v>
      </c>
      <c r="G36" s="235">
        <v>152.6</v>
      </c>
      <c r="H36" s="235">
        <v>34.2</v>
      </c>
      <c r="I36" s="235">
        <v>19.4</v>
      </c>
      <c r="J36" s="235">
        <v>187.4</v>
      </c>
      <c r="K36" s="235">
        <v>151.6</v>
      </c>
      <c r="L36" s="235">
        <v>35.8</v>
      </c>
      <c r="M36" s="235">
        <v>20.7</v>
      </c>
      <c r="N36" s="235">
        <v>181.3</v>
      </c>
      <c r="O36" s="235">
        <v>161</v>
      </c>
      <c r="P36" s="235">
        <v>20.3</v>
      </c>
    </row>
    <row r="37" spans="1:16" ht="18" customHeight="1">
      <c r="A37" s="204" t="s">
        <v>168</v>
      </c>
      <c r="B37" s="203"/>
      <c r="C37" s="202" t="s">
        <v>167</v>
      </c>
      <c r="D37" s="201"/>
      <c r="E37" s="235">
        <v>20.3</v>
      </c>
      <c r="F37" s="235">
        <v>173.1</v>
      </c>
      <c r="G37" s="235">
        <v>162.1</v>
      </c>
      <c r="H37" s="235">
        <v>11</v>
      </c>
      <c r="I37" s="235">
        <v>20.4</v>
      </c>
      <c r="J37" s="235">
        <v>176</v>
      </c>
      <c r="K37" s="235">
        <v>164</v>
      </c>
      <c r="L37" s="235">
        <v>12</v>
      </c>
      <c r="M37" s="235">
        <v>19.3</v>
      </c>
      <c r="N37" s="235">
        <v>151.3</v>
      </c>
      <c r="O37" s="235">
        <v>147.7</v>
      </c>
      <c r="P37" s="235">
        <v>3.6</v>
      </c>
    </row>
    <row r="38" spans="1:16" ht="18" customHeight="1">
      <c r="A38" s="204" t="s">
        <v>166</v>
      </c>
      <c r="B38" s="203"/>
      <c r="C38" s="202" t="s">
        <v>165</v>
      </c>
      <c r="D38" s="201"/>
      <c r="E38" s="235">
        <v>20.1</v>
      </c>
      <c r="F38" s="235">
        <v>172.2</v>
      </c>
      <c r="G38" s="235">
        <v>154.8</v>
      </c>
      <c r="H38" s="235">
        <v>17.4</v>
      </c>
      <c r="I38" s="235">
        <v>20.3</v>
      </c>
      <c r="J38" s="235">
        <v>174.7</v>
      </c>
      <c r="K38" s="235">
        <v>156.5</v>
      </c>
      <c r="L38" s="235">
        <v>18.2</v>
      </c>
      <c r="M38" s="235">
        <v>19</v>
      </c>
      <c r="N38" s="235">
        <v>158</v>
      </c>
      <c r="O38" s="235">
        <v>145.6</v>
      </c>
      <c r="P38" s="235">
        <v>12.4</v>
      </c>
    </row>
    <row r="39" spans="1:16" ht="18" customHeight="1">
      <c r="A39" s="204" t="s">
        <v>164</v>
      </c>
      <c r="B39" s="203"/>
      <c r="C39" s="202" t="s">
        <v>163</v>
      </c>
      <c r="D39" s="201"/>
      <c r="E39" s="235">
        <v>18</v>
      </c>
      <c r="F39" s="235">
        <v>148.7</v>
      </c>
      <c r="G39" s="235">
        <v>139.3</v>
      </c>
      <c r="H39" s="235">
        <v>9.4</v>
      </c>
      <c r="I39" s="235">
        <v>18.4</v>
      </c>
      <c r="J39" s="235">
        <v>155.1</v>
      </c>
      <c r="K39" s="235">
        <v>144.2</v>
      </c>
      <c r="L39" s="235">
        <v>10.9</v>
      </c>
      <c r="M39" s="235">
        <v>16.9</v>
      </c>
      <c r="N39" s="235">
        <v>131.4</v>
      </c>
      <c r="O39" s="235">
        <v>126</v>
      </c>
      <c r="P39" s="235">
        <v>5.4</v>
      </c>
    </row>
    <row r="40" spans="1:16" ht="18" customHeight="1">
      <c r="A40" s="204" t="s">
        <v>162</v>
      </c>
      <c r="B40" s="203"/>
      <c r="C40" s="202" t="s">
        <v>161</v>
      </c>
      <c r="D40" s="201"/>
      <c r="E40" s="235">
        <v>19.4</v>
      </c>
      <c r="F40" s="235">
        <v>161.7</v>
      </c>
      <c r="G40" s="235">
        <v>151.7</v>
      </c>
      <c r="H40" s="235">
        <v>10</v>
      </c>
      <c r="I40" s="235">
        <v>19.7</v>
      </c>
      <c r="J40" s="235">
        <v>165.7</v>
      </c>
      <c r="K40" s="235">
        <v>154.4</v>
      </c>
      <c r="L40" s="235">
        <v>11.3</v>
      </c>
      <c r="M40" s="235">
        <v>16.6</v>
      </c>
      <c r="N40" s="235">
        <v>132.1</v>
      </c>
      <c r="O40" s="235">
        <v>131.2</v>
      </c>
      <c r="P40" s="235">
        <v>0.9</v>
      </c>
    </row>
    <row r="41" spans="1:16" ht="18" customHeight="1">
      <c r="A41" s="204" t="s">
        <v>160</v>
      </c>
      <c r="B41" s="203"/>
      <c r="C41" s="202" t="s">
        <v>159</v>
      </c>
      <c r="D41" s="201"/>
      <c r="E41" s="235">
        <v>18.7</v>
      </c>
      <c r="F41" s="235">
        <v>153.8</v>
      </c>
      <c r="G41" s="235">
        <v>144.5</v>
      </c>
      <c r="H41" s="235">
        <v>9.3</v>
      </c>
      <c r="I41" s="235">
        <v>19</v>
      </c>
      <c r="J41" s="235">
        <v>158.6</v>
      </c>
      <c r="K41" s="235">
        <v>147.7</v>
      </c>
      <c r="L41" s="235">
        <v>10.9</v>
      </c>
      <c r="M41" s="235">
        <v>18.2</v>
      </c>
      <c r="N41" s="235">
        <v>142.7</v>
      </c>
      <c r="O41" s="235">
        <v>137.2</v>
      </c>
      <c r="P41" s="235">
        <v>5.5</v>
      </c>
    </row>
    <row r="42" spans="1:16" ht="18" customHeight="1">
      <c r="A42" s="204" t="s">
        <v>158</v>
      </c>
      <c r="B42" s="203"/>
      <c r="C42" s="202" t="s">
        <v>157</v>
      </c>
      <c r="D42" s="201"/>
      <c r="E42" s="235">
        <v>18.9</v>
      </c>
      <c r="F42" s="235">
        <v>160.3</v>
      </c>
      <c r="G42" s="235">
        <v>148.6</v>
      </c>
      <c r="H42" s="235">
        <v>11.7</v>
      </c>
      <c r="I42" s="235">
        <v>19.1</v>
      </c>
      <c r="J42" s="235">
        <v>165.2</v>
      </c>
      <c r="K42" s="235">
        <v>152.5</v>
      </c>
      <c r="L42" s="235">
        <v>12.7</v>
      </c>
      <c r="M42" s="235">
        <v>18.1</v>
      </c>
      <c r="N42" s="235">
        <v>143</v>
      </c>
      <c r="O42" s="235">
        <v>134.8</v>
      </c>
      <c r="P42" s="235">
        <v>8.2</v>
      </c>
    </row>
    <row r="43" spans="1:16" ht="18" customHeight="1">
      <c r="A43" s="204" t="s">
        <v>156</v>
      </c>
      <c r="B43" s="203"/>
      <c r="C43" s="202" t="s">
        <v>155</v>
      </c>
      <c r="D43" s="201"/>
      <c r="E43" s="235">
        <v>19.2</v>
      </c>
      <c r="F43" s="235">
        <v>163.5</v>
      </c>
      <c r="G43" s="235">
        <v>148</v>
      </c>
      <c r="H43" s="235">
        <v>15.5</v>
      </c>
      <c r="I43" s="235">
        <v>19.6</v>
      </c>
      <c r="J43" s="235">
        <v>170.3</v>
      </c>
      <c r="K43" s="235">
        <v>151.8</v>
      </c>
      <c r="L43" s="235">
        <v>18.5</v>
      </c>
      <c r="M43" s="235">
        <v>17.9</v>
      </c>
      <c r="N43" s="235">
        <v>142.4</v>
      </c>
      <c r="O43" s="235">
        <v>136.2</v>
      </c>
      <c r="P43" s="235">
        <v>6.2</v>
      </c>
    </row>
    <row r="44" spans="1:16" ht="18" customHeight="1">
      <c r="A44" s="204" t="s">
        <v>154</v>
      </c>
      <c r="B44" s="203"/>
      <c r="C44" s="202" t="s">
        <v>153</v>
      </c>
      <c r="D44" s="201"/>
      <c r="E44" s="235">
        <v>18.7</v>
      </c>
      <c r="F44" s="235">
        <v>166</v>
      </c>
      <c r="G44" s="235">
        <v>149.3</v>
      </c>
      <c r="H44" s="235">
        <v>16.7</v>
      </c>
      <c r="I44" s="235">
        <v>18.8</v>
      </c>
      <c r="J44" s="235">
        <v>169.9</v>
      </c>
      <c r="K44" s="235">
        <v>151.3</v>
      </c>
      <c r="L44" s="235">
        <v>18.6</v>
      </c>
      <c r="M44" s="235">
        <v>18.2</v>
      </c>
      <c r="N44" s="235">
        <v>148.1</v>
      </c>
      <c r="O44" s="235">
        <v>140.2</v>
      </c>
      <c r="P44" s="235">
        <v>7.9</v>
      </c>
    </row>
    <row r="45" spans="1:16" ht="18" customHeight="1">
      <c r="A45" s="204" t="s">
        <v>152</v>
      </c>
      <c r="B45" s="203"/>
      <c r="C45" s="202" t="s">
        <v>151</v>
      </c>
      <c r="D45" s="201"/>
      <c r="E45" s="235">
        <v>19.4</v>
      </c>
      <c r="F45" s="235">
        <v>164.9</v>
      </c>
      <c r="G45" s="235">
        <v>151.5</v>
      </c>
      <c r="H45" s="235">
        <v>13.4</v>
      </c>
      <c r="I45" s="235">
        <v>19.6</v>
      </c>
      <c r="J45" s="235">
        <v>167.9</v>
      </c>
      <c r="K45" s="235">
        <v>153.6</v>
      </c>
      <c r="L45" s="235">
        <v>14.3</v>
      </c>
      <c r="M45" s="235">
        <v>18.4</v>
      </c>
      <c r="N45" s="235">
        <v>144.2</v>
      </c>
      <c r="O45" s="235">
        <v>136.8</v>
      </c>
      <c r="P45" s="235">
        <v>7.4</v>
      </c>
    </row>
    <row r="46" spans="1:16" ht="18" customHeight="1">
      <c r="A46" s="190" t="s">
        <v>150</v>
      </c>
      <c r="B46" s="189"/>
      <c r="C46" s="188" t="s">
        <v>149</v>
      </c>
      <c r="D46" s="187"/>
      <c r="E46" s="233">
        <v>18.5</v>
      </c>
      <c r="F46" s="233">
        <v>144.3</v>
      </c>
      <c r="G46" s="233">
        <v>137</v>
      </c>
      <c r="H46" s="233">
        <v>7.3</v>
      </c>
      <c r="I46" s="233">
        <v>19</v>
      </c>
      <c r="J46" s="233">
        <v>158.1</v>
      </c>
      <c r="K46" s="233">
        <v>147.2</v>
      </c>
      <c r="L46" s="233">
        <v>10.9</v>
      </c>
      <c r="M46" s="233">
        <v>18.1</v>
      </c>
      <c r="N46" s="233">
        <v>132.9</v>
      </c>
      <c r="O46" s="233">
        <v>128.5</v>
      </c>
      <c r="P46" s="233">
        <v>4.4</v>
      </c>
    </row>
    <row r="47" spans="1:16" ht="18" customHeight="1">
      <c r="A47" s="195" t="s">
        <v>148</v>
      </c>
      <c r="B47" s="194"/>
      <c r="C47" s="193" t="s">
        <v>147</v>
      </c>
      <c r="D47" s="192"/>
      <c r="E47" s="234">
        <v>19.3</v>
      </c>
      <c r="F47" s="234">
        <v>141.7</v>
      </c>
      <c r="G47" s="234">
        <v>133.4</v>
      </c>
      <c r="H47" s="234">
        <v>8.3</v>
      </c>
      <c r="I47" s="234">
        <v>19.9</v>
      </c>
      <c r="J47" s="234">
        <v>153.2</v>
      </c>
      <c r="K47" s="234">
        <v>142.6</v>
      </c>
      <c r="L47" s="234">
        <v>10.6</v>
      </c>
      <c r="M47" s="234">
        <v>18.3</v>
      </c>
      <c r="N47" s="234">
        <v>122.2</v>
      </c>
      <c r="O47" s="234">
        <v>117.8</v>
      </c>
      <c r="P47" s="234">
        <v>4.4</v>
      </c>
    </row>
    <row r="48" spans="1:16" ht="18" customHeight="1">
      <c r="A48" s="190" t="s">
        <v>146</v>
      </c>
      <c r="B48" s="189"/>
      <c r="C48" s="188" t="s">
        <v>145</v>
      </c>
      <c r="D48" s="187"/>
      <c r="E48" s="233">
        <v>18.9</v>
      </c>
      <c r="F48" s="233">
        <v>124.6</v>
      </c>
      <c r="G48" s="233">
        <v>120.3</v>
      </c>
      <c r="H48" s="233">
        <v>4.3</v>
      </c>
      <c r="I48" s="233">
        <v>19.7</v>
      </c>
      <c r="J48" s="233">
        <v>149.2</v>
      </c>
      <c r="K48" s="233">
        <v>142.4</v>
      </c>
      <c r="L48" s="233">
        <v>6.8</v>
      </c>
      <c r="M48" s="233">
        <v>18.4</v>
      </c>
      <c r="N48" s="233">
        <v>110.4</v>
      </c>
      <c r="O48" s="233">
        <v>107.5</v>
      </c>
      <c r="P48" s="233">
        <v>2.9</v>
      </c>
    </row>
    <row r="49" spans="1:16" ht="18" customHeight="1">
      <c r="A49" s="199" t="s">
        <v>144</v>
      </c>
      <c r="B49" s="198"/>
      <c r="C49" s="197" t="s">
        <v>143</v>
      </c>
      <c r="D49" s="196"/>
      <c r="E49" s="175">
        <v>18.7</v>
      </c>
      <c r="F49" s="175">
        <v>131.9</v>
      </c>
      <c r="G49" s="175">
        <v>128.8</v>
      </c>
      <c r="H49" s="175">
        <v>3.1</v>
      </c>
      <c r="I49" s="175">
        <v>19.3</v>
      </c>
      <c r="J49" s="175">
        <v>145.5</v>
      </c>
      <c r="K49" s="175">
        <v>142.5</v>
      </c>
      <c r="L49" s="175">
        <v>3</v>
      </c>
      <c r="M49" s="175">
        <v>18.1</v>
      </c>
      <c r="N49" s="175">
        <v>119.8</v>
      </c>
      <c r="O49" s="175">
        <v>116.6</v>
      </c>
      <c r="P49" s="175">
        <v>3.2</v>
      </c>
    </row>
    <row r="50" spans="1:16" ht="18" customHeight="1">
      <c r="A50" s="199" t="s">
        <v>142</v>
      </c>
      <c r="B50" s="198"/>
      <c r="C50" s="197" t="s">
        <v>141</v>
      </c>
      <c r="D50" s="196"/>
      <c r="E50" s="175">
        <v>16.9</v>
      </c>
      <c r="F50" s="175">
        <v>133.7</v>
      </c>
      <c r="G50" s="175">
        <v>129.4</v>
      </c>
      <c r="H50" s="175">
        <v>4.3</v>
      </c>
      <c r="I50" s="175">
        <v>15.3</v>
      </c>
      <c r="J50" s="175">
        <v>123</v>
      </c>
      <c r="K50" s="175">
        <v>117.6</v>
      </c>
      <c r="L50" s="175">
        <v>5.4</v>
      </c>
      <c r="M50" s="175">
        <v>17.8</v>
      </c>
      <c r="N50" s="175">
        <v>139.6</v>
      </c>
      <c r="O50" s="175">
        <v>135.9</v>
      </c>
      <c r="P50" s="175">
        <v>3.7</v>
      </c>
    </row>
    <row r="51" spans="1:16" ht="18" customHeight="1">
      <c r="A51" s="195" t="s">
        <v>140</v>
      </c>
      <c r="B51" s="194"/>
      <c r="C51" s="193" t="s">
        <v>139</v>
      </c>
      <c r="D51" s="192"/>
      <c r="E51" s="234">
        <v>18.8</v>
      </c>
      <c r="F51" s="234">
        <v>149.4</v>
      </c>
      <c r="G51" s="234">
        <v>134</v>
      </c>
      <c r="H51" s="234">
        <v>15.4</v>
      </c>
      <c r="I51" s="234">
        <v>20.2</v>
      </c>
      <c r="J51" s="234">
        <v>168.7</v>
      </c>
      <c r="K51" s="234">
        <v>142.8</v>
      </c>
      <c r="L51" s="234">
        <v>25.9</v>
      </c>
      <c r="M51" s="234">
        <v>18</v>
      </c>
      <c r="N51" s="234">
        <v>137.8</v>
      </c>
      <c r="O51" s="234">
        <v>128.7</v>
      </c>
      <c r="P51" s="234">
        <v>9.1</v>
      </c>
    </row>
    <row r="52" spans="1:16" ht="18" customHeight="1">
      <c r="A52" s="190" t="s">
        <v>138</v>
      </c>
      <c r="B52" s="189"/>
      <c r="C52" s="188" t="s">
        <v>137</v>
      </c>
      <c r="D52" s="187"/>
      <c r="E52" s="233">
        <v>18.2</v>
      </c>
      <c r="F52" s="233">
        <v>132.9</v>
      </c>
      <c r="G52" s="233">
        <v>121.3</v>
      </c>
      <c r="H52" s="233">
        <v>11.6</v>
      </c>
      <c r="I52" s="233">
        <v>19.5</v>
      </c>
      <c r="J52" s="233">
        <v>164.3</v>
      </c>
      <c r="K52" s="233">
        <v>146</v>
      </c>
      <c r="L52" s="233">
        <v>18.3</v>
      </c>
      <c r="M52" s="233">
        <v>16.8</v>
      </c>
      <c r="N52" s="233">
        <v>99.8</v>
      </c>
      <c r="O52" s="233">
        <v>95.2</v>
      </c>
      <c r="P52" s="233">
        <v>4.6</v>
      </c>
    </row>
    <row r="54" ht="13.5">
      <c r="A54" s="1" t="s">
        <v>54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74" t="s">
        <v>250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0" ht="14.25">
      <c r="A2" s="172" t="s">
        <v>54</v>
      </c>
      <c r="B2" s="225"/>
      <c r="C2" s="225" t="s">
        <v>54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249</v>
      </c>
      <c r="F5" s="272"/>
      <c r="G5" s="272"/>
      <c r="H5" s="272"/>
      <c r="I5" s="272"/>
      <c r="J5" s="272"/>
      <c r="K5" s="272" t="s">
        <v>248</v>
      </c>
      <c r="L5" s="272"/>
      <c r="M5" s="272"/>
      <c r="N5" s="272"/>
      <c r="O5" s="272"/>
      <c r="P5" s="271"/>
    </row>
    <row r="6" spans="1:16" ht="18" customHeight="1">
      <c r="A6" s="270" t="s">
        <v>244</v>
      </c>
      <c r="B6" s="269"/>
      <c r="C6" s="269"/>
      <c r="D6" s="263"/>
      <c r="E6" s="232" t="s">
        <v>247</v>
      </c>
      <c r="F6" s="266" t="s">
        <v>246</v>
      </c>
      <c r="G6" s="265" t="s">
        <v>246</v>
      </c>
      <c r="H6" s="232" t="s">
        <v>245</v>
      </c>
      <c r="I6" s="231" t="s">
        <v>244</v>
      </c>
      <c r="J6" s="268"/>
      <c r="K6" s="267" t="s">
        <v>247</v>
      </c>
      <c r="L6" s="266" t="s">
        <v>246</v>
      </c>
      <c r="M6" s="265" t="s">
        <v>246</v>
      </c>
      <c r="N6" s="232" t="s">
        <v>245</v>
      </c>
      <c r="O6" s="231" t="s">
        <v>244</v>
      </c>
      <c r="P6" s="264"/>
    </row>
    <row r="7" spans="1:16" ht="32.25" customHeight="1" thickBot="1">
      <c r="A7" s="229" t="s">
        <v>225</v>
      </c>
      <c r="B7" s="243"/>
      <c r="C7" s="243"/>
      <c r="D7" s="263"/>
      <c r="E7" s="262" t="s">
        <v>241</v>
      </c>
      <c r="F7" s="260" t="s">
        <v>243</v>
      </c>
      <c r="G7" s="260" t="s">
        <v>242</v>
      </c>
      <c r="H7" s="259" t="s">
        <v>241</v>
      </c>
      <c r="I7" s="258" t="s">
        <v>240</v>
      </c>
      <c r="J7" s="258" t="s">
        <v>239</v>
      </c>
      <c r="K7" s="261" t="s">
        <v>241</v>
      </c>
      <c r="L7" s="260" t="s">
        <v>243</v>
      </c>
      <c r="M7" s="260" t="s">
        <v>242</v>
      </c>
      <c r="N7" s="259" t="s">
        <v>241</v>
      </c>
      <c r="O7" s="258" t="s">
        <v>240</v>
      </c>
      <c r="P7" s="257" t="s">
        <v>239</v>
      </c>
    </row>
    <row r="8" spans="1:16" ht="9.75" customHeight="1" thickTop="1">
      <c r="A8" s="241"/>
      <c r="B8" s="241"/>
      <c r="C8" s="240"/>
      <c r="D8" s="206"/>
      <c r="E8" s="178" t="s">
        <v>237</v>
      </c>
      <c r="F8" s="178" t="s">
        <v>237</v>
      </c>
      <c r="G8" s="178" t="s">
        <v>237</v>
      </c>
      <c r="H8" s="178" t="s">
        <v>237</v>
      </c>
      <c r="I8" s="178" t="s">
        <v>237</v>
      </c>
      <c r="J8" s="178" t="s">
        <v>238</v>
      </c>
      <c r="K8" s="256" t="s">
        <v>237</v>
      </c>
      <c r="L8" s="178" t="s">
        <v>237</v>
      </c>
      <c r="M8" s="178" t="s">
        <v>237</v>
      </c>
      <c r="N8" s="178" t="s">
        <v>237</v>
      </c>
      <c r="O8" s="178" t="s">
        <v>237</v>
      </c>
      <c r="P8" s="177" t="s">
        <v>236</v>
      </c>
    </row>
    <row r="9" spans="1:16" ht="18" customHeight="1">
      <c r="A9" s="238" t="s">
        <v>224</v>
      </c>
      <c r="B9" s="237"/>
      <c r="C9" s="236" t="s">
        <v>223</v>
      </c>
      <c r="D9" s="74"/>
      <c r="E9" s="153">
        <v>1870709</v>
      </c>
      <c r="F9" s="153">
        <v>34967</v>
      </c>
      <c r="G9" s="153">
        <v>35046</v>
      </c>
      <c r="H9" s="153">
        <v>1870630</v>
      </c>
      <c r="I9" s="153">
        <v>675485</v>
      </c>
      <c r="J9" s="255">
        <v>36.1</v>
      </c>
      <c r="K9" s="254">
        <v>1056572</v>
      </c>
      <c r="L9" s="153">
        <v>18904</v>
      </c>
      <c r="M9" s="153">
        <v>19801</v>
      </c>
      <c r="N9" s="153">
        <v>1055675</v>
      </c>
      <c r="O9" s="153">
        <v>349263</v>
      </c>
      <c r="P9" s="176">
        <v>33.1</v>
      </c>
    </row>
    <row r="10" spans="1:16" ht="18" customHeight="1">
      <c r="A10" s="195" t="s">
        <v>222</v>
      </c>
      <c r="B10" s="194"/>
      <c r="C10" s="193" t="s">
        <v>221</v>
      </c>
      <c r="D10" s="192"/>
      <c r="E10" s="191">
        <v>407</v>
      </c>
      <c r="F10" s="191">
        <v>6</v>
      </c>
      <c r="G10" s="191">
        <v>3</v>
      </c>
      <c r="H10" s="191">
        <v>410</v>
      </c>
      <c r="I10" s="191">
        <v>10</v>
      </c>
      <c r="J10" s="248">
        <v>2.4</v>
      </c>
      <c r="K10" s="247">
        <v>407</v>
      </c>
      <c r="L10" s="191">
        <v>6</v>
      </c>
      <c r="M10" s="191">
        <v>3</v>
      </c>
      <c r="N10" s="191">
        <v>410</v>
      </c>
      <c r="O10" s="191">
        <v>10</v>
      </c>
      <c r="P10" s="234">
        <v>2.4</v>
      </c>
    </row>
    <row r="11" spans="1:16" ht="18" customHeight="1">
      <c r="A11" s="204" t="s">
        <v>220</v>
      </c>
      <c r="B11" s="203"/>
      <c r="C11" s="202" t="s">
        <v>219</v>
      </c>
      <c r="D11" s="201"/>
      <c r="E11" s="200">
        <v>81620</v>
      </c>
      <c r="F11" s="200">
        <v>409</v>
      </c>
      <c r="G11" s="200">
        <v>735</v>
      </c>
      <c r="H11" s="200">
        <v>81294</v>
      </c>
      <c r="I11" s="200">
        <v>2327</v>
      </c>
      <c r="J11" s="252">
        <v>2.9</v>
      </c>
      <c r="K11" s="251">
        <v>26360</v>
      </c>
      <c r="L11" s="200">
        <v>230</v>
      </c>
      <c r="M11" s="200">
        <v>222</v>
      </c>
      <c r="N11" s="200">
        <v>26368</v>
      </c>
      <c r="O11" s="200">
        <v>64</v>
      </c>
      <c r="P11" s="235">
        <v>0.2</v>
      </c>
    </row>
    <row r="12" spans="1:16" ht="18" customHeight="1">
      <c r="A12" s="204" t="s">
        <v>218</v>
      </c>
      <c r="B12" s="203"/>
      <c r="C12" s="202" t="s">
        <v>217</v>
      </c>
      <c r="D12" s="201"/>
      <c r="E12" s="200">
        <v>408871</v>
      </c>
      <c r="F12" s="200">
        <v>5838</v>
      </c>
      <c r="G12" s="200">
        <v>4895</v>
      </c>
      <c r="H12" s="200">
        <v>409814</v>
      </c>
      <c r="I12" s="200">
        <v>91989</v>
      </c>
      <c r="J12" s="252">
        <v>22.4</v>
      </c>
      <c r="K12" s="251">
        <v>296541</v>
      </c>
      <c r="L12" s="200">
        <v>2969</v>
      </c>
      <c r="M12" s="200">
        <v>3244</v>
      </c>
      <c r="N12" s="200">
        <v>296266</v>
      </c>
      <c r="O12" s="200">
        <v>63424</v>
      </c>
      <c r="P12" s="235">
        <v>21.4</v>
      </c>
    </row>
    <row r="13" spans="1:16" ht="18" customHeight="1">
      <c r="A13" s="204" t="s">
        <v>216</v>
      </c>
      <c r="B13" s="203"/>
      <c r="C13" s="202" t="s">
        <v>215</v>
      </c>
      <c r="D13" s="201"/>
      <c r="E13" s="200">
        <v>6802</v>
      </c>
      <c r="F13" s="200">
        <v>32</v>
      </c>
      <c r="G13" s="200">
        <v>0</v>
      </c>
      <c r="H13" s="200">
        <v>6834</v>
      </c>
      <c r="I13" s="200">
        <v>602</v>
      </c>
      <c r="J13" s="252">
        <v>8.8</v>
      </c>
      <c r="K13" s="251">
        <v>6802</v>
      </c>
      <c r="L13" s="200">
        <v>32</v>
      </c>
      <c r="M13" s="200">
        <v>0</v>
      </c>
      <c r="N13" s="200">
        <v>6834</v>
      </c>
      <c r="O13" s="200">
        <v>602</v>
      </c>
      <c r="P13" s="235">
        <v>8.8</v>
      </c>
    </row>
    <row r="14" spans="1:16" ht="18" customHeight="1">
      <c r="A14" s="204" t="s">
        <v>214</v>
      </c>
      <c r="B14" s="203"/>
      <c r="C14" s="202" t="s">
        <v>213</v>
      </c>
      <c r="D14" s="201"/>
      <c r="E14" s="200">
        <v>34093</v>
      </c>
      <c r="F14" s="200">
        <v>566</v>
      </c>
      <c r="G14" s="200">
        <v>457</v>
      </c>
      <c r="H14" s="200">
        <v>34202</v>
      </c>
      <c r="I14" s="200">
        <v>1187</v>
      </c>
      <c r="J14" s="252">
        <v>3.5</v>
      </c>
      <c r="K14" s="251">
        <v>29465</v>
      </c>
      <c r="L14" s="200">
        <v>500</v>
      </c>
      <c r="M14" s="200">
        <v>147</v>
      </c>
      <c r="N14" s="200">
        <v>29818</v>
      </c>
      <c r="O14" s="200">
        <v>1187</v>
      </c>
      <c r="P14" s="235">
        <v>4</v>
      </c>
    </row>
    <row r="15" spans="1:16" ht="18" customHeight="1">
      <c r="A15" s="204" t="s">
        <v>212</v>
      </c>
      <c r="B15" s="203"/>
      <c r="C15" s="202" t="s">
        <v>211</v>
      </c>
      <c r="D15" s="201"/>
      <c r="E15" s="200">
        <v>142424</v>
      </c>
      <c r="F15" s="200">
        <v>4594</v>
      </c>
      <c r="G15" s="200">
        <v>5578</v>
      </c>
      <c r="H15" s="200">
        <v>141440</v>
      </c>
      <c r="I15" s="200">
        <v>37642</v>
      </c>
      <c r="J15" s="252">
        <v>26.6</v>
      </c>
      <c r="K15" s="251">
        <v>102645</v>
      </c>
      <c r="L15" s="200">
        <v>4154</v>
      </c>
      <c r="M15" s="200">
        <v>4870</v>
      </c>
      <c r="N15" s="200">
        <v>101929</v>
      </c>
      <c r="O15" s="200">
        <v>31393</v>
      </c>
      <c r="P15" s="235">
        <v>30.8</v>
      </c>
    </row>
    <row r="16" spans="1:16" ht="18" customHeight="1">
      <c r="A16" s="204" t="s">
        <v>210</v>
      </c>
      <c r="B16" s="203"/>
      <c r="C16" s="202" t="s">
        <v>209</v>
      </c>
      <c r="D16" s="201"/>
      <c r="E16" s="200">
        <v>385629</v>
      </c>
      <c r="F16" s="200">
        <v>6495</v>
      </c>
      <c r="G16" s="200">
        <v>7705</v>
      </c>
      <c r="H16" s="200">
        <v>384419</v>
      </c>
      <c r="I16" s="200">
        <v>194768</v>
      </c>
      <c r="J16" s="252">
        <v>50.7</v>
      </c>
      <c r="K16" s="251">
        <v>151545</v>
      </c>
      <c r="L16" s="200">
        <v>2738</v>
      </c>
      <c r="M16" s="200">
        <v>1741</v>
      </c>
      <c r="N16" s="200">
        <v>152542</v>
      </c>
      <c r="O16" s="200">
        <v>82951</v>
      </c>
      <c r="P16" s="235">
        <v>54.4</v>
      </c>
    </row>
    <row r="17" spans="1:16" ht="18" customHeight="1">
      <c r="A17" s="204" t="s">
        <v>208</v>
      </c>
      <c r="B17" s="203"/>
      <c r="C17" s="202" t="s">
        <v>207</v>
      </c>
      <c r="D17" s="201"/>
      <c r="E17" s="200">
        <v>50526</v>
      </c>
      <c r="F17" s="200">
        <v>852</v>
      </c>
      <c r="G17" s="200">
        <v>1038</v>
      </c>
      <c r="H17" s="200">
        <v>50340</v>
      </c>
      <c r="I17" s="200">
        <v>13647</v>
      </c>
      <c r="J17" s="252">
        <v>27.1</v>
      </c>
      <c r="K17" s="251">
        <v>31119</v>
      </c>
      <c r="L17" s="200">
        <v>760</v>
      </c>
      <c r="M17" s="200">
        <v>701</v>
      </c>
      <c r="N17" s="200">
        <v>31178</v>
      </c>
      <c r="O17" s="200">
        <v>11154</v>
      </c>
      <c r="P17" s="235">
        <v>35.8</v>
      </c>
    </row>
    <row r="18" spans="1:16" ht="18" customHeight="1">
      <c r="A18" s="204" t="s">
        <v>206</v>
      </c>
      <c r="B18" s="203"/>
      <c r="C18" s="202" t="s">
        <v>205</v>
      </c>
      <c r="D18" s="201"/>
      <c r="E18" s="200">
        <v>24085</v>
      </c>
      <c r="F18" s="200">
        <v>1094</v>
      </c>
      <c r="G18" s="200">
        <v>397</v>
      </c>
      <c r="H18" s="200">
        <v>24782</v>
      </c>
      <c r="I18" s="200">
        <v>9042</v>
      </c>
      <c r="J18" s="252">
        <v>36.5</v>
      </c>
      <c r="K18" s="251">
        <v>8258</v>
      </c>
      <c r="L18" s="200">
        <v>444</v>
      </c>
      <c r="M18" s="200">
        <v>147</v>
      </c>
      <c r="N18" s="200">
        <v>8555</v>
      </c>
      <c r="O18" s="200">
        <v>1742</v>
      </c>
      <c r="P18" s="235">
        <v>20.4</v>
      </c>
    </row>
    <row r="19" spans="1:16" ht="18" customHeight="1">
      <c r="A19" s="204" t="s">
        <v>204</v>
      </c>
      <c r="B19" s="203"/>
      <c r="C19" s="202" t="s">
        <v>203</v>
      </c>
      <c r="D19" s="201"/>
      <c r="E19" s="200">
        <v>40945</v>
      </c>
      <c r="F19" s="200">
        <v>481</v>
      </c>
      <c r="G19" s="200">
        <v>451</v>
      </c>
      <c r="H19" s="200">
        <v>40975</v>
      </c>
      <c r="I19" s="200">
        <v>5947</v>
      </c>
      <c r="J19" s="252">
        <v>14.5</v>
      </c>
      <c r="K19" s="251">
        <v>24396</v>
      </c>
      <c r="L19" s="200">
        <v>175</v>
      </c>
      <c r="M19" s="200">
        <v>259</v>
      </c>
      <c r="N19" s="200">
        <v>24312</v>
      </c>
      <c r="O19" s="200">
        <v>2064</v>
      </c>
      <c r="P19" s="235">
        <v>8.5</v>
      </c>
    </row>
    <row r="20" spans="1:16" ht="18" customHeight="1">
      <c r="A20" s="204" t="s">
        <v>202</v>
      </c>
      <c r="B20" s="203"/>
      <c r="C20" s="202" t="s">
        <v>201</v>
      </c>
      <c r="D20" s="201"/>
      <c r="E20" s="200">
        <v>153592</v>
      </c>
      <c r="F20" s="200">
        <v>4383</v>
      </c>
      <c r="G20" s="200">
        <v>3239</v>
      </c>
      <c r="H20" s="200">
        <v>154736</v>
      </c>
      <c r="I20" s="200">
        <v>123210</v>
      </c>
      <c r="J20" s="252">
        <v>79.6</v>
      </c>
      <c r="K20" s="251">
        <v>60864</v>
      </c>
      <c r="L20" s="200">
        <v>1335</v>
      </c>
      <c r="M20" s="200">
        <v>1919</v>
      </c>
      <c r="N20" s="200">
        <v>60280</v>
      </c>
      <c r="O20" s="200">
        <v>53385</v>
      </c>
      <c r="P20" s="235">
        <v>88.6</v>
      </c>
    </row>
    <row r="21" spans="1:16" ht="18" customHeight="1">
      <c r="A21" s="204" t="s">
        <v>200</v>
      </c>
      <c r="B21" s="203"/>
      <c r="C21" s="202" t="s">
        <v>199</v>
      </c>
      <c r="D21" s="201"/>
      <c r="E21" s="200">
        <v>79682</v>
      </c>
      <c r="F21" s="200">
        <v>3165</v>
      </c>
      <c r="G21" s="200">
        <v>2784</v>
      </c>
      <c r="H21" s="200">
        <v>80063</v>
      </c>
      <c r="I21" s="200">
        <v>47790</v>
      </c>
      <c r="J21" s="252">
        <v>59.7</v>
      </c>
      <c r="K21" s="251">
        <v>29519</v>
      </c>
      <c r="L21" s="200">
        <v>623</v>
      </c>
      <c r="M21" s="200">
        <v>756</v>
      </c>
      <c r="N21" s="200">
        <v>29386</v>
      </c>
      <c r="O21" s="200">
        <v>22222</v>
      </c>
      <c r="P21" s="235">
        <v>75.6</v>
      </c>
    </row>
    <row r="22" spans="1:16" ht="18" customHeight="1">
      <c r="A22" s="204" t="s">
        <v>198</v>
      </c>
      <c r="B22" s="203"/>
      <c r="C22" s="202" t="s">
        <v>197</v>
      </c>
      <c r="D22" s="201"/>
      <c r="E22" s="200">
        <v>126200</v>
      </c>
      <c r="F22" s="200">
        <v>1436</v>
      </c>
      <c r="G22" s="200">
        <v>1711</v>
      </c>
      <c r="H22" s="200">
        <v>125925</v>
      </c>
      <c r="I22" s="200">
        <v>41255</v>
      </c>
      <c r="J22" s="252">
        <v>32.8</v>
      </c>
      <c r="K22" s="251">
        <v>77212</v>
      </c>
      <c r="L22" s="200">
        <v>1327</v>
      </c>
      <c r="M22" s="200">
        <v>1711</v>
      </c>
      <c r="N22" s="200">
        <v>76828</v>
      </c>
      <c r="O22" s="200">
        <v>21099</v>
      </c>
      <c r="P22" s="235">
        <v>27.5</v>
      </c>
    </row>
    <row r="23" spans="1:16" ht="18" customHeight="1">
      <c r="A23" s="204" t="s">
        <v>196</v>
      </c>
      <c r="B23" s="203"/>
      <c r="C23" s="202" t="s">
        <v>195</v>
      </c>
      <c r="D23" s="201"/>
      <c r="E23" s="200">
        <v>203152</v>
      </c>
      <c r="F23" s="200">
        <v>2616</v>
      </c>
      <c r="G23" s="200">
        <v>2871</v>
      </c>
      <c r="H23" s="200">
        <v>202897</v>
      </c>
      <c r="I23" s="200">
        <v>64683</v>
      </c>
      <c r="J23" s="252">
        <v>31.9</v>
      </c>
      <c r="K23" s="251">
        <v>123995</v>
      </c>
      <c r="L23" s="200">
        <v>1494</v>
      </c>
      <c r="M23" s="200">
        <v>1515</v>
      </c>
      <c r="N23" s="200">
        <v>123974</v>
      </c>
      <c r="O23" s="200">
        <v>30458</v>
      </c>
      <c r="P23" s="235">
        <v>24.6</v>
      </c>
    </row>
    <row r="24" spans="1:16" ht="18" customHeight="1">
      <c r="A24" s="204" t="s">
        <v>194</v>
      </c>
      <c r="B24" s="203"/>
      <c r="C24" s="202" t="s">
        <v>193</v>
      </c>
      <c r="D24" s="201"/>
      <c r="E24" s="200">
        <v>23036</v>
      </c>
      <c r="F24" s="200">
        <v>58</v>
      </c>
      <c r="G24" s="200">
        <v>401</v>
      </c>
      <c r="H24" s="200">
        <v>22693</v>
      </c>
      <c r="I24" s="200">
        <v>4142</v>
      </c>
      <c r="J24" s="252">
        <v>18.3</v>
      </c>
      <c r="K24" s="251">
        <v>15066</v>
      </c>
      <c r="L24" s="200">
        <v>58</v>
      </c>
      <c r="M24" s="200">
        <v>401</v>
      </c>
      <c r="N24" s="200">
        <v>14723</v>
      </c>
      <c r="O24" s="200">
        <v>3023</v>
      </c>
      <c r="P24" s="235">
        <v>20.5</v>
      </c>
    </row>
    <row r="25" spans="1:16" ht="18" customHeight="1">
      <c r="A25" s="190" t="s">
        <v>192</v>
      </c>
      <c r="B25" s="189"/>
      <c r="C25" s="188" t="s">
        <v>191</v>
      </c>
      <c r="D25" s="187"/>
      <c r="E25" s="186">
        <v>109645</v>
      </c>
      <c r="F25" s="186">
        <v>2942</v>
      </c>
      <c r="G25" s="186">
        <v>2781</v>
      </c>
      <c r="H25" s="186">
        <v>109806</v>
      </c>
      <c r="I25" s="186">
        <v>37244</v>
      </c>
      <c r="J25" s="246">
        <v>33.9</v>
      </c>
      <c r="K25" s="245">
        <v>72378</v>
      </c>
      <c r="L25" s="186">
        <v>2059</v>
      </c>
      <c r="M25" s="186">
        <v>2165</v>
      </c>
      <c r="N25" s="186">
        <v>72272</v>
      </c>
      <c r="O25" s="186">
        <v>24485</v>
      </c>
      <c r="P25" s="233">
        <v>33.9</v>
      </c>
    </row>
    <row r="26" spans="1:16" ht="18" customHeight="1">
      <c r="A26" s="195" t="s">
        <v>190</v>
      </c>
      <c r="B26" s="194"/>
      <c r="C26" s="193" t="s">
        <v>189</v>
      </c>
      <c r="D26" s="192"/>
      <c r="E26" s="191">
        <v>67705</v>
      </c>
      <c r="F26" s="191">
        <v>997</v>
      </c>
      <c r="G26" s="191">
        <v>989</v>
      </c>
      <c r="H26" s="191">
        <v>67713</v>
      </c>
      <c r="I26" s="191">
        <v>42588</v>
      </c>
      <c r="J26" s="248">
        <v>62.9</v>
      </c>
      <c r="K26" s="247">
        <v>59958</v>
      </c>
      <c r="L26" s="191">
        <v>997</v>
      </c>
      <c r="M26" s="191">
        <v>860</v>
      </c>
      <c r="N26" s="191">
        <v>60095</v>
      </c>
      <c r="O26" s="191">
        <v>39252</v>
      </c>
      <c r="P26" s="234">
        <v>65.3</v>
      </c>
    </row>
    <row r="27" spans="1:16" ht="18" customHeight="1">
      <c r="A27" s="204" t="s">
        <v>188</v>
      </c>
      <c r="B27" s="203"/>
      <c r="C27" s="202" t="s">
        <v>187</v>
      </c>
      <c r="D27" s="201"/>
      <c r="E27" s="200">
        <v>7336</v>
      </c>
      <c r="F27" s="200">
        <v>11</v>
      </c>
      <c r="G27" s="200">
        <v>71</v>
      </c>
      <c r="H27" s="200">
        <v>7276</v>
      </c>
      <c r="I27" s="200">
        <v>1638</v>
      </c>
      <c r="J27" s="252">
        <v>22.5</v>
      </c>
      <c r="K27" s="251">
        <v>3073</v>
      </c>
      <c r="L27" s="200">
        <v>11</v>
      </c>
      <c r="M27" s="200">
        <v>71</v>
      </c>
      <c r="N27" s="200">
        <v>3013</v>
      </c>
      <c r="O27" s="200">
        <v>330</v>
      </c>
      <c r="P27" s="235">
        <v>11</v>
      </c>
    </row>
    <row r="28" spans="1:16" ht="18" customHeight="1">
      <c r="A28" s="204" t="s">
        <v>186</v>
      </c>
      <c r="B28" s="203"/>
      <c r="C28" s="202" t="s">
        <v>185</v>
      </c>
      <c r="D28" s="201"/>
      <c r="E28" s="200">
        <v>1542</v>
      </c>
      <c r="F28" s="200">
        <v>0</v>
      </c>
      <c r="G28" s="200">
        <v>0</v>
      </c>
      <c r="H28" s="200">
        <v>1542</v>
      </c>
      <c r="I28" s="200">
        <v>410</v>
      </c>
      <c r="J28" s="252">
        <v>26.6</v>
      </c>
      <c r="K28" s="251" t="s">
        <v>228</v>
      </c>
      <c r="L28" s="200" t="s">
        <v>228</v>
      </c>
      <c r="M28" s="200" t="s">
        <v>228</v>
      </c>
      <c r="N28" s="200" t="s">
        <v>228</v>
      </c>
      <c r="O28" s="200" t="s">
        <v>228</v>
      </c>
      <c r="P28" s="235" t="s">
        <v>228</v>
      </c>
    </row>
    <row r="29" spans="1:16" ht="18" customHeight="1">
      <c r="A29" s="204" t="s">
        <v>184</v>
      </c>
      <c r="B29" s="203"/>
      <c r="C29" s="202" t="s">
        <v>183</v>
      </c>
      <c r="D29" s="201"/>
      <c r="E29" s="200">
        <v>4826</v>
      </c>
      <c r="F29" s="200">
        <v>33</v>
      </c>
      <c r="G29" s="200">
        <v>100</v>
      </c>
      <c r="H29" s="200">
        <v>4759</v>
      </c>
      <c r="I29" s="200">
        <v>1483</v>
      </c>
      <c r="J29" s="253">
        <v>31.2</v>
      </c>
      <c r="K29" s="251" t="s">
        <v>228</v>
      </c>
      <c r="L29" s="200" t="s">
        <v>228</v>
      </c>
      <c r="M29" s="200" t="s">
        <v>228</v>
      </c>
      <c r="N29" s="200" t="s">
        <v>228</v>
      </c>
      <c r="O29" s="200" t="s">
        <v>228</v>
      </c>
      <c r="P29" s="200" t="s">
        <v>228</v>
      </c>
    </row>
    <row r="30" spans="1:16" ht="18" customHeight="1">
      <c r="A30" s="204" t="s">
        <v>182</v>
      </c>
      <c r="B30" s="203"/>
      <c r="C30" s="202" t="s">
        <v>181</v>
      </c>
      <c r="D30" s="201"/>
      <c r="E30" s="200">
        <v>17963</v>
      </c>
      <c r="F30" s="200">
        <v>262</v>
      </c>
      <c r="G30" s="200">
        <v>37</v>
      </c>
      <c r="H30" s="200">
        <v>18188</v>
      </c>
      <c r="I30" s="200">
        <v>3666</v>
      </c>
      <c r="J30" s="252">
        <v>20.2</v>
      </c>
      <c r="K30" s="251">
        <v>9660</v>
      </c>
      <c r="L30" s="200">
        <v>54</v>
      </c>
      <c r="M30" s="200">
        <v>37</v>
      </c>
      <c r="N30" s="200">
        <v>9677</v>
      </c>
      <c r="O30" s="200">
        <v>565</v>
      </c>
      <c r="P30" s="235">
        <v>5.8</v>
      </c>
    </row>
    <row r="31" spans="1:16" ht="18" customHeight="1">
      <c r="A31" s="204" t="s">
        <v>180</v>
      </c>
      <c r="B31" s="203"/>
      <c r="C31" s="202" t="s">
        <v>179</v>
      </c>
      <c r="D31" s="201"/>
      <c r="E31" s="200">
        <v>36777</v>
      </c>
      <c r="F31" s="200">
        <v>318</v>
      </c>
      <c r="G31" s="200">
        <v>454</v>
      </c>
      <c r="H31" s="200">
        <v>36641</v>
      </c>
      <c r="I31" s="200">
        <v>4404</v>
      </c>
      <c r="J31" s="252">
        <v>12</v>
      </c>
      <c r="K31" s="251">
        <v>25392</v>
      </c>
      <c r="L31" s="200">
        <v>318</v>
      </c>
      <c r="M31" s="200">
        <v>454</v>
      </c>
      <c r="N31" s="200">
        <v>25256</v>
      </c>
      <c r="O31" s="200">
        <v>3843</v>
      </c>
      <c r="P31" s="235">
        <v>15.2</v>
      </c>
    </row>
    <row r="32" spans="1:16" ht="18" customHeight="1">
      <c r="A32" s="204" t="s">
        <v>178</v>
      </c>
      <c r="B32" s="203"/>
      <c r="C32" s="202" t="s">
        <v>177</v>
      </c>
      <c r="D32" s="201"/>
      <c r="E32" s="200">
        <v>22750</v>
      </c>
      <c r="F32" s="200">
        <v>613</v>
      </c>
      <c r="G32" s="200">
        <v>504</v>
      </c>
      <c r="H32" s="200">
        <v>22859</v>
      </c>
      <c r="I32" s="200">
        <v>1581</v>
      </c>
      <c r="J32" s="252">
        <v>6.9</v>
      </c>
      <c r="K32" s="251">
        <v>18395</v>
      </c>
      <c r="L32" s="200">
        <v>251</v>
      </c>
      <c r="M32" s="200">
        <v>181</v>
      </c>
      <c r="N32" s="200">
        <v>18465</v>
      </c>
      <c r="O32" s="200">
        <v>1117</v>
      </c>
      <c r="P32" s="235">
        <v>6</v>
      </c>
    </row>
    <row r="33" spans="1:16" ht="18" customHeight="1">
      <c r="A33" s="204" t="s">
        <v>176</v>
      </c>
      <c r="B33" s="203"/>
      <c r="C33" s="202" t="s">
        <v>175</v>
      </c>
      <c r="D33" s="201"/>
      <c r="E33" s="200">
        <v>24961</v>
      </c>
      <c r="F33" s="200">
        <v>1106</v>
      </c>
      <c r="G33" s="200">
        <v>725</v>
      </c>
      <c r="H33" s="200">
        <v>25342</v>
      </c>
      <c r="I33" s="200">
        <v>8408</v>
      </c>
      <c r="J33" s="252">
        <v>33.2</v>
      </c>
      <c r="K33" s="251">
        <v>15582</v>
      </c>
      <c r="L33" s="200">
        <v>75</v>
      </c>
      <c r="M33" s="200">
        <v>209</v>
      </c>
      <c r="N33" s="200">
        <v>15448</v>
      </c>
      <c r="O33" s="200">
        <v>3943</v>
      </c>
      <c r="P33" s="235">
        <v>25.5</v>
      </c>
    </row>
    <row r="34" spans="1:16" ht="18" customHeight="1">
      <c r="A34" s="204" t="s">
        <v>174</v>
      </c>
      <c r="B34" s="203"/>
      <c r="C34" s="202" t="s">
        <v>173</v>
      </c>
      <c r="D34" s="201"/>
      <c r="E34" s="200">
        <v>6448</v>
      </c>
      <c r="F34" s="200">
        <v>34</v>
      </c>
      <c r="G34" s="200">
        <v>271</v>
      </c>
      <c r="H34" s="200">
        <v>6211</v>
      </c>
      <c r="I34" s="200">
        <v>1469</v>
      </c>
      <c r="J34" s="252">
        <v>23.7</v>
      </c>
      <c r="K34" s="251">
        <v>3685</v>
      </c>
      <c r="L34" s="200">
        <v>34</v>
      </c>
      <c r="M34" s="200">
        <v>35</v>
      </c>
      <c r="N34" s="200">
        <v>3684</v>
      </c>
      <c r="O34" s="200">
        <v>1043</v>
      </c>
      <c r="P34" s="235">
        <v>28.3</v>
      </c>
    </row>
    <row r="35" spans="1:16" ht="18" customHeight="1">
      <c r="A35" s="204" t="s">
        <v>172</v>
      </c>
      <c r="B35" s="203"/>
      <c r="C35" s="202" t="s">
        <v>171</v>
      </c>
      <c r="D35" s="201"/>
      <c r="E35" s="200">
        <v>4531</v>
      </c>
      <c r="F35" s="200">
        <v>0</v>
      </c>
      <c r="G35" s="200">
        <v>127</v>
      </c>
      <c r="H35" s="200">
        <v>4404</v>
      </c>
      <c r="I35" s="200">
        <v>588</v>
      </c>
      <c r="J35" s="252">
        <v>13.4</v>
      </c>
      <c r="K35" s="251">
        <v>2010</v>
      </c>
      <c r="L35" s="200">
        <v>0</v>
      </c>
      <c r="M35" s="200">
        <v>57</v>
      </c>
      <c r="N35" s="200">
        <v>1953</v>
      </c>
      <c r="O35" s="200">
        <v>0</v>
      </c>
      <c r="P35" s="235">
        <v>0</v>
      </c>
    </row>
    <row r="36" spans="1:16" ht="18" customHeight="1">
      <c r="A36" s="204" t="s">
        <v>170</v>
      </c>
      <c r="B36" s="203"/>
      <c r="C36" s="202" t="s">
        <v>169</v>
      </c>
      <c r="D36" s="201"/>
      <c r="E36" s="200">
        <v>3948</v>
      </c>
      <c r="F36" s="200">
        <v>12</v>
      </c>
      <c r="G36" s="200">
        <v>48</v>
      </c>
      <c r="H36" s="200">
        <v>3912</v>
      </c>
      <c r="I36" s="200">
        <v>397</v>
      </c>
      <c r="J36" s="252">
        <v>10.1</v>
      </c>
      <c r="K36" s="251">
        <v>1968</v>
      </c>
      <c r="L36" s="200">
        <v>12</v>
      </c>
      <c r="M36" s="200">
        <v>6</v>
      </c>
      <c r="N36" s="200">
        <v>1974</v>
      </c>
      <c r="O36" s="200">
        <v>40</v>
      </c>
      <c r="P36" s="235">
        <v>2</v>
      </c>
    </row>
    <row r="37" spans="1:16" ht="18" customHeight="1">
      <c r="A37" s="204" t="s">
        <v>168</v>
      </c>
      <c r="B37" s="203"/>
      <c r="C37" s="202" t="s">
        <v>167</v>
      </c>
      <c r="D37" s="201"/>
      <c r="E37" s="200">
        <v>8675</v>
      </c>
      <c r="F37" s="200">
        <v>116</v>
      </c>
      <c r="G37" s="200">
        <v>75</v>
      </c>
      <c r="H37" s="200">
        <v>8716</v>
      </c>
      <c r="I37" s="200">
        <v>630</v>
      </c>
      <c r="J37" s="252">
        <v>7.2</v>
      </c>
      <c r="K37" s="251">
        <v>6781</v>
      </c>
      <c r="L37" s="200">
        <v>81</v>
      </c>
      <c r="M37" s="200">
        <v>40</v>
      </c>
      <c r="N37" s="200">
        <v>6822</v>
      </c>
      <c r="O37" s="200">
        <v>384</v>
      </c>
      <c r="P37" s="235">
        <v>5.6</v>
      </c>
    </row>
    <row r="38" spans="1:16" ht="18" customHeight="1">
      <c r="A38" s="204" t="s">
        <v>166</v>
      </c>
      <c r="B38" s="203"/>
      <c r="C38" s="202" t="s">
        <v>165</v>
      </c>
      <c r="D38" s="201"/>
      <c r="E38" s="200">
        <v>32439</v>
      </c>
      <c r="F38" s="200">
        <v>1245</v>
      </c>
      <c r="G38" s="200">
        <v>187</v>
      </c>
      <c r="H38" s="200">
        <v>33497</v>
      </c>
      <c r="I38" s="200">
        <v>1646</v>
      </c>
      <c r="J38" s="252">
        <v>4.9</v>
      </c>
      <c r="K38" s="251">
        <v>15871</v>
      </c>
      <c r="L38" s="200">
        <v>277</v>
      </c>
      <c r="M38" s="200">
        <v>66</v>
      </c>
      <c r="N38" s="200">
        <v>16082</v>
      </c>
      <c r="O38" s="200">
        <v>633</v>
      </c>
      <c r="P38" s="235">
        <v>3.9</v>
      </c>
    </row>
    <row r="39" spans="1:16" ht="18" customHeight="1">
      <c r="A39" s="204" t="s">
        <v>164</v>
      </c>
      <c r="B39" s="203"/>
      <c r="C39" s="202" t="s">
        <v>163</v>
      </c>
      <c r="D39" s="201"/>
      <c r="E39" s="200">
        <v>11730</v>
      </c>
      <c r="F39" s="200">
        <v>263</v>
      </c>
      <c r="G39" s="200">
        <v>127</v>
      </c>
      <c r="H39" s="200">
        <v>11866</v>
      </c>
      <c r="I39" s="200">
        <v>1187</v>
      </c>
      <c r="J39" s="252">
        <v>10</v>
      </c>
      <c r="K39" s="251">
        <v>7363</v>
      </c>
      <c r="L39" s="200">
        <v>263</v>
      </c>
      <c r="M39" s="200">
        <v>61</v>
      </c>
      <c r="N39" s="200">
        <v>7565</v>
      </c>
      <c r="O39" s="200">
        <v>516</v>
      </c>
      <c r="P39" s="235">
        <v>6.8</v>
      </c>
    </row>
    <row r="40" spans="1:16" ht="18" customHeight="1">
      <c r="A40" s="204" t="s">
        <v>162</v>
      </c>
      <c r="B40" s="203"/>
      <c r="C40" s="202" t="s">
        <v>161</v>
      </c>
      <c r="D40" s="201"/>
      <c r="E40" s="200">
        <v>16953</v>
      </c>
      <c r="F40" s="200">
        <v>12</v>
      </c>
      <c r="G40" s="200">
        <v>24</v>
      </c>
      <c r="H40" s="200">
        <v>16941</v>
      </c>
      <c r="I40" s="200">
        <v>1525</v>
      </c>
      <c r="J40" s="252">
        <v>9</v>
      </c>
      <c r="K40" s="251">
        <v>9794</v>
      </c>
      <c r="L40" s="200">
        <v>12</v>
      </c>
      <c r="M40" s="200">
        <v>24</v>
      </c>
      <c r="N40" s="200">
        <v>9782</v>
      </c>
      <c r="O40" s="200">
        <v>794</v>
      </c>
      <c r="P40" s="235">
        <v>8.1</v>
      </c>
    </row>
    <row r="41" spans="1:16" ht="18" customHeight="1">
      <c r="A41" s="204" t="s">
        <v>160</v>
      </c>
      <c r="B41" s="203"/>
      <c r="C41" s="202" t="s">
        <v>159</v>
      </c>
      <c r="D41" s="201"/>
      <c r="E41" s="200">
        <v>15845</v>
      </c>
      <c r="F41" s="200">
        <v>77</v>
      </c>
      <c r="G41" s="200">
        <v>103</v>
      </c>
      <c r="H41" s="200">
        <v>15819</v>
      </c>
      <c r="I41" s="200">
        <v>3542</v>
      </c>
      <c r="J41" s="252">
        <v>22.4</v>
      </c>
      <c r="K41" s="251">
        <v>11479</v>
      </c>
      <c r="L41" s="200">
        <v>14</v>
      </c>
      <c r="M41" s="200">
        <v>47</v>
      </c>
      <c r="N41" s="200">
        <v>11446</v>
      </c>
      <c r="O41" s="200">
        <v>1998</v>
      </c>
      <c r="P41" s="235">
        <v>17.5</v>
      </c>
    </row>
    <row r="42" spans="1:16" ht="18" customHeight="1">
      <c r="A42" s="204" t="s">
        <v>158</v>
      </c>
      <c r="B42" s="203"/>
      <c r="C42" s="202" t="s">
        <v>157</v>
      </c>
      <c r="D42" s="201"/>
      <c r="E42" s="200">
        <v>24084</v>
      </c>
      <c r="F42" s="200">
        <v>242</v>
      </c>
      <c r="G42" s="200">
        <v>212</v>
      </c>
      <c r="H42" s="200">
        <v>24114</v>
      </c>
      <c r="I42" s="200">
        <v>3363</v>
      </c>
      <c r="J42" s="252">
        <v>13.9</v>
      </c>
      <c r="K42" s="251">
        <v>20217</v>
      </c>
      <c r="L42" s="200">
        <v>185</v>
      </c>
      <c r="M42" s="200">
        <v>155</v>
      </c>
      <c r="N42" s="200">
        <v>20247</v>
      </c>
      <c r="O42" s="200">
        <v>1544</v>
      </c>
      <c r="P42" s="235">
        <v>7.6</v>
      </c>
    </row>
    <row r="43" spans="1:16" ht="18" customHeight="1">
      <c r="A43" s="204" t="s">
        <v>156</v>
      </c>
      <c r="B43" s="203"/>
      <c r="C43" s="202" t="s">
        <v>155</v>
      </c>
      <c r="D43" s="201"/>
      <c r="E43" s="200">
        <v>19159</v>
      </c>
      <c r="F43" s="200">
        <v>187</v>
      </c>
      <c r="G43" s="200">
        <v>120</v>
      </c>
      <c r="H43" s="200">
        <v>19226</v>
      </c>
      <c r="I43" s="200">
        <v>2825</v>
      </c>
      <c r="J43" s="252">
        <v>14.7</v>
      </c>
      <c r="K43" s="251">
        <v>15253</v>
      </c>
      <c r="L43" s="200">
        <v>42</v>
      </c>
      <c r="M43" s="200">
        <v>120</v>
      </c>
      <c r="N43" s="200">
        <v>15175</v>
      </c>
      <c r="O43" s="200">
        <v>799</v>
      </c>
      <c r="P43" s="235">
        <v>5.3</v>
      </c>
    </row>
    <row r="44" spans="1:16" ht="18" customHeight="1">
      <c r="A44" s="204" t="s">
        <v>154</v>
      </c>
      <c r="B44" s="203"/>
      <c r="C44" s="202" t="s">
        <v>153</v>
      </c>
      <c r="D44" s="201"/>
      <c r="E44" s="200">
        <v>14253</v>
      </c>
      <c r="F44" s="200">
        <v>30</v>
      </c>
      <c r="G44" s="200">
        <v>136</v>
      </c>
      <c r="H44" s="200">
        <v>14147</v>
      </c>
      <c r="I44" s="200">
        <v>558</v>
      </c>
      <c r="J44" s="252">
        <v>3.9</v>
      </c>
      <c r="K44" s="251">
        <v>13152</v>
      </c>
      <c r="L44" s="200">
        <v>30</v>
      </c>
      <c r="M44" s="200">
        <v>136</v>
      </c>
      <c r="N44" s="200">
        <v>13046</v>
      </c>
      <c r="O44" s="200">
        <v>558</v>
      </c>
      <c r="P44" s="235">
        <v>4.3</v>
      </c>
    </row>
    <row r="45" spans="1:16" ht="18" customHeight="1">
      <c r="A45" s="204" t="s">
        <v>152</v>
      </c>
      <c r="B45" s="203"/>
      <c r="C45" s="202" t="s">
        <v>151</v>
      </c>
      <c r="D45" s="201"/>
      <c r="E45" s="200">
        <v>50688</v>
      </c>
      <c r="F45" s="200">
        <v>247</v>
      </c>
      <c r="G45" s="200">
        <v>448</v>
      </c>
      <c r="H45" s="200">
        <v>50487</v>
      </c>
      <c r="I45" s="200">
        <v>3884</v>
      </c>
      <c r="J45" s="252">
        <v>7.7</v>
      </c>
      <c r="K45" s="251">
        <v>45044</v>
      </c>
      <c r="L45" s="200">
        <v>247</v>
      </c>
      <c r="M45" s="200">
        <v>448</v>
      </c>
      <c r="N45" s="200">
        <v>44843</v>
      </c>
      <c r="O45" s="200">
        <v>1355</v>
      </c>
      <c r="P45" s="235">
        <v>3</v>
      </c>
    </row>
    <row r="46" spans="1:16" ht="18" customHeight="1">
      <c r="A46" s="190" t="s">
        <v>150</v>
      </c>
      <c r="B46" s="189"/>
      <c r="C46" s="188" t="s">
        <v>149</v>
      </c>
      <c r="D46" s="187"/>
      <c r="E46" s="186">
        <v>16258</v>
      </c>
      <c r="F46" s="186">
        <v>33</v>
      </c>
      <c r="G46" s="186">
        <v>137</v>
      </c>
      <c r="H46" s="186">
        <v>16154</v>
      </c>
      <c r="I46" s="186">
        <v>6197</v>
      </c>
      <c r="J46" s="246">
        <v>38.4</v>
      </c>
      <c r="K46" s="245">
        <v>9882</v>
      </c>
      <c r="L46" s="186">
        <v>33</v>
      </c>
      <c r="M46" s="186">
        <v>137</v>
      </c>
      <c r="N46" s="186">
        <v>9778</v>
      </c>
      <c r="O46" s="186">
        <v>3706</v>
      </c>
      <c r="P46" s="233">
        <v>37.9</v>
      </c>
    </row>
    <row r="47" spans="1:16" ht="18" customHeight="1">
      <c r="A47" s="195" t="s">
        <v>148</v>
      </c>
      <c r="B47" s="194"/>
      <c r="C47" s="193" t="s">
        <v>147</v>
      </c>
      <c r="D47" s="192"/>
      <c r="E47" s="191">
        <v>97671</v>
      </c>
      <c r="F47" s="191">
        <v>982</v>
      </c>
      <c r="G47" s="191">
        <v>3004</v>
      </c>
      <c r="H47" s="191">
        <v>95649</v>
      </c>
      <c r="I47" s="191">
        <v>25502</v>
      </c>
      <c r="J47" s="248">
        <v>26.7</v>
      </c>
      <c r="K47" s="247">
        <v>41955</v>
      </c>
      <c r="L47" s="191">
        <v>659</v>
      </c>
      <c r="M47" s="191">
        <v>348</v>
      </c>
      <c r="N47" s="191">
        <v>42266</v>
      </c>
      <c r="O47" s="191">
        <v>16243</v>
      </c>
      <c r="P47" s="234">
        <v>38.4</v>
      </c>
    </row>
    <row r="48" spans="1:16" ht="18" customHeight="1">
      <c r="A48" s="190" t="s">
        <v>146</v>
      </c>
      <c r="B48" s="189"/>
      <c r="C48" s="188" t="s">
        <v>145</v>
      </c>
      <c r="D48" s="187"/>
      <c r="E48" s="186">
        <v>287958</v>
      </c>
      <c r="F48" s="186">
        <v>5513</v>
      </c>
      <c r="G48" s="186">
        <v>4701</v>
      </c>
      <c r="H48" s="186">
        <v>288770</v>
      </c>
      <c r="I48" s="186">
        <v>169266</v>
      </c>
      <c r="J48" s="246">
        <v>58.6</v>
      </c>
      <c r="K48" s="245">
        <v>109590</v>
      </c>
      <c r="L48" s="186">
        <v>2079</v>
      </c>
      <c r="M48" s="186">
        <v>1393</v>
      </c>
      <c r="N48" s="186">
        <v>110276</v>
      </c>
      <c r="O48" s="186">
        <v>66708</v>
      </c>
      <c r="P48" s="233">
        <v>60.5</v>
      </c>
    </row>
    <row r="49" spans="1:16" ht="18" customHeight="1">
      <c r="A49" s="199" t="s">
        <v>144</v>
      </c>
      <c r="B49" s="198"/>
      <c r="C49" s="197" t="s">
        <v>143</v>
      </c>
      <c r="D49" s="196"/>
      <c r="E49" s="151">
        <v>8889</v>
      </c>
      <c r="F49" s="151">
        <v>131</v>
      </c>
      <c r="G49" s="151">
        <v>427</v>
      </c>
      <c r="H49" s="151">
        <v>8593</v>
      </c>
      <c r="I49" s="151">
        <v>5387</v>
      </c>
      <c r="J49" s="250">
        <v>62.7</v>
      </c>
      <c r="K49" s="249">
        <v>4203</v>
      </c>
      <c r="L49" s="151">
        <v>52</v>
      </c>
      <c r="M49" s="151">
        <v>134</v>
      </c>
      <c r="N49" s="151">
        <v>4121</v>
      </c>
      <c r="O49" s="151">
        <v>2080</v>
      </c>
      <c r="P49" s="175">
        <v>50.5</v>
      </c>
    </row>
    <row r="50" spans="1:16" ht="18" customHeight="1">
      <c r="A50" s="199" t="s">
        <v>142</v>
      </c>
      <c r="B50" s="198"/>
      <c r="C50" s="197" t="s">
        <v>141</v>
      </c>
      <c r="D50" s="196"/>
      <c r="E50" s="151">
        <v>121371</v>
      </c>
      <c r="F50" s="151">
        <v>2000</v>
      </c>
      <c r="G50" s="151">
        <v>1615</v>
      </c>
      <c r="H50" s="151">
        <v>121756</v>
      </c>
      <c r="I50" s="151">
        <v>37080</v>
      </c>
      <c r="J50" s="250">
        <v>30.5</v>
      </c>
      <c r="K50" s="249">
        <v>84342</v>
      </c>
      <c r="L50" s="151">
        <v>1494</v>
      </c>
      <c r="M50" s="151">
        <v>1323</v>
      </c>
      <c r="N50" s="151">
        <v>84513</v>
      </c>
      <c r="O50" s="151">
        <v>17815</v>
      </c>
      <c r="P50" s="175">
        <v>21.1</v>
      </c>
    </row>
    <row r="51" spans="1:16" ht="18" customHeight="1">
      <c r="A51" s="195" t="s">
        <v>140</v>
      </c>
      <c r="B51" s="194"/>
      <c r="C51" s="193" t="s">
        <v>139</v>
      </c>
      <c r="D51" s="192"/>
      <c r="E51" s="191">
        <v>16098</v>
      </c>
      <c r="F51" s="191">
        <v>1563</v>
      </c>
      <c r="G51" s="191">
        <v>884</v>
      </c>
      <c r="H51" s="191">
        <v>16777</v>
      </c>
      <c r="I51" s="191">
        <v>2497</v>
      </c>
      <c r="J51" s="248">
        <v>14.9</v>
      </c>
      <c r="K51" s="247">
        <v>14528</v>
      </c>
      <c r="L51" s="191">
        <v>1388</v>
      </c>
      <c r="M51" s="191">
        <v>884</v>
      </c>
      <c r="N51" s="191">
        <v>15032</v>
      </c>
      <c r="O51" s="191">
        <v>1796</v>
      </c>
      <c r="P51" s="234">
        <v>11.9</v>
      </c>
    </row>
    <row r="52" spans="1:16" ht="18" customHeight="1">
      <c r="A52" s="190" t="s">
        <v>138</v>
      </c>
      <c r="B52" s="189"/>
      <c r="C52" s="188" t="s">
        <v>137</v>
      </c>
      <c r="D52" s="187"/>
      <c r="E52" s="186">
        <v>59385</v>
      </c>
      <c r="F52" s="186">
        <v>877</v>
      </c>
      <c r="G52" s="186">
        <v>1389</v>
      </c>
      <c r="H52" s="186">
        <v>58873</v>
      </c>
      <c r="I52" s="186">
        <v>27920</v>
      </c>
      <c r="J52" s="246">
        <v>47.4</v>
      </c>
      <c r="K52" s="245">
        <v>44428</v>
      </c>
      <c r="L52" s="186">
        <v>574</v>
      </c>
      <c r="M52" s="186">
        <v>1179</v>
      </c>
      <c r="N52" s="186">
        <v>43823</v>
      </c>
      <c r="O52" s="186">
        <v>20841</v>
      </c>
      <c r="P52" s="233">
        <v>47.6</v>
      </c>
    </row>
    <row r="56" ht="13.5">
      <c r="A56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74" t="s">
        <v>255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" t="s">
        <v>254</v>
      </c>
    </row>
    <row r="2" spans="1:10" ht="14.25">
      <c r="A2" s="172" t="s">
        <v>254</v>
      </c>
      <c r="B2" s="225"/>
      <c r="C2" s="225" t="s">
        <v>254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253</v>
      </c>
      <c r="F5" s="272"/>
      <c r="G5" s="272"/>
      <c r="H5" s="272"/>
      <c r="I5" s="272"/>
      <c r="J5" s="272"/>
      <c r="K5" s="272" t="s">
        <v>252</v>
      </c>
      <c r="L5" s="272"/>
      <c r="M5" s="272"/>
      <c r="N5" s="272"/>
      <c r="O5" s="272"/>
      <c r="P5" s="271"/>
    </row>
    <row r="6" spans="1:16" ht="18" customHeight="1">
      <c r="A6" s="270" t="s">
        <v>251</v>
      </c>
      <c r="B6" s="269"/>
      <c r="C6" s="269"/>
      <c r="D6" s="263"/>
      <c r="E6" s="232" t="s">
        <v>247</v>
      </c>
      <c r="F6" s="266" t="s">
        <v>246</v>
      </c>
      <c r="G6" s="265" t="s">
        <v>246</v>
      </c>
      <c r="H6" s="232" t="s">
        <v>245</v>
      </c>
      <c r="I6" s="231" t="s">
        <v>251</v>
      </c>
      <c r="J6" s="268"/>
      <c r="K6" s="267" t="s">
        <v>247</v>
      </c>
      <c r="L6" s="266" t="s">
        <v>246</v>
      </c>
      <c r="M6" s="265" t="s">
        <v>246</v>
      </c>
      <c r="N6" s="232" t="s">
        <v>245</v>
      </c>
      <c r="O6" s="231" t="s">
        <v>251</v>
      </c>
      <c r="P6" s="264"/>
    </row>
    <row r="7" spans="1:16" ht="32.25" customHeight="1" thickBot="1">
      <c r="A7" s="229" t="s">
        <v>225</v>
      </c>
      <c r="B7" s="243"/>
      <c r="C7" s="243"/>
      <c r="D7" s="263"/>
      <c r="E7" s="262" t="s">
        <v>241</v>
      </c>
      <c r="F7" s="260" t="s">
        <v>243</v>
      </c>
      <c r="G7" s="260" t="s">
        <v>242</v>
      </c>
      <c r="H7" s="259" t="s">
        <v>241</v>
      </c>
      <c r="I7" s="258" t="s">
        <v>240</v>
      </c>
      <c r="J7" s="258" t="s">
        <v>239</v>
      </c>
      <c r="K7" s="261" t="s">
        <v>241</v>
      </c>
      <c r="L7" s="260" t="s">
        <v>243</v>
      </c>
      <c r="M7" s="260" t="s">
        <v>242</v>
      </c>
      <c r="N7" s="259" t="s">
        <v>241</v>
      </c>
      <c r="O7" s="258" t="s">
        <v>240</v>
      </c>
      <c r="P7" s="257" t="s">
        <v>239</v>
      </c>
    </row>
    <row r="8" spans="1:16" ht="9.75" customHeight="1" thickTop="1">
      <c r="A8" s="241"/>
      <c r="B8" s="241"/>
      <c r="C8" s="240"/>
      <c r="D8" s="206"/>
      <c r="E8" s="178" t="s">
        <v>237</v>
      </c>
      <c r="F8" s="178" t="s">
        <v>237</v>
      </c>
      <c r="G8" s="178" t="s">
        <v>237</v>
      </c>
      <c r="H8" s="178" t="s">
        <v>237</v>
      </c>
      <c r="I8" s="178" t="s">
        <v>25</v>
      </c>
      <c r="J8" s="178" t="s">
        <v>238</v>
      </c>
      <c r="K8" s="256" t="s">
        <v>237</v>
      </c>
      <c r="L8" s="178" t="s">
        <v>237</v>
      </c>
      <c r="M8" s="178" t="s">
        <v>237</v>
      </c>
      <c r="N8" s="178" t="s">
        <v>237</v>
      </c>
      <c r="O8" s="178" t="s">
        <v>25</v>
      </c>
      <c r="P8" s="177" t="s">
        <v>236</v>
      </c>
    </row>
    <row r="9" spans="1:16" ht="18" customHeight="1">
      <c r="A9" s="238" t="s">
        <v>224</v>
      </c>
      <c r="B9" s="237"/>
      <c r="C9" s="236" t="s">
        <v>223</v>
      </c>
      <c r="D9" s="74"/>
      <c r="E9" s="153">
        <v>999494</v>
      </c>
      <c r="F9" s="153">
        <v>17329</v>
      </c>
      <c r="G9" s="153">
        <v>18614</v>
      </c>
      <c r="H9" s="153">
        <v>998209</v>
      </c>
      <c r="I9" s="153">
        <v>181813</v>
      </c>
      <c r="J9" s="255">
        <v>18.2</v>
      </c>
      <c r="K9" s="254">
        <v>590619</v>
      </c>
      <c r="L9" s="153">
        <v>10834</v>
      </c>
      <c r="M9" s="153">
        <v>11253</v>
      </c>
      <c r="N9" s="153">
        <v>590200</v>
      </c>
      <c r="O9" s="153">
        <v>98771</v>
      </c>
      <c r="P9" s="176">
        <v>16.7</v>
      </c>
    </row>
    <row r="10" spans="1:16" ht="18" customHeight="1">
      <c r="A10" s="195" t="s">
        <v>222</v>
      </c>
      <c r="B10" s="194"/>
      <c r="C10" s="193" t="s">
        <v>221</v>
      </c>
      <c r="D10" s="192"/>
      <c r="E10" s="191">
        <v>370</v>
      </c>
      <c r="F10" s="191">
        <v>6</v>
      </c>
      <c r="G10" s="191">
        <v>3</v>
      </c>
      <c r="H10" s="191">
        <v>373</v>
      </c>
      <c r="I10" s="191">
        <v>7</v>
      </c>
      <c r="J10" s="248">
        <v>1.9</v>
      </c>
      <c r="K10" s="247">
        <v>370</v>
      </c>
      <c r="L10" s="191">
        <v>6</v>
      </c>
      <c r="M10" s="191">
        <v>3</v>
      </c>
      <c r="N10" s="191">
        <v>373</v>
      </c>
      <c r="O10" s="191">
        <v>7</v>
      </c>
      <c r="P10" s="234">
        <v>1.9</v>
      </c>
    </row>
    <row r="11" spans="1:16" ht="18" customHeight="1">
      <c r="A11" s="204" t="s">
        <v>220</v>
      </c>
      <c r="B11" s="203"/>
      <c r="C11" s="202" t="s">
        <v>219</v>
      </c>
      <c r="D11" s="201"/>
      <c r="E11" s="200">
        <v>68609</v>
      </c>
      <c r="F11" s="200">
        <v>306</v>
      </c>
      <c r="G11" s="200">
        <v>598</v>
      </c>
      <c r="H11" s="200">
        <v>68317</v>
      </c>
      <c r="I11" s="200">
        <v>1347</v>
      </c>
      <c r="J11" s="252">
        <v>2</v>
      </c>
      <c r="K11" s="251">
        <v>22847</v>
      </c>
      <c r="L11" s="200">
        <v>127</v>
      </c>
      <c r="M11" s="200">
        <v>222</v>
      </c>
      <c r="N11" s="200">
        <v>22752</v>
      </c>
      <c r="O11" s="200">
        <v>0</v>
      </c>
      <c r="P11" s="235">
        <v>0</v>
      </c>
    </row>
    <row r="12" spans="1:16" ht="18" customHeight="1">
      <c r="A12" s="204" t="s">
        <v>218</v>
      </c>
      <c r="B12" s="203"/>
      <c r="C12" s="202" t="s">
        <v>217</v>
      </c>
      <c r="D12" s="201"/>
      <c r="E12" s="200">
        <v>279393</v>
      </c>
      <c r="F12" s="200">
        <v>3994</v>
      </c>
      <c r="G12" s="200">
        <v>3313</v>
      </c>
      <c r="H12" s="200">
        <v>280074</v>
      </c>
      <c r="I12" s="200">
        <v>22489</v>
      </c>
      <c r="J12" s="252">
        <v>8</v>
      </c>
      <c r="K12" s="251">
        <v>209044</v>
      </c>
      <c r="L12" s="200">
        <v>1946</v>
      </c>
      <c r="M12" s="200">
        <v>2082</v>
      </c>
      <c r="N12" s="200">
        <v>208908</v>
      </c>
      <c r="O12" s="200">
        <v>15994</v>
      </c>
      <c r="P12" s="235">
        <v>7.7</v>
      </c>
    </row>
    <row r="13" spans="1:16" ht="18" customHeight="1">
      <c r="A13" s="204" t="s">
        <v>216</v>
      </c>
      <c r="B13" s="203"/>
      <c r="C13" s="202" t="s">
        <v>215</v>
      </c>
      <c r="D13" s="201"/>
      <c r="E13" s="200">
        <v>5644</v>
      </c>
      <c r="F13" s="200">
        <v>0</v>
      </c>
      <c r="G13" s="200">
        <v>0</v>
      </c>
      <c r="H13" s="200">
        <v>5644</v>
      </c>
      <c r="I13" s="200">
        <v>405</v>
      </c>
      <c r="J13" s="252">
        <v>7.2</v>
      </c>
      <c r="K13" s="251">
        <v>5644</v>
      </c>
      <c r="L13" s="200">
        <v>0</v>
      </c>
      <c r="M13" s="200">
        <v>0</v>
      </c>
      <c r="N13" s="200">
        <v>5644</v>
      </c>
      <c r="O13" s="200">
        <v>405</v>
      </c>
      <c r="P13" s="235">
        <v>7.2</v>
      </c>
    </row>
    <row r="14" spans="1:16" ht="18" customHeight="1">
      <c r="A14" s="204" t="s">
        <v>214</v>
      </c>
      <c r="B14" s="203"/>
      <c r="C14" s="202" t="s">
        <v>213</v>
      </c>
      <c r="D14" s="201"/>
      <c r="E14" s="200">
        <v>27587</v>
      </c>
      <c r="F14" s="200">
        <v>65</v>
      </c>
      <c r="G14" s="200">
        <v>294</v>
      </c>
      <c r="H14" s="200">
        <v>27358</v>
      </c>
      <c r="I14" s="200">
        <v>114</v>
      </c>
      <c r="J14" s="252">
        <v>0.4</v>
      </c>
      <c r="K14" s="251">
        <v>24179</v>
      </c>
      <c r="L14" s="200">
        <v>65</v>
      </c>
      <c r="M14" s="200">
        <v>139</v>
      </c>
      <c r="N14" s="200">
        <v>24105</v>
      </c>
      <c r="O14" s="200">
        <v>114</v>
      </c>
      <c r="P14" s="235">
        <v>0.5</v>
      </c>
    </row>
    <row r="15" spans="1:16" ht="18" customHeight="1">
      <c r="A15" s="204" t="s">
        <v>212</v>
      </c>
      <c r="B15" s="203"/>
      <c r="C15" s="202" t="s">
        <v>211</v>
      </c>
      <c r="D15" s="201"/>
      <c r="E15" s="200">
        <v>109435</v>
      </c>
      <c r="F15" s="200">
        <v>3006</v>
      </c>
      <c r="G15" s="200">
        <v>3808</v>
      </c>
      <c r="H15" s="200">
        <v>108633</v>
      </c>
      <c r="I15" s="200">
        <v>17865</v>
      </c>
      <c r="J15" s="252">
        <v>16.4</v>
      </c>
      <c r="K15" s="251">
        <v>78192</v>
      </c>
      <c r="L15" s="200">
        <v>2609</v>
      </c>
      <c r="M15" s="200">
        <v>3186</v>
      </c>
      <c r="N15" s="200">
        <v>77615</v>
      </c>
      <c r="O15" s="200">
        <v>14171</v>
      </c>
      <c r="P15" s="235">
        <v>18.3</v>
      </c>
    </row>
    <row r="16" spans="1:16" ht="18" customHeight="1">
      <c r="A16" s="204" t="s">
        <v>210</v>
      </c>
      <c r="B16" s="203"/>
      <c r="C16" s="202" t="s">
        <v>209</v>
      </c>
      <c r="D16" s="201"/>
      <c r="E16" s="200">
        <v>190251</v>
      </c>
      <c r="F16" s="200">
        <v>2673</v>
      </c>
      <c r="G16" s="200">
        <v>3444</v>
      </c>
      <c r="H16" s="200">
        <v>189480</v>
      </c>
      <c r="I16" s="200">
        <v>46558</v>
      </c>
      <c r="J16" s="252">
        <v>24.6</v>
      </c>
      <c r="K16" s="251">
        <v>66499</v>
      </c>
      <c r="L16" s="200">
        <v>1221</v>
      </c>
      <c r="M16" s="200">
        <v>793</v>
      </c>
      <c r="N16" s="200">
        <v>66927</v>
      </c>
      <c r="O16" s="200">
        <v>17821</v>
      </c>
      <c r="P16" s="235">
        <v>26.6</v>
      </c>
    </row>
    <row r="17" spans="1:16" ht="18" customHeight="1">
      <c r="A17" s="204" t="s">
        <v>208</v>
      </c>
      <c r="B17" s="203"/>
      <c r="C17" s="202" t="s">
        <v>207</v>
      </c>
      <c r="D17" s="201"/>
      <c r="E17" s="200">
        <v>18597</v>
      </c>
      <c r="F17" s="200">
        <v>356</v>
      </c>
      <c r="G17" s="200">
        <v>494</v>
      </c>
      <c r="H17" s="200">
        <v>18459</v>
      </c>
      <c r="I17" s="200">
        <v>853</v>
      </c>
      <c r="J17" s="252">
        <v>4.6</v>
      </c>
      <c r="K17" s="251">
        <v>11475</v>
      </c>
      <c r="L17" s="200">
        <v>356</v>
      </c>
      <c r="M17" s="200">
        <v>340</v>
      </c>
      <c r="N17" s="200">
        <v>11491</v>
      </c>
      <c r="O17" s="200">
        <v>669</v>
      </c>
      <c r="P17" s="235">
        <v>5.8</v>
      </c>
    </row>
    <row r="18" spans="1:16" ht="18" customHeight="1">
      <c r="A18" s="204" t="s">
        <v>206</v>
      </c>
      <c r="B18" s="203"/>
      <c r="C18" s="202" t="s">
        <v>205</v>
      </c>
      <c r="D18" s="201"/>
      <c r="E18" s="200">
        <v>11474</v>
      </c>
      <c r="F18" s="200">
        <v>482</v>
      </c>
      <c r="G18" s="200">
        <v>176</v>
      </c>
      <c r="H18" s="200">
        <v>11780</v>
      </c>
      <c r="I18" s="200">
        <v>2613</v>
      </c>
      <c r="J18" s="252">
        <v>22.2</v>
      </c>
      <c r="K18" s="251">
        <v>5187</v>
      </c>
      <c r="L18" s="200">
        <v>289</v>
      </c>
      <c r="M18" s="200">
        <v>84</v>
      </c>
      <c r="N18" s="200">
        <v>5392</v>
      </c>
      <c r="O18" s="200">
        <v>718</v>
      </c>
      <c r="P18" s="235">
        <v>13.3</v>
      </c>
    </row>
    <row r="19" spans="1:16" ht="18" customHeight="1">
      <c r="A19" s="204" t="s">
        <v>204</v>
      </c>
      <c r="B19" s="203"/>
      <c r="C19" s="202" t="s">
        <v>203</v>
      </c>
      <c r="D19" s="201"/>
      <c r="E19" s="200">
        <v>27388</v>
      </c>
      <c r="F19" s="200">
        <v>153</v>
      </c>
      <c r="G19" s="200">
        <v>334</v>
      </c>
      <c r="H19" s="200">
        <v>27207</v>
      </c>
      <c r="I19" s="200">
        <v>1250</v>
      </c>
      <c r="J19" s="252">
        <v>4.6</v>
      </c>
      <c r="K19" s="251">
        <v>17372</v>
      </c>
      <c r="L19" s="200">
        <v>153</v>
      </c>
      <c r="M19" s="200">
        <v>238</v>
      </c>
      <c r="N19" s="200">
        <v>17287</v>
      </c>
      <c r="O19" s="200">
        <v>609</v>
      </c>
      <c r="P19" s="235">
        <v>3.5</v>
      </c>
    </row>
    <row r="20" spans="1:16" ht="18" customHeight="1">
      <c r="A20" s="204" t="s">
        <v>202</v>
      </c>
      <c r="B20" s="203"/>
      <c r="C20" s="202" t="s">
        <v>201</v>
      </c>
      <c r="D20" s="201"/>
      <c r="E20" s="200">
        <v>57852</v>
      </c>
      <c r="F20" s="200">
        <v>2128</v>
      </c>
      <c r="G20" s="200">
        <v>1531</v>
      </c>
      <c r="H20" s="200">
        <v>58449</v>
      </c>
      <c r="I20" s="200">
        <v>38220</v>
      </c>
      <c r="J20" s="252">
        <v>65.4</v>
      </c>
      <c r="K20" s="251">
        <v>21369</v>
      </c>
      <c r="L20" s="200">
        <v>981</v>
      </c>
      <c r="M20" s="200">
        <v>676</v>
      </c>
      <c r="N20" s="200">
        <v>21674</v>
      </c>
      <c r="O20" s="200">
        <v>16629</v>
      </c>
      <c r="P20" s="235">
        <v>76.7</v>
      </c>
    </row>
    <row r="21" spans="1:16" ht="18" customHeight="1">
      <c r="A21" s="204" t="s">
        <v>200</v>
      </c>
      <c r="B21" s="203"/>
      <c r="C21" s="202" t="s">
        <v>199</v>
      </c>
      <c r="D21" s="201"/>
      <c r="E21" s="200">
        <v>26286</v>
      </c>
      <c r="F21" s="200">
        <v>449</v>
      </c>
      <c r="G21" s="200">
        <v>633</v>
      </c>
      <c r="H21" s="200">
        <v>26102</v>
      </c>
      <c r="I21" s="200">
        <v>10381</v>
      </c>
      <c r="J21" s="252">
        <v>39.8</v>
      </c>
      <c r="K21" s="251">
        <v>12036</v>
      </c>
      <c r="L21" s="200">
        <v>327</v>
      </c>
      <c r="M21" s="200">
        <v>398</v>
      </c>
      <c r="N21" s="200">
        <v>11965</v>
      </c>
      <c r="O21" s="200">
        <v>7353</v>
      </c>
      <c r="P21" s="235">
        <v>61.5</v>
      </c>
    </row>
    <row r="22" spans="1:16" ht="18" customHeight="1">
      <c r="A22" s="204" t="s">
        <v>198</v>
      </c>
      <c r="B22" s="203"/>
      <c r="C22" s="202" t="s">
        <v>197</v>
      </c>
      <c r="D22" s="201"/>
      <c r="E22" s="200">
        <v>43583</v>
      </c>
      <c r="F22" s="200">
        <v>931</v>
      </c>
      <c r="G22" s="200">
        <v>1164</v>
      </c>
      <c r="H22" s="200">
        <v>43350</v>
      </c>
      <c r="I22" s="200">
        <v>13254</v>
      </c>
      <c r="J22" s="252">
        <v>30.6</v>
      </c>
      <c r="K22" s="251">
        <v>29914</v>
      </c>
      <c r="L22" s="200">
        <v>931</v>
      </c>
      <c r="M22" s="200">
        <v>1164</v>
      </c>
      <c r="N22" s="200">
        <v>29681</v>
      </c>
      <c r="O22" s="200">
        <v>7292</v>
      </c>
      <c r="P22" s="235">
        <v>24.6</v>
      </c>
    </row>
    <row r="23" spans="1:16" ht="18" customHeight="1">
      <c r="A23" s="204" t="s">
        <v>196</v>
      </c>
      <c r="B23" s="203"/>
      <c r="C23" s="202" t="s">
        <v>195</v>
      </c>
      <c r="D23" s="201"/>
      <c r="E23" s="200">
        <v>53985</v>
      </c>
      <c r="F23" s="200">
        <v>1270</v>
      </c>
      <c r="G23" s="200">
        <v>1199</v>
      </c>
      <c r="H23" s="200">
        <v>54056</v>
      </c>
      <c r="I23" s="200">
        <v>14925</v>
      </c>
      <c r="J23" s="252">
        <v>27.6</v>
      </c>
      <c r="K23" s="251">
        <v>36059</v>
      </c>
      <c r="L23" s="200">
        <v>933</v>
      </c>
      <c r="M23" s="200">
        <v>677</v>
      </c>
      <c r="N23" s="200">
        <v>36315</v>
      </c>
      <c r="O23" s="200">
        <v>10995</v>
      </c>
      <c r="P23" s="235">
        <v>30.3</v>
      </c>
    </row>
    <row r="24" spans="1:16" ht="18" customHeight="1">
      <c r="A24" s="204" t="s">
        <v>194</v>
      </c>
      <c r="B24" s="203"/>
      <c r="C24" s="202" t="s">
        <v>193</v>
      </c>
      <c r="D24" s="201"/>
      <c r="E24" s="200">
        <v>15412</v>
      </c>
      <c r="F24" s="200">
        <v>48</v>
      </c>
      <c r="G24" s="200">
        <v>213</v>
      </c>
      <c r="H24" s="200">
        <v>15247</v>
      </c>
      <c r="I24" s="200">
        <v>680</v>
      </c>
      <c r="J24" s="252">
        <v>4.5</v>
      </c>
      <c r="K24" s="251">
        <v>10446</v>
      </c>
      <c r="L24" s="200">
        <v>48</v>
      </c>
      <c r="M24" s="200">
        <v>213</v>
      </c>
      <c r="N24" s="200">
        <v>10281</v>
      </c>
      <c r="O24" s="200">
        <v>445</v>
      </c>
      <c r="P24" s="235">
        <v>4.3</v>
      </c>
    </row>
    <row r="25" spans="1:16" ht="18" customHeight="1">
      <c r="A25" s="190" t="s">
        <v>192</v>
      </c>
      <c r="B25" s="189"/>
      <c r="C25" s="188" t="s">
        <v>191</v>
      </c>
      <c r="D25" s="187"/>
      <c r="E25" s="186">
        <v>63628</v>
      </c>
      <c r="F25" s="186">
        <v>1462</v>
      </c>
      <c r="G25" s="186">
        <v>1410</v>
      </c>
      <c r="H25" s="186">
        <v>63680</v>
      </c>
      <c r="I25" s="186">
        <v>10852</v>
      </c>
      <c r="J25" s="246">
        <v>17</v>
      </c>
      <c r="K25" s="245">
        <v>39986</v>
      </c>
      <c r="L25" s="186">
        <v>842</v>
      </c>
      <c r="M25" s="186">
        <v>1038</v>
      </c>
      <c r="N25" s="186">
        <v>39790</v>
      </c>
      <c r="O25" s="186">
        <v>5549</v>
      </c>
      <c r="P25" s="233">
        <v>13.9</v>
      </c>
    </row>
    <row r="26" spans="1:16" ht="18" customHeight="1">
      <c r="A26" s="195" t="s">
        <v>190</v>
      </c>
      <c r="B26" s="194"/>
      <c r="C26" s="193" t="s">
        <v>189</v>
      </c>
      <c r="D26" s="192"/>
      <c r="E26" s="191">
        <v>28151</v>
      </c>
      <c r="F26" s="191">
        <v>486</v>
      </c>
      <c r="G26" s="191">
        <v>480</v>
      </c>
      <c r="H26" s="191">
        <v>28157</v>
      </c>
      <c r="I26" s="191">
        <v>11375</v>
      </c>
      <c r="J26" s="248">
        <v>40.4</v>
      </c>
      <c r="K26" s="247">
        <v>25439</v>
      </c>
      <c r="L26" s="191">
        <v>486</v>
      </c>
      <c r="M26" s="191">
        <v>402</v>
      </c>
      <c r="N26" s="191">
        <v>25523</v>
      </c>
      <c r="O26" s="191">
        <v>10872</v>
      </c>
      <c r="P26" s="234">
        <v>42.6</v>
      </c>
    </row>
    <row r="27" spans="1:16" ht="18" customHeight="1">
      <c r="A27" s="204" t="s">
        <v>188</v>
      </c>
      <c r="B27" s="203"/>
      <c r="C27" s="202" t="s">
        <v>187</v>
      </c>
      <c r="D27" s="201"/>
      <c r="E27" s="200">
        <v>2980</v>
      </c>
      <c r="F27" s="200">
        <v>4</v>
      </c>
      <c r="G27" s="200">
        <v>57</v>
      </c>
      <c r="H27" s="200">
        <v>2927</v>
      </c>
      <c r="I27" s="200">
        <v>88</v>
      </c>
      <c r="J27" s="252">
        <v>3</v>
      </c>
      <c r="K27" s="251">
        <v>1556</v>
      </c>
      <c r="L27" s="200">
        <v>4</v>
      </c>
      <c r="M27" s="200">
        <v>57</v>
      </c>
      <c r="N27" s="200">
        <v>1503</v>
      </c>
      <c r="O27" s="200">
        <v>88</v>
      </c>
      <c r="P27" s="235">
        <v>5.9</v>
      </c>
    </row>
    <row r="28" spans="1:16" ht="18" customHeight="1">
      <c r="A28" s="204" t="s">
        <v>186</v>
      </c>
      <c r="B28" s="203"/>
      <c r="C28" s="202" t="s">
        <v>185</v>
      </c>
      <c r="D28" s="201"/>
      <c r="E28" s="200">
        <v>1234</v>
      </c>
      <c r="F28" s="200">
        <v>0</v>
      </c>
      <c r="G28" s="200">
        <v>0</v>
      </c>
      <c r="H28" s="200">
        <v>1234</v>
      </c>
      <c r="I28" s="200">
        <v>219</v>
      </c>
      <c r="J28" s="252">
        <v>17.7</v>
      </c>
      <c r="K28" s="251" t="s">
        <v>228</v>
      </c>
      <c r="L28" s="200" t="s">
        <v>228</v>
      </c>
      <c r="M28" s="200" t="s">
        <v>228</v>
      </c>
      <c r="N28" s="200" t="s">
        <v>228</v>
      </c>
      <c r="O28" s="200" t="s">
        <v>228</v>
      </c>
      <c r="P28" s="235" t="s">
        <v>228</v>
      </c>
    </row>
    <row r="29" spans="1:16" ht="18" customHeight="1">
      <c r="A29" s="204" t="s">
        <v>184</v>
      </c>
      <c r="B29" s="203"/>
      <c r="C29" s="202" t="s">
        <v>183</v>
      </c>
      <c r="D29" s="201"/>
      <c r="E29" s="200">
        <v>2877</v>
      </c>
      <c r="F29" s="200">
        <v>0</v>
      </c>
      <c r="G29" s="200">
        <v>0</v>
      </c>
      <c r="H29" s="200">
        <v>2877</v>
      </c>
      <c r="I29" s="200">
        <v>345</v>
      </c>
      <c r="J29" s="252">
        <v>12</v>
      </c>
      <c r="K29" s="251" t="s">
        <v>228</v>
      </c>
      <c r="L29" s="200" t="s">
        <v>228</v>
      </c>
      <c r="M29" s="200" t="s">
        <v>228</v>
      </c>
      <c r="N29" s="200" t="s">
        <v>228</v>
      </c>
      <c r="O29" s="200" t="s">
        <v>228</v>
      </c>
      <c r="P29" s="200" t="s">
        <v>228</v>
      </c>
    </row>
    <row r="30" spans="1:16" ht="18" customHeight="1">
      <c r="A30" s="204" t="s">
        <v>182</v>
      </c>
      <c r="B30" s="203"/>
      <c r="C30" s="202" t="s">
        <v>181</v>
      </c>
      <c r="D30" s="201"/>
      <c r="E30" s="200">
        <v>13100</v>
      </c>
      <c r="F30" s="200">
        <v>158</v>
      </c>
      <c r="G30" s="200">
        <v>37</v>
      </c>
      <c r="H30" s="200">
        <v>13221</v>
      </c>
      <c r="I30" s="200">
        <v>728</v>
      </c>
      <c r="J30" s="252">
        <v>5.5</v>
      </c>
      <c r="K30" s="251">
        <v>8494</v>
      </c>
      <c r="L30" s="200">
        <v>54</v>
      </c>
      <c r="M30" s="200">
        <v>37</v>
      </c>
      <c r="N30" s="200">
        <v>8511</v>
      </c>
      <c r="O30" s="200">
        <v>296</v>
      </c>
      <c r="P30" s="235">
        <v>3.5</v>
      </c>
    </row>
    <row r="31" spans="1:16" ht="18" customHeight="1">
      <c r="A31" s="204" t="s">
        <v>180</v>
      </c>
      <c r="B31" s="203"/>
      <c r="C31" s="202" t="s">
        <v>179</v>
      </c>
      <c r="D31" s="201"/>
      <c r="E31" s="200">
        <v>26594</v>
      </c>
      <c r="F31" s="200">
        <v>181</v>
      </c>
      <c r="G31" s="200">
        <v>356</v>
      </c>
      <c r="H31" s="200">
        <v>26419</v>
      </c>
      <c r="I31" s="200">
        <v>952</v>
      </c>
      <c r="J31" s="252">
        <v>3.6</v>
      </c>
      <c r="K31" s="251">
        <v>17739</v>
      </c>
      <c r="L31" s="200">
        <v>181</v>
      </c>
      <c r="M31" s="200">
        <v>356</v>
      </c>
      <c r="N31" s="200">
        <v>17564</v>
      </c>
      <c r="O31" s="200">
        <v>652</v>
      </c>
      <c r="P31" s="235">
        <v>3.7</v>
      </c>
    </row>
    <row r="32" spans="1:16" ht="18" customHeight="1">
      <c r="A32" s="204" t="s">
        <v>178</v>
      </c>
      <c r="B32" s="203"/>
      <c r="C32" s="202" t="s">
        <v>177</v>
      </c>
      <c r="D32" s="201"/>
      <c r="E32" s="200">
        <v>18201</v>
      </c>
      <c r="F32" s="200">
        <v>469</v>
      </c>
      <c r="G32" s="200">
        <v>503</v>
      </c>
      <c r="H32" s="200">
        <v>18167</v>
      </c>
      <c r="I32" s="200">
        <v>333</v>
      </c>
      <c r="J32" s="252">
        <v>1.8</v>
      </c>
      <c r="K32" s="251">
        <v>15268</v>
      </c>
      <c r="L32" s="200">
        <v>215</v>
      </c>
      <c r="M32" s="200">
        <v>180</v>
      </c>
      <c r="N32" s="200">
        <v>15303</v>
      </c>
      <c r="O32" s="200">
        <v>272</v>
      </c>
      <c r="P32" s="235">
        <v>1.8</v>
      </c>
    </row>
    <row r="33" spans="1:16" ht="18" customHeight="1">
      <c r="A33" s="204" t="s">
        <v>176</v>
      </c>
      <c r="B33" s="203"/>
      <c r="C33" s="202" t="s">
        <v>175</v>
      </c>
      <c r="D33" s="201"/>
      <c r="E33" s="200">
        <v>15813</v>
      </c>
      <c r="F33" s="200">
        <v>731</v>
      </c>
      <c r="G33" s="200">
        <v>431</v>
      </c>
      <c r="H33" s="200">
        <v>16113</v>
      </c>
      <c r="I33" s="200">
        <v>1859</v>
      </c>
      <c r="J33" s="252">
        <v>11.5</v>
      </c>
      <c r="K33" s="251">
        <v>10652</v>
      </c>
      <c r="L33" s="200">
        <v>44</v>
      </c>
      <c r="M33" s="200">
        <v>87</v>
      </c>
      <c r="N33" s="200">
        <v>10609</v>
      </c>
      <c r="O33" s="200">
        <v>532</v>
      </c>
      <c r="P33" s="235">
        <v>5</v>
      </c>
    </row>
    <row r="34" spans="1:16" ht="18" customHeight="1">
      <c r="A34" s="204" t="s">
        <v>174</v>
      </c>
      <c r="B34" s="203"/>
      <c r="C34" s="202" t="s">
        <v>173</v>
      </c>
      <c r="D34" s="201"/>
      <c r="E34" s="200">
        <v>4588</v>
      </c>
      <c r="F34" s="200">
        <v>11</v>
      </c>
      <c r="G34" s="200">
        <v>203</v>
      </c>
      <c r="H34" s="200">
        <v>4396</v>
      </c>
      <c r="I34" s="200">
        <v>376</v>
      </c>
      <c r="J34" s="252">
        <v>8.6</v>
      </c>
      <c r="K34" s="251">
        <v>2294</v>
      </c>
      <c r="L34" s="200">
        <v>11</v>
      </c>
      <c r="M34" s="200">
        <v>9</v>
      </c>
      <c r="N34" s="200">
        <v>2296</v>
      </c>
      <c r="O34" s="200">
        <v>95</v>
      </c>
      <c r="P34" s="235">
        <v>4.1</v>
      </c>
    </row>
    <row r="35" spans="1:16" ht="18" customHeight="1">
      <c r="A35" s="204" t="s">
        <v>172</v>
      </c>
      <c r="B35" s="203"/>
      <c r="C35" s="202" t="s">
        <v>171</v>
      </c>
      <c r="D35" s="201"/>
      <c r="E35" s="200">
        <v>3671</v>
      </c>
      <c r="F35" s="200">
        <v>0</v>
      </c>
      <c r="G35" s="200">
        <v>127</v>
      </c>
      <c r="H35" s="200">
        <v>3544</v>
      </c>
      <c r="I35" s="200">
        <v>449</v>
      </c>
      <c r="J35" s="252">
        <v>12.7</v>
      </c>
      <c r="K35" s="251">
        <v>1481</v>
      </c>
      <c r="L35" s="200">
        <v>0</v>
      </c>
      <c r="M35" s="200">
        <v>57</v>
      </c>
      <c r="N35" s="200">
        <v>1424</v>
      </c>
      <c r="O35" s="200">
        <v>0</v>
      </c>
      <c r="P35" s="235">
        <v>0</v>
      </c>
    </row>
    <row r="36" spans="1:16" ht="18" customHeight="1">
      <c r="A36" s="204" t="s">
        <v>170</v>
      </c>
      <c r="B36" s="203"/>
      <c r="C36" s="202" t="s">
        <v>169</v>
      </c>
      <c r="D36" s="201"/>
      <c r="E36" s="200">
        <v>3248</v>
      </c>
      <c r="F36" s="200">
        <v>6</v>
      </c>
      <c r="G36" s="200">
        <v>6</v>
      </c>
      <c r="H36" s="200">
        <v>3248</v>
      </c>
      <c r="I36" s="200">
        <v>138</v>
      </c>
      <c r="J36" s="252">
        <v>4.2</v>
      </c>
      <c r="K36" s="251">
        <v>1765</v>
      </c>
      <c r="L36" s="200">
        <v>6</v>
      </c>
      <c r="M36" s="200">
        <v>6</v>
      </c>
      <c r="N36" s="200">
        <v>1765</v>
      </c>
      <c r="O36" s="200">
        <v>23</v>
      </c>
      <c r="P36" s="235">
        <v>1.3</v>
      </c>
    </row>
    <row r="37" spans="1:16" ht="18" customHeight="1">
      <c r="A37" s="204" t="s">
        <v>168</v>
      </c>
      <c r="B37" s="203"/>
      <c r="C37" s="202" t="s">
        <v>167</v>
      </c>
      <c r="D37" s="201"/>
      <c r="E37" s="200">
        <v>7606</v>
      </c>
      <c r="F37" s="200">
        <v>115</v>
      </c>
      <c r="G37" s="200">
        <v>75</v>
      </c>
      <c r="H37" s="200">
        <v>7646</v>
      </c>
      <c r="I37" s="200">
        <v>396</v>
      </c>
      <c r="J37" s="252">
        <v>5.2</v>
      </c>
      <c r="K37" s="251">
        <v>5999</v>
      </c>
      <c r="L37" s="200">
        <v>80</v>
      </c>
      <c r="M37" s="200">
        <v>40</v>
      </c>
      <c r="N37" s="200">
        <v>6039</v>
      </c>
      <c r="O37" s="200">
        <v>220</v>
      </c>
      <c r="P37" s="235">
        <v>3.6</v>
      </c>
    </row>
    <row r="38" spans="1:16" ht="18" customHeight="1">
      <c r="A38" s="204" t="s">
        <v>166</v>
      </c>
      <c r="B38" s="203"/>
      <c r="C38" s="202" t="s">
        <v>165</v>
      </c>
      <c r="D38" s="201"/>
      <c r="E38" s="200">
        <v>25548</v>
      </c>
      <c r="F38" s="200">
        <v>1199</v>
      </c>
      <c r="G38" s="200">
        <v>177</v>
      </c>
      <c r="H38" s="200">
        <v>26570</v>
      </c>
      <c r="I38" s="200">
        <v>516</v>
      </c>
      <c r="J38" s="252">
        <v>1.9</v>
      </c>
      <c r="K38" s="251">
        <v>13475</v>
      </c>
      <c r="L38" s="200">
        <v>231</v>
      </c>
      <c r="M38" s="200">
        <v>56</v>
      </c>
      <c r="N38" s="200">
        <v>13650</v>
      </c>
      <c r="O38" s="200">
        <v>250</v>
      </c>
      <c r="P38" s="235">
        <v>1.8</v>
      </c>
    </row>
    <row r="39" spans="1:16" ht="18" customHeight="1">
      <c r="A39" s="204" t="s">
        <v>164</v>
      </c>
      <c r="B39" s="203"/>
      <c r="C39" s="202" t="s">
        <v>163</v>
      </c>
      <c r="D39" s="201"/>
      <c r="E39" s="200">
        <v>8265</v>
      </c>
      <c r="F39" s="200">
        <v>203</v>
      </c>
      <c r="G39" s="200">
        <v>115</v>
      </c>
      <c r="H39" s="200">
        <v>8353</v>
      </c>
      <c r="I39" s="200">
        <v>420</v>
      </c>
      <c r="J39" s="252">
        <v>5</v>
      </c>
      <c r="K39" s="251">
        <v>5384</v>
      </c>
      <c r="L39" s="200">
        <v>203</v>
      </c>
      <c r="M39" s="200">
        <v>49</v>
      </c>
      <c r="N39" s="200">
        <v>5538</v>
      </c>
      <c r="O39" s="200">
        <v>2</v>
      </c>
      <c r="P39" s="235">
        <v>0</v>
      </c>
    </row>
    <row r="40" spans="1:16" ht="18" customHeight="1">
      <c r="A40" s="204" t="s">
        <v>162</v>
      </c>
      <c r="B40" s="203"/>
      <c r="C40" s="202" t="s">
        <v>161</v>
      </c>
      <c r="D40" s="201"/>
      <c r="E40" s="200">
        <v>14758</v>
      </c>
      <c r="F40" s="200">
        <v>0</v>
      </c>
      <c r="G40" s="200">
        <v>24</v>
      </c>
      <c r="H40" s="200">
        <v>14734</v>
      </c>
      <c r="I40" s="200">
        <v>912</v>
      </c>
      <c r="J40" s="252">
        <v>6.2</v>
      </c>
      <c r="K40" s="251">
        <v>8641</v>
      </c>
      <c r="L40" s="200">
        <v>0</v>
      </c>
      <c r="M40" s="200">
        <v>24</v>
      </c>
      <c r="N40" s="200">
        <v>8617</v>
      </c>
      <c r="O40" s="200">
        <v>579</v>
      </c>
      <c r="P40" s="235">
        <v>6.7</v>
      </c>
    </row>
    <row r="41" spans="1:16" ht="18" customHeight="1">
      <c r="A41" s="204" t="s">
        <v>160</v>
      </c>
      <c r="B41" s="203"/>
      <c r="C41" s="202" t="s">
        <v>159</v>
      </c>
      <c r="D41" s="201"/>
      <c r="E41" s="200">
        <v>11008</v>
      </c>
      <c r="F41" s="200">
        <v>3</v>
      </c>
      <c r="G41" s="200">
        <v>39</v>
      </c>
      <c r="H41" s="200">
        <v>10972</v>
      </c>
      <c r="I41" s="200">
        <v>1159</v>
      </c>
      <c r="J41" s="252">
        <v>10.6</v>
      </c>
      <c r="K41" s="251">
        <v>8034</v>
      </c>
      <c r="L41" s="200">
        <v>3</v>
      </c>
      <c r="M41" s="200">
        <v>39</v>
      </c>
      <c r="N41" s="200">
        <v>7998</v>
      </c>
      <c r="O41" s="200">
        <v>413</v>
      </c>
      <c r="P41" s="235">
        <v>5.2</v>
      </c>
    </row>
    <row r="42" spans="1:16" ht="18" customHeight="1">
      <c r="A42" s="204" t="s">
        <v>158</v>
      </c>
      <c r="B42" s="203"/>
      <c r="C42" s="202" t="s">
        <v>157</v>
      </c>
      <c r="D42" s="201"/>
      <c r="E42" s="200">
        <v>17386</v>
      </c>
      <c r="F42" s="200">
        <v>152</v>
      </c>
      <c r="G42" s="200">
        <v>106</v>
      </c>
      <c r="H42" s="200">
        <v>17432</v>
      </c>
      <c r="I42" s="200">
        <v>430</v>
      </c>
      <c r="J42" s="252">
        <v>2.5</v>
      </c>
      <c r="K42" s="251">
        <v>15782</v>
      </c>
      <c r="L42" s="200">
        <v>152</v>
      </c>
      <c r="M42" s="200">
        <v>106</v>
      </c>
      <c r="N42" s="200">
        <v>15828</v>
      </c>
      <c r="O42" s="200">
        <v>366</v>
      </c>
      <c r="P42" s="235">
        <v>2.3</v>
      </c>
    </row>
    <row r="43" spans="1:16" ht="18" customHeight="1">
      <c r="A43" s="204" t="s">
        <v>156</v>
      </c>
      <c r="B43" s="203"/>
      <c r="C43" s="202" t="s">
        <v>155</v>
      </c>
      <c r="D43" s="201"/>
      <c r="E43" s="200">
        <v>13446</v>
      </c>
      <c r="F43" s="200">
        <v>40</v>
      </c>
      <c r="G43" s="200">
        <v>109</v>
      </c>
      <c r="H43" s="200">
        <v>13377</v>
      </c>
      <c r="I43" s="200">
        <v>364</v>
      </c>
      <c r="J43" s="252">
        <v>2.7</v>
      </c>
      <c r="K43" s="251">
        <v>11565</v>
      </c>
      <c r="L43" s="200">
        <v>40</v>
      </c>
      <c r="M43" s="200">
        <v>109</v>
      </c>
      <c r="N43" s="200">
        <v>11496</v>
      </c>
      <c r="O43" s="200">
        <v>219</v>
      </c>
      <c r="P43" s="235">
        <v>1.9</v>
      </c>
    </row>
    <row r="44" spans="1:16" ht="18" customHeight="1">
      <c r="A44" s="204" t="s">
        <v>154</v>
      </c>
      <c r="B44" s="203"/>
      <c r="C44" s="202" t="s">
        <v>153</v>
      </c>
      <c r="D44" s="201"/>
      <c r="E44" s="200">
        <v>11778</v>
      </c>
      <c r="F44" s="200">
        <v>19</v>
      </c>
      <c r="G44" s="200">
        <v>112</v>
      </c>
      <c r="H44" s="200">
        <v>11685</v>
      </c>
      <c r="I44" s="200">
        <v>129</v>
      </c>
      <c r="J44" s="252">
        <v>1.1</v>
      </c>
      <c r="K44" s="251">
        <v>10834</v>
      </c>
      <c r="L44" s="200">
        <v>19</v>
      </c>
      <c r="M44" s="200">
        <v>112</v>
      </c>
      <c r="N44" s="200">
        <v>10741</v>
      </c>
      <c r="O44" s="200">
        <v>129</v>
      </c>
      <c r="P44" s="235">
        <v>1.2</v>
      </c>
    </row>
    <row r="45" spans="1:16" ht="18" customHeight="1">
      <c r="A45" s="204" t="s">
        <v>152</v>
      </c>
      <c r="B45" s="203"/>
      <c r="C45" s="202" t="s">
        <v>151</v>
      </c>
      <c r="D45" s="201"/>
      <c r="E45" s="200">
        <v>41908</v>
      </c>
      <c r="F45" s="200">
        <v>188</v>
      </c>
      <c r="G45" s="200">
        <v>305</v>
      </c>
      <c r="H45" s="200">
        <v>41791</v>
      </c>
      <c r="I45" s="200">
        <v>652</v>
      </c>
      <c r="J45" s="252">
        <v>1.6</v>
      </c>
      <c r="K45" s="251">
        <v>39374</v>
      </c>
      <c r="L45" s="200">
        <v>188</v>
      </c>
      <c r="M45" s="200">
        <v>305</v>
      </c>
      <c r="N45" s="200">
        <v>39257</v>
      </c>
      <c r="O45" s="200">
        <v>399</v>
      </c>
      <c r="P45" s="235">
        <v>1</v>
      </c>
    </row>
    <row r="46" spans="1:16" ht="18" customHeight="1">
      <c r="A46" s="190" t="s">
        <v>150</v>
      </c>
      <c r="B46" s="189"/>
      <c r="C46" s="188" t="s">
        <v>149</v>
      </c>
      <c r="D46" s="187"/>
      <c r="E46" s="186">
        <v>7233</v>
      </c>
      <c r="F46" s="186">
        <v>29</v>
      </c>
      <c r="G46" s="186">
        <v>51</v>
      </c>
      <c r="H46" s="186">
        <v>7211</v>
      </c>
      <c r="I46" s="186">
        <v>649</v>
      </c>
      <c r="J46" s="246">
        <v>9</v>
      </c>
      <c r="K46" s="245">
        <v>4478</v>
      </c>
      <c r="L46" s="186">
        <v>29</v>
      </c>
      <c r="M46" s="186">
        <v>51</v>
      </c>
      <c r="N46" s="186">
        <v>4456</v>
      </c>
      <c r="O46" s="186">
        <v>387</v>
      </c>
      <c r="P46" s="233">
        <v>8.7</v>
      </c>
    </row>
    <row r="47" spans="1:16" ht="18" customHeight="1">
      <c r="A47" s="195" t="s">
        <v>148</v>
      </c>
      <c r="B47" s="194"/>
      <c r="C47" s="193" t="s">
        <v>147</v>
      </c>
      <c r="D47" s="192"/>
      <c r="E47" s="191">
        <v>64713</v>
      </c>
      <c r="F47" s="191">
        <v>577</v>
      </c>
      <c r="G47" s="191">
        <v>1717</v>
      </c>
      <c r="H47" s="191">
        <v>63573</v>
      </c>
      <c r="I47" s="191">
        <v>8695</v>
      </c>
      <c r="J47" s="248">
        <v>13.7</v>
      </c>
      <c r="K47" s="247">
        <v>26361</v>
      </c>
      <c r="L47" s="191">
        <v>371</v>
      </c>
      <c r="M47" s="191">
        <v>234</v>
      </c>
      <c r="N47" s="191">
        <v>26498</v>
      </c>
      <c r="O47" s="191">
        <v>7287</v>
      </c>
      <c r="P47" s="234">
        <v>27.5</v>
      </c>
    </row>
    <row r="48" spans="1:16" ht="18" customHeight="1">
      <c r="A48" s="190" t="s">
        <v>146</v>
      </c>
      <c r="B48" s="189"/>
      <c r="C48" s="188" t="s">
        <v>145</v>
      </c>
      <c r="D48" s="187"/>
      <c r="E48" s="186">
        <v>125538</v>
      </c>
      <c r="F48" s="186">
        <v>2096</v>
      </c>
      <c r="G48" s="186">
        <v>1727</v>
      </c>
      <c r="H48" s="186">
        <v>125907</v>
      </c>
      <c r="I48" s="186">
        <v>37863</v>
      </c>
      <c r="J48" s="246">
        <v>30.1</v>
      </c>
      <c r="K48" s="245">
        <v>40138</v>
      </c>
      <c r="L48" s="186">
        <v>850</v>
      </c>
      <c r="M48" s="186">
        <v>559</v>
      </c>
      <c r="N48" s="186">
        <v>40429</v>
      </c>
      <c r="O48" s="186">
        <v>10534</v>
      </c>
      <c r="P48" s="233">
        <v>26.1</v>
      </c>
    </row>
    <row r="49" spans="1:16" ht="18" customHeight="1">
      <c r="A49" s="199" t="s">
        <v>144</v>
      </c>
      <c r="B49" s="198"/>
      <c r="C49" s="197" t="s">
        <v>143</v>
      </c>
      <c r="D49" s="196"/>
      <c r="E49" s="151">
        <v>3467</v>
      </c>
      <c r="F49" s="151">
        <v>58</v>
      </c>
      <c r="G49" s="151">
        <v>84</v>
      </c>
      <c r="H49" s="151">
        <v>3441</v>
      </c>
      <c r="I49" s="151">
        <v>1435</v>
      </c>
      <c r="J49" s="250">
        <v>41.7</v>
      </c>
      <c r="K49" s="249">
        <v>1950</v>
      </c>
      <c r="L49" s="151">
        <v>17</v>
      </c>
      <c r="M49" s="151">
        <v>9</v>
      </c>
      <c r="N49" s="151">
        <v>1958</v>
      </c>
      <c r="O49" s="151">
        <v>649</v>
      </c>
      <c r="P49" s="175">
        <v>33.1</v>
      </c>
    </row>
    <row r="50" spans="1:16" ht="18" customHeight="1">
      <c r="A50" s="199" t="s">
        <v>142</v>
      </c>
      <c r="B50" s="198"/>
      <c r="C50" s="197" t="s">
        <v>141</v>
      </c>
      <c r="D50" s="196"/>
      <c r="E50" s="151">
        <v>36635</v>
      </c>
      <c r="F50" s="151">
        <v>1270</v>
      </c>
      <c r="G50" s="151">
        <v>969</v>
      </c>
      <c r="H50" s="151">
        <v>36936</v>
      </c>
      <c r="I50" s="151">
        <v>10842</v>
      </c>
      <c r="J50" s="250">
        <v>29.4</v>
      </c>
      <c r="K50" s="249">
        <v>29929</v>
      </c>
      <c r="L50" s="151">
        <v>933</v>
      </c>
      <c r="M50" s="151">
        <v>677</v>
      </c>
      <c r="N50" s="151">
        <v>30185</v>
      </c>
      <c r="O50" s="151">
        <v>9271</v>
      </c>
      <c r="P50" s="175">
        <v>30.7</v>
      </c>
    </row>
    <row r="51" spans="1:16" ht="18" customHeight="1">
      <c r="A51" s="195" t="s">
        <v>140</v>
      </c>
      <c r="B51" s="194"/>
      <c r="C51" s="193" t="s">
        <v>139</v>
      </c>
      <c r="D51" s="192"/>
      <c r="E51" s="191">
        <v>6306</v>
      </c>
      <c r="F51" s="191">
        <v>582</v>
      </c>
      <c r="G51" s="191">
        <v>355</v>
      </c>
      <c r="H51" s="191">
        <v>6533</v>
      </c>
      <c r="I51" s="191">
        <v>686</v>
      </c>
      <c r="J51" s="248">
        <v>10.5</v>
      </c>
      <c r="K51" s="247">
        <v>5433</v>
      </c>
      <c r="L51" s="191">
        <v>582</v>
      </c>
      <c r="M51" s="191">
        <v>355</v>
      </c>
      <c r="N51" s="191">
        <v>5660</v>
      </c>
      <c r="O51" s="191">
        <v>335</v>
      </c>
      <c r="P51" s="234">
        <v>5.9</v>
      </c>
    </row>
    <row r="52" spans="1:16" ht="18" customHeight="1">
      <c r="A52" s="190" t="s">
        <v>138</v>
      </c>
      <c r="B52" s="189"/>
      <c r="C52" s="188" t="s">
        <v>137</v>
      </c>
      <c r="D52" s="187"/>
      <c r="E52" s="186">
        <v>30532</v>
      </c>
      <c r="F52" s="186">
        <v>440</v>
      </c>
      <c r="G52" s="186">
        <v>673</v>
      </c>
      <c r="H52" s="186">
        <v>30299</v>
      </c>
      <c r="I52" s="186">
        <v>6822</v>
      </c>
      <c r="J52" s="246">
        <v>22.5</v>
      </c>
      <c r="K52" s="245">
        <v>22836</v>
      </c>
      <c r="L52" s="186">
        <v>225</v>
      </c>
      <c r="M52" s="186">
        <v>603</v>
      </c>
      <c r="N52" s="186">
        <v>22458</v>
      </c>
      <c r="O52" s="186">
        <v>4044</v>
      </c>
      <c r="P52" s="233">
        <v>18</v>
      </c>
    </row>
    <row r="56" ht="13.5">
      <c r="A56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74" t="s">
        <v>256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0" ht="14.25">
      <c r="A2" s="172" t="s">
        <v>254</v>
      </c>
      <c r="B2" s="225"/>
      <c r="C2" s="225" t="s">
        <v>254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253</v>
      </c>
      <c r="F5" s="272"/>
      <c r="G5" s="272"/>
      <c r="H5" s="272"/>
      <c r="I5" s="272"/>
      <c r="J5" s="272"/>
      <c r="K5" s="272" t="s">
        <v>252</v>
      </c>
      <c r="L5" s="272"/>
      <c r="M5" s="272"/>
      <c r="N5" s="272"/>
      <c r="O5" s="272"/>
      <c r="P5" s="271"/>
    </row>
    <row r="6" spans="1:16" ht="18" customHeight="1">
      <c r="A6" s="270" t="s">
        <v>251</v>
      </c>
      <c r="B6" s="269"/>
      <c r="C6" s="269"/>
      <c r="D6" s="263"/>
      <c r="E6" s="232" t="s">
        <v>247</v>
      </c>
      <c r="F6" s="266" t="s">
        <v>246</v>
      </c>
      <c r="G6" s="265" t="s">
        <v>246</v>
      </c>
      <c r="H6" s="232" t="s">
        <v>245</v>
      </c>
      <c r="I6" s="231" t="s">
        <v>251</v>
      </c>
      <c r="J6" s="268"/>
      <c r="K6" s="267" t="s">
        <v>247</v>
      </c>
      <c r="L6" s="266" t="s">
        <v>246</v>
      </c>
      <c r="M6" s="265" t="s">
        <v>246</v>
      </c>
      <c r="N6" s="232" t="s">
        <v>245</v>
      </c>
      <c r="O6" s="231" t="s">
        <v>251</v>
      </c>
      <c r="P6" s="264"/>
    </row>
    <row r="7" spans="1:16" ht="32.25" customHeight="1" thickBot="1">
      <c r="A7" s="229" t="s">
        <v>225</v>
      </c>
      <c r="B7" s="243"/>
      <c r="C7" s="243"/>
      <c r="D7" s="263"/>
      <c r="E7" s="262" t="s">
        <v>241</v>
      </c>
      <c r="F7" s="260" t="s">
        <v>243</v>
      </c>
      <c r="G7" s="260" t="s">
        <v>242</v>
      </c>
      <c r="H7" s="259" t="s">
        <v>241</v>
      </c>
      <c r="I7" s="258" t="s">
        <v>240</v>
      </c>
      <c r="J7" s="258" t="s">
        <v>239</v>
      </c>
      <c r="K7" s="261" t="s">
        <v>241</v>
      </c>
      <c r="L7" s="260" t="s">
        <v>243</v>
      </c>
      <c r="M7" s="260" t="s">
        <v>242</v>
      </c>
      <c r="N7" s="259" t="s">
        <v>241</v>
      </c>
      <c r="O7" s="258" t="s">
        <v>240</v>
      </c>
      <c r="P7" s="257" t="s">
        <v>239</v>
      </c>
    </row>
    <row r="8" spans="1:16" ht="9.75" customHeight="1" thickTop="1">
      <c r="A8" s="241"/>
      <c r="B8" s="241"/>
      <c r="C8" s="240"/>
      <c r="D8" s="206"/>
      <c r="E8" s="178" t="s">
        <v>237</v>
      </c>
      <c r="F8" s="178" t="s">
        <v>237</v>
      </c>
      <c r="G8" s="178" t="s">
        <v>237</v>
      </c>
      <c r="H8" s="178" t="s">
        <v>237</v>
      </c>
      <c r="I8" s="178" t="s">
        <v>25</v>
      </c>
      <c r="J8" s="178" t="s">
        <v>238</v>
      </c>
      <c r="K8" s="256" t="s">
        <v>237</v>
      </c>
      <c r="L8" s="178" t="s">
        <v>237</v>
      </c>
      <c r="M8" s="178" t="s">
        <v>237</v>
      </c>
      <c r="N8" s="178" t="s">
        <v>237</v>
      </c>
      <c r="O8" s="178" t="s">
        <v>25</v>
      </c>
      <c r="P8" s="177" t="s">
        <v>236</v>
      </c>
    </row>
    <row r="9" spans="1:16" ht="18" customHeight="1">
      <c r="A9" s="238" t="s">
        <v>224</v>
      </c>
      <c r="B9" s="237"/>
      <c r="C9" s="236" t="s">
        <v>223</v>
      </c>
      <c r="D9" s="74"/>
      <c r="E9" s="153">
        <v>871215</v>
      </c>
      <c r="F9" s="153">
        <v>17638</v>
      </c>
      <c r="G9" s="153">
        <v>16432</v>
      </c>
      <c r="H9" s="153">
        <v>872421</v>
      </c>
      <c r="I9" s="153">
        <v>493672</v>
      </c>
      <c r="J9" s="255">
        <v>56.6</v>
      </c>
      <c r="K9" s="254">
        <v>465953</v>
      </c>
      <c r="L9" s="153">
        <v>8070</v>
      </c>
      <c r="M9" s="153">
        <v>8548</v>
      </c>
      <c r="N9" s="153">
        <v>465475</v>
      </c>
      <c r="O9" s="153">
        <v>250492</v>
      </c>
      <c r="P9" s="176">
        <v>53.8</v>
      </c>
    </row>
    <row r="10" spans="1:16" ht="18" customHeight="1">
      <c r="A10" s="195" t="s">
        <v>222</v>
      </c>
      <c r="B10" s="194"/>
      <c r="C10" s="193" t="s">
        <v>221</v>
      </c>
      <c r="D10" s="192"/>
      <c r="E10" s="191">
        <v>37</v>
      </c>
      <c r="F10" s="191">
        <v>0</v>
      </c>
      <c r="G10" s="191">
        <v>0</v>
      </c>
      <c r="H10" s="191">
        <v>37</v>
      </c>
      <c r="I10" s="191">
        <v>3</v>
      </c>
      <c r="J10" s="248">
        <v>8.1</v>
      </c>
      <c r="K10" s="247">
        <v>37</v>
      </c>
      <c r="L10" s="191">
        <v>0</v>
      </c>
      <c r="M10" s="191">
        <v>0</v>
      </c>
      <c r="N10" s="191">
        <v>37</v>
      </c>
      <c r="O10" s="191">
        <v>3</v>
      </c>
      <c r="P10" s="234">
        <v>8.1</v>
      </c>
    </row>
    <row r="11" spans="1:16" ht="18" customHeight="1">
      <c r="A11" s="204" t="s">
        <v>220</v>
      </c>
      <c r="B11" s="203"/>
      <c r="C11" s="202" t="s">
        <v>219</v>
      </c>
      <c r="D11" s="201"/>
      <c r="E11" s="200">
        <v>13011</v>
      </c>
      <c r="F11" s="200">
        <v>103</v>
      </c>
      <c r="G11" s="200">
        <v>137</v>
      </c>
      <c r="H11" s="200">
        <v>12977</v>
      </c>
      <c r="I11" s="200">
        <v>980</v>
      </c>
      <c r="J11" s="252">
        <v>7.6</v>
      </c>
      <c r="K11" s="251">
        <v>3513</v>
      </c>
      <c r="L11" s="200">
        <v>103</v>
      </c>
      <c r="M11" s="200">
        <v>0</v>
      </c>
      <c r="N11" s="200">
        <v>3616</v>
      </c>
      <c r="O11" s="200">
        <v>64</v>
      </c>
      <c r="P11" s="235">
        <v>1.8</v>
      </c>
    </row>
    <row r="12" spans="1:16" ht="18" customHeight="1">
      <c r="A12" s="204" t="s">
        <v>218</v>
      </c>
      <c r="B12" s="203"/>
      <c r="C12" s="202" t="s">
        <v>217</v>
      </c>
      <c r="D12" s="201"/>
      <c r="E12" s="200">
        <v>129478</v>
      </c>
      <c r="F12" s="200">
        <v>1844</v>
      </c>
      <c r="G12" s="200">
        <v>1582</v>
      </c>
      <c r="H12" s="200">
        <v>129740</v>
      </c>
      <c r="I12" s="200">
        <v>69500</v>
      </c>
      <c r="J12" s="252">
        <v>53.6</v>
      </c>
      <c r="K12" s="251">
        <v>87497</v>
      </c>
      <c r="L12" s="200">
        <v>1023</v>
      </c>
      <c r="M12" s="200">
        <v>1162</v>
      </c>
      <c r="N12" s="200">
        <v>87358</v>
      </c>
      <c r="O12" s="200">
        <v>47430</v>
      </c>
      <c r="P12" s="235">
        <v>54.3</v>
      </c>
    </row>
    <row r="13" spans="1:16" ht="18" customHeight="1">
      <c r="A13" s="204" t="s">
        <v>216</v>
      </c>
      <c r="B13" s="203"/>
      <c r="C13" s="202" t="s">
        <v>215</v>
      </c>
      <c r="D13" s="201"/>
      <c r="E13" s="200">
        <v>1158</v>
      </c>
      <c r="F13" s="200">
        <v>32</v>
      </c>
      <c r="G13" s="200">
        <v>0</v>
      </c>
      <c r="H13" s="200">
        <v>1190</v>
      </c>
      <c r="I13" s="200">
        <v>197</v>
      </c>
      <c r="J13" s="252">
        <v>16.6</v>
      </c>
      <c r="K13" s="251">
        <v>1158</v>
      </c>
      <c r="L13" s="200">
        <v>32</v>
      </c>
      <c r="M13" s="200">
        <v>0</v>
      </c>
      <c r="N13" s="200">
        <v>1190</v>
      </c>
      <c r="O13" s="200">
        <v>197</v>
      </c>
      <c r="P13" s="235">
        <v>16.6</v>
      </c>
    </row>
    <row r="14" spans="1:16" ht="18" customHeight="1">
      <c r="A14" s="204" t="s">
        <v>214</v>
      </c>
      <c r="B14" s="203"/>
      <c r="C14" s="202" t="s">
        <v>213</v>
      </c>
      <c r="D14" s="201"/>
      <c r="E14" s="200">
        <v>6506</v>
      </c>
      <c r="F14" s="200">
        <v>501</v>
      </c>
      <c r="G14" s="200">
        <v>163</v>
      </c>
      <c r="H14" s="200">
        <v>6844</v>
      </c>
      <c r="I14" s="200">
        <v>1073</v>
      </c>
      <c r="J14" s="252">
        <v>15.7</v>
      </c>
      <c r="K14" s="251">
        <v>5286</v>
      </c>
      <c r="L14" s="200">
        <v>435</v>
      </c>
      <c r="M14" s="200">
        <v>8</v>
      </c>
      <c r="N14" s="200">
        <v>5713</v>
      </c>
      <c r="O14" s="200">
        <v>1073</v>
      </c>
      <c r="P14" s="235">
        <v>18.8</v>
      </c>
    </row>
    <row r="15" spans="1:16" ht="18" customHeight="1">
      <c r="A15" s="204" t="s">
        <v>212</v>
      </c>
      <c r="B15" s="203"/>
      <c r="C15" s="202" t="s">
        <v>211</v>
      </c>
      <c r="D15" s="201"/>
      <c r="E15" s="200">
        <v>32989</v>
      </c>
      <c r="F15" s="200">
        <v>1588</v>
      </c>
      <c r="G15" s="200">
        <v>1770</v>
      </c>
      <c r="H15" s="200">
        <v>32807</v>
      </c>
      <c r="I15" s="200">
        <v>19777</v>
      </c>
      <c r="J15" s="252">
        <v>60.3</v>
      </c>
      <c r="K15" s="251">
        <v>24453</v>
      </c>
      <c r="L15" s="200">
        <v>1545</v>
      </c>
      <c r="M15" s="200">
        <v>1684</v>
      </c>
      <c r="N15" s="200">
        <v>24314</v>
      </c>
      <c r="O15" s="200">
        <v>17222</v>
      </c>
      <c r="P15" s="235">
        <v>70.8</v>
      </c>
    </row>
    <row r="16" spans="1:16" ht="18" customHeight="1">
      <c r="A16" s="204" t="s">
        <v>210</v>
      </c>
      <c r="B16" s="203"/>
      <c r="C16" s="202" t="s">
        <v>209</v>
      </c>
      <c r="D16" s="201"/>
      <c r="E16" s="200">
        <v>195378</v>
      </c>
      <c r="F16" s="200">
        <v>3822</v>
      </c>
      <c r="G16" s="200">
        <v>4261</v>
      </c>
      <c r="H16" s="200">
        <v>194939</v>
      </c>
      <c r="I16" s="200">
        <v>148210</v>
      </c>
      <c r="J16" s="252">
        <v>76</v>
      </c>
      <c r="K16" s="251">
        <v>85046</v>
      </c>
      <c r="L16" s="200">
        <v>1517</v>
      </c>
      <c r="M16" s="200">
        <v>948</v>
      </c>
      <c r="N16" s="200">
        <v>85615</v>
      </c>
      <c r="O16" s="200">
        <v>65130</v>
      </c>
      <c r="P16" s="235">
        <v>76.1</v>
      </c>
    </row>
    <row r="17" spans="1:16" ht="18" customHeight="1">
      <c r="A17" s="204" t="s">
        <v>208</v>
      </c>
      <c r="B17" s="203"/>
      <c r="C17" s="202" t="s">
        <v>207</v>
      </c>
      <c r="D17" s="201"/>
      <c r="E17" s="200">
        <v>31929</v>
      </c>
      <c r="F17" s="200">
        <v>496</v>
      </c>
      <c r="G17" s="200">
        <v>544</v>
      </c>
      <c r="H17" s="200">
        <v>31881</v>
      </c>
      <c r="I17" s="200">
        <v>12794</v>
      </c>
      <c r="J17" s="252">
        <v>40.1</v>
      </c>
      <c r="K17" s="251">
        <v>19644</v>
      </c>
      <c r="L17" s="200">
        <v>404</v>
      </c>
      <c r="M17" s="200">
        <v>361</v>
      </c>
      <c r="N17" s="200">
        <v>19687</v>
      </c>
      <c r="O17" s="200">
        <v>10485</v>
      </c>
      <c r="P17" s="235">
        <v>53.3</v>
      </c>
    </row>
    <row r="18" spans="1:16" ht="18" customHeight="1">
      <c r="A18" s="204" t="s">
        <v>206</v>
      </c>
      <c r="B18" s="203"/>
      <c r="C18" s="202" t="s">
        <v>205</v>
      </c>
      <c r="D18" s="201"/>
      <c r="E18" s="200">
        <v>12611</v>
      </c>
      <c r="F18" s="200">
        <v>612</v>
      </c>
      <c r="G18" s="200">
        <v>221</v>
      </c>
      <c r="H18" s="200">
        <v>13002</v>
      </c>
      <c r="I18" s="200">
        <v>6429</v>
      </c>
      <c r="J18" s="252">
        <v>49.4</v>
      </c>
      <c r="K18" s="251">
        <v>3071</v>
      </c>
      <c r="L18" s="200">
        <v>155</v>
      </c>
      <c r="M18" s="200">
        <v>63</v>
      </c>
      <c r="N18" s="200">
        <v>3163</v>
      </c>
      <c r="O18" s="200">
        <v>1024</v>
      </c>
      <c r="P18" s="235">
        <v>32.4</v>
      </c>
    </row>
    <row r="19" spans="1:16" ht="18" customHeight="1">
      <c r="A19" s="204" t="s">
        <v>204</v>
      </c>
      <c r="B19" s="203"/>
      <c r="C19" s="202" t="s">
        <v>203</v>
      </c>
      <c r="D19" s="201"/>
      <c r="E19" s="200">
        <v>13557</v>
      </c>
      <c r="F19" s="200">
        <v>328</v>
      </c>
      <c r="G19" s="200">
        <v>117</v>
      </c>
      <c r="H19" s="200">
        <v>13768</v>
      </c>
      <c r="I19" s="200">
        <v>4697</v>
      </c>
      <c r="J19" s="252">
        <v>34.1</v>
      </c>
      <c r="K19" s="251">
        <v>7024</v>
      </c>
      <c r="L19" s="200">
        <v>22</v>
      </c>
      <c r="M19" s="200">
        <v>21</v>
      </c>
      <c r="N19" s="200">
        <v>7025</v>
      </c>
      <c r="O19" s="200">
        <v>1455</v>
      </c>
      <c r="P19" s="235">
        <v>20.7</v>
      </c>
    </row>
    <row r="20" spans="1:16" ht="18" customHeight="1">
      <c r="A20" s="204" t="s">
        <v>202</v>
      </c>
      <c r="B20" s="203"/>
      <c r="C20" s="202" t="s">
        <v>201</v>
      </c>
      <c r="D20" s="201"/>
      <c r="E20" s="200">
        <v>95740</v>
      </c>
      <c r="F20" s="200">
        <v>2255</v>
      </c>
      <c r="G20" s="200">
        <v>1708</v>
      </c>
      <c r="H20" s="200">
        <v>96287</v>
      </c>
      <c r="I20" s="200">
        <v>84990</v>
      </c>
      <c r="J20" s="252">
        <v>88.3</v>
      </c>
      <c r="K20" s="251">
        <v>39495</v>
      </c>
      <c r="L20" s="200">
        <v>354</v>
      </c>
      <c r="M20" s="200">
        <v>1243</v>
      </c>
      <c r="N20" s="200">
        <v>38606</v>
      </c>
      <c r="O20" s="200">
        <v>36756</v>
      </c>
      <c r="P20" s="235">
        <v>95.2</v>
      </c>
    </row>
    <row r="21" spans="1:16" ht="18" customHeight="1">
      <c r="A21" s="204" t="s">
        <v>200</v>
      </c>
      <c r="B21" s="203"/>
      <c r="C21" s="202" t="s">
        <v>199</v>
      </c>
      <c r="D21" s="201"/>
      <c r="E21" s="200">
        <v>53396</v>
      </c>
      <c r="F21" s="200">
        <v>2716</v>
      </c>
      <c r="G21" s="200">
        <v>2151</v>
      </c>
      <c r="H21" s="200">
        <v>53961</v>
      </c>
      <c r="I21" s="200">
        <v>37409</v>
      </c>
      <c r="J21" s="252">
        <v>69.3</v>
      </c>
      <c r="K21" s="251">
        <v>17483</v>
      </c>
      <c r="L21" s="200">
        <v>296</v>
      </c>
      <c r="M21" s="200">
        <v>358</v>
      </c>
      <c r="N21" s="200">
        <v>17421</v>
      </c>
      <c r="O21" s="200">
        <v>14869</v>
      </c>
      <c r="P21" s="235">
        <v>85.4</v>
      </c>
    </row>
    <row r="22" spans="1:16" ht="18" customHeight="1">
      <c r="A22" s="204" t="s">
        <v>198</v>
      </c>
      <c r="B22" s="203"/>
      <c r="C22" s="202" t="s">
        <v>197</v>
      </c>
      <c r="D22" s="201"/>
      <c r="E22" s="200">
        <v>82617</v>
      </c>
      <c r="F22" s="200">
        <v>505</v>
      </c>
      <c r="G22" s="200">
        <v>547</v>
      </c>
      <c r="H22" s="200">
        <v>82575</v>
      </c>
      <c r="I22" s="200">
        <v>28001</v>
      </c>
      <c r="J22" s="252">
        <v>33.9</v>
      </c>
      <c r="K22" s="251">
        <v>47298</v>
      </c>
      <c r="L22" s="200">
        <v>396</v>
      </c>
      <c r="M22" s="200">
        <v>547</v>
      </c>
      <c r="N22" s="200">
        <v>47147</v>
      </c>
      <c r="O22" s="200">
        <v>13807</v>
      </c>
      <c r="P22" s="235">
        <v>29.3</v>
      </c>
    </row>
    <row r="23" spans="1:16" ht="18" customHeight="1">
      <c r="A23" s="204" t="s">
        <v>196</v>
      </c>
      <c r="B23" s="203"/>
      <c r="C23" s="202" t="s">
        <v>195</v>
      </c>
      <c r="D23" s="201"/>
      <c r="E23" s="200">
        <v>149167</v>
      </c>
      <c r="F23" s="200">
        <v>1346</v>
      </c>
      <c r="G23" s="200">
        <v>1672</v>
      </c>
      <c r="H23" s="200">
        <v>148841</v>
      </c>
      <c r="I23" s="200">
        <v>49758</v>
      </c>
      <c r="J23" s="252">
        <v>33.4</v>
      </c>
      <c r="K23" s="251">
        <v>87936</v>
      </c>
      <c r="L23" s="200">
        <v>561</v>
      </c>
      <c r="M23" s="200">
        <v>838</v>
      </c>
      <c r="N23" s="200">
        <v>87659</v>
      </c>
      <c r="O23" s="200">
        <v>19463</v>
      </c>
      <c r="P23" s="235">
        <v>22.2</v>
      </c>
    </row>
    <row r="24" spans="1:16" ht="18" customHeight="1">
      <c r="A24" s="204" t="s">
        <v>194</v>
      </c>
      <c r="B24" s="203"/>
      <c r="C24" s="202" t="s">
        <v>193</v>
      </c>
      <c r="D24" s="201"/>
      <c r="E24" s="200">
        <v>7624</v>
      </c>
      <c r="F24" s="200">
        <v>10</v>
      </c>
      <c r="G24" s="200">
        <v>188</v>
      </c>
      <c r="H24" s="200">
        <v>7446</v>
      </c>
      <c r="I24" s="200">
        <v>3462</v>
      </c>
      <c r="J24" s="252">
        <v>46.5</v>
      </c>
      <c r="K24" s="251">
        <v>4620</v>
      </c>
      <c r="L24" s="200">
        <v>10</v>
      </c>
      <c r="M24" s="200">
        <v>188</v>
      </c>
      <c r="N24" s="200">
        <v>4442</v>
      </c>
      <c r="O24" s="200">
        <v>2578</v>
      </c>
      <c r="P24" s="235">
        <v>58</v>
      </c>
    </row>
    <row r="25" spans="1:16" ht="18" customHeight="1">
      <c r="A25" s="190" t="s">
        <v>192</v>
      </c>
      <c r="B25" s="189"/>
      <c r="C25" s="188" t="s">
        <v>191</v>
      </c>
      <c r="D25" s="187"/>
      <c r="E25" s="186">
        <v>46017</v>
      </c>
      <c r="F25" s="186">
        <v>1480</v>
      </c>
      <c r="G25" s="186">
        <v>1371</v>
      </c>
      <c r="H25" s="186">
        <v>46126</v>
      </c>
      <c r="I25" s="186">
        <v>26392</v>
      </c>
      <c r="J25" s="246">
        <v>57.2</v>
      </c>
      <c r="K25" s="245">
        <v>32392</v>
      </c>
      <c r="L25" s="186">
        <v>1217</v>
      </c>
      <c r="M25" s="186">
        <v>1127</v>
      </c>
      <c r="N25" s="186">
        <v>32482</v>
      </c>
      <c r="O25" s="186">
        <v>18936</v>
      </c>
      <c r="P25" s="233">
        <v>58.3</v>
      </c>
    </row>
    <row r="26" spans="1:16" ht="18" customHeight="1">
      <c r="A26" s="195" t="s">
        <v>190</v>
      </c>
      <c r="B26" s="194"/>
      <c r="C26" s="193" t="s">
        <v>189</v>
      </c>
      <c r="D26" s="192"/>
      <c r="E26" s="191">
        <v>39554</v>
      </c>
      <c r="F26" s="191">
        <v>511</v>
      </c>
      <c r="G26" s="191">
        <v>509</v>
      </c>
      <c r="H26" s="191">
        <v>39556</v>
      </c>
      <c r="I26" s="191">
        <v>31213</v>
      </c>
      <c r="J26" s="248">
        <v>78.9</v>
      </c>
      <c r="K26" s="247">
        <v>34519</v>
      </c>
      <c r="L26" s="191">
        <v>511</v>
      </c>
      <c r="M26" s="191">
        <v>458</v>
      </c>
      <c r="N26" s="191">
        <v>34572</v>
      </c>
      <c r="O26" s="191">
        <v>28380</v>
      </c>
      <c r="P26" s="234">
        <v>82.1</v>
      </c>
    </row>
    <row r="27" spans="1:16" ht="18" customHeight="1">
      <c r="A27" s="204" t="s">
        <v>188</v>
      </c>
      <c r="B27" s="203"/>
      <c r="C27" s="202" t="s">
        <v>187</v>
      </c>
      <c r="D27" s="201"/>
      <c r="E27" s="200">
        <v>4356</v>
      </c>
      <c r="F27" s="200">
        <v>7</v>
      </c>
      <c r="G27" s="200">
        <v>14</v>
      </c>
      <c r="H27" s="200">
        <v>4349</v>
      </c>
      <c r="I27" s="200">
        <v>1550</v>
      </c>
      <c r="J27" s="252">
        <v>35.6</v>
      </c>
      <c r="K27" s="251">
        <v>1517</v>
      </c>
      <c r="L27" s="200">
        <v>7</v>
      </c>
      <c r="M27" s="200">
        <v>14</v>
      </c>
      <c r="N27" s="200">
        <v>1510</v>
      </c>
      <c r="O27" s="200">
        <v>242</v>
      </c>
      <c r="P27" s="235">
        <v>16</v>
      </c>
    </row>
    <row r="28" spans="1:16" ht="18" customHeight="1">
      <c r="A28" s="204" t="s">
        <v>186</v>
      </c>
      <c r="B28" s="203"/>
      <c r="C28" s="202" t="s">
        <v>185</v>
      </c>
      <c r="D28" s="201"/>
      <c r="E28" s="200">
        <v>308</v>
      </c>
      <c r="F28" s="200">
        <v>0</v>
      </c>
      <c r="G28" s="200">
        <v>0</v>
      </c>
      <c r="H28" s="200">
        <v>308</v>
      </c>
      <c r="I28" s="200">
        <v>191</v>
      </c>
      <c r="J28" s="252">
        <v>62</v>
      </c>
      <c r="K28" s="251" t="s">
        <v>228</v>
      </c>
      <c r="L28" s="200" t="s">
        <v>228</v>
      </c>
      <c r="M28" s="200" t="s">
        <v>228</v>
      </c>
      <c r="N28" s="200" t="s">
        <v>228</v>
      </c>
      <c r="O28" s="200" t="s">
        <v>228</v>
      </c>
      <c r="P28" s="235" t="s">
        <v>228</v>
      </c>
    </row>
    <row r="29" spans="1:16" ht="18" customHeight="1">
      <c r="A29" s="204" t="s">
        <v>184</v>
      </c>
      <c r="B29" s="203"/>
      <c r="C29" s="202" t="s">
        <v>183</v>
      </c>
      <c r="D29" s="201"/>
      <c r="E29" s="200">
        <v>1949</v>
      </c>
      <c r="F29" s="200">
        <v>33</v>
      </c>
      <c r="G29" s="200">
        <v>100</v>
      </c>
      <c r="H29" s="200">
        <v>1882</v>
      </c>
      <c r="I29" s="200">
        <v>1138</v>
      </c>
      <c r="J29" s="252">
        <v>60.5</v>
      </c>
      <c r="K29" s="251" t="s">
        <v>228</v>
      </c>
      <c r="L29" s="200" t="s">
        <v>228</v>
      </c>
      <c r="M29" s="200" t="s">
        <v>228</v>
      </c>
      <c r="N29" s="200" t="s">
        <v>228</v>
      </c>
      <c r="O29" s="200" t="s">
        <v>228</v>
      </c>
      <c r="P29" s="200" t="s">
        <v>228</v>
      </c>
    </row>
    <row r="30" spans="1:16" ht="18" customHeight="1">
      <c r="A30" s="204" t="s">
        <v>182</v>
      </c>
      <c r="B30" s="203"/>
      <c r="C30" s="202" t="s">
        <v>181</v>
      </c>
      <c r="D30" s="201"/>
      <c r="E30" s="200">
        <v>4863</v>
      </c>
      <c r="F30" s="200">
        <v>104</v>
      </c>
      <c r="G30" s="200">
        <v>0</v>
      </c>
      <c r="H30" s="200">
        <v>4967</v>
      </c>
      <c r="I30" s="200">
        <v>2938</v>
      </c>
      <c r="J30" s="252">
        <v>59.2</v>
      </c>
      <c r="K30" s="251">
        <v>1166</v>
      </c>
      <c r="L30" s="200">
        <v>0</v>
      </c>
      <c r="M30" s="200">
        <v>0</v>
      </c>
      <c r="N30" s="200">
        <v>1166</v>
      </c>
      <c r="O30" s="200">
        <v>269</v>
      </c>
      <c r="P30" s="235">
        <v>23.1</v>
      </c>
    </row>
    <row r="31" spans="1:16" ht="18" customHeight="1">
      <c r="A31" s="204" t="s">
        <v>180</v>
      </c>
      <c r="B31" s="203"/>
      <c r="C31" s="202" t="s">
        <v>179</v>
      </c>
      <c r="D31" s="201"/>
      <c r="E31" s="200">
        <v>10183</v>
      </c>
      <c r="F31" s="200">
        <v>137</v>
      </c>
      <c r="G31" s="200">
        <v>98</v>
      </c>
      <c r="H31" s="200">
        <v>10222</v>
      </c>
      <c r="I31" s="200">
        <v>3452</v>
      </c>
      <c r="J31" s="252">
        <v>33.8</v>
      </c>
      <c r="K31" s="251">
        <v>7653</v>
      </c>
      <c r="L31" s="200">
        <v>137</v>
      </c>
      <c r="M31" s="200">
        <v>98</v>
      </c>
      <c r="N31" s="200">
        <v>7692</v>
      </c>
      <c r="O31" s="200">
        <v>3191</v>
      </c>
      <c r="P31" s="235">
        <v>41.5</v>
      </c>
    </row>
    <row r="32" spans="1:16" ht="18" customHeight="1">
      <c r="A32" s="204" t="s">
        <v>178</v>
      </c>
      <c r="B32" s="203"/>
      <c r="C32" s="202" t="s">
        <v>177</v>
      </c>
      <c r="D32" s="201"/>
      <c r="E32" s="200">
        <v>4549</v>
      </c>
      <c r="F32" s="200">
        <v>144</v>
      </c>
      <c r="G32" s="200">
        <v>1</v>
      </c>
      <c r="H32" s="200">
        <v>4692</v>
      </c>
      <c r="I32" s="200">
        <v>1248</v>
      </c>
      <c r="J32" s="252">
        <v>26.6</v>
      </c>
      <c r="K32" s="251">
        <v>3127</v>
      </c>
      <c r="L32" s="200">
        <v>36</v>
      </c>
      <c r="M32" s="200">
        <v>1</v>
      </c>
      <c r="N32" s="200">
        <v>3162</v>
      </c>
      <c r="O32" s="200">
        <v>845</v>
      </c>
      <c r="P32" s="235">
        <v>26.7</v>
      </c>
    </row>
    <row r="33" spans="1:16" ht="18" customHeight="1">
      <c r="A33" s="204" t="s">
        <v>176</v>
      </c>
      <c r="B33" s="203"/>
      <c r="C33" s="202" t="s">
        <v>175</v>
      </c>
      <c r="D33" s="201"/>
      <c r="E33" s="200">
        <v>9148</v>
      </c>
      <c r="F33" s="200">
        <v>375</v>
      </c>
      <c r="G33" s="200">
        <v>294</v>
      </c>
      <c r="H33" s="200">
        <v>9229</v>
      </c>
      <c r="I33" s="200">
        <v>6549</v>
      </c>
      <c r="J33" s="252">
        <v>71</v>
      </c>
      <c r="K33" s="251">
        <v>4930</v>
      </c>
      <c r="L33" s="200">
        <v>31</v>
      </c>
      <c r="M33" s="200">
        <v>122</v>
      </c>
      <c r="N33" s="200">
        <v>4839</v>
      </c>
      <c r="O33" s="200">
        <v>3411</v>
      </c>
      <c r="P33" s="235">
        <v>70.5</v>
      </c>
    </row>
    <row r="34" spans="1:16" ht="18" customHeight="1">
      <c r="A34" s="204" t="s">
        <v>174</v>
      </c>
      <c r="B34" s="203"/>
      <c r="C34" s="202" t="s">
        <v>173</v>
      </c>
      <c r="D34" s="201"/>
      <c r="E34" s="200">
        <v>1860</v>
      </c>
      <c r="F34" s="200">
        <v>23</v>
      </c>
      <c r="G34" s="200">
        <v>68</v>
      </c>
      <c r="H34" s="200">
        <v>1815</v>
      </c>
      <c r="I34" s="200">
        <v>1093</v>
      </c>
      <c r="J34" s="252">
        <v>60.2</v>
      </c>
      <c r="K34" s="251">
        <v>1391</v>
      </c>
      <c r="L34" s="200">
        <v>23</v>
      </c>
      <c r="M34" s="200">
        <v>26</v>
      </c>
      <c r="N34" s="200">
        <v>1388</v>
      </c>
      <c r="O34" s="200">
        <v>948</v>
      </c>
      <c r="P34" s="235">
        <v>68.3</v>
      </c>
    </row>
    <row r="35" spans="1:16" ht="18" customHeight="1">
      <c r="A35" s="204" t="s">
        <v>172</v>
      </c>
      <c r="B35" s="203"/>
      <c r="C35" s="202" t="s">
        <v>171</v>
      </c>
      <c r="D35" s="201"/>
      <c r="E35" s="200">
        <v>860</v>
      </c>
      <c r="F35" s="200">
        <v>0</v>
      </c>
      <c r="G35" s="200">
        <v>0</v>
      </c>
      <c r="H35" s="200">
        <v>860</v>
      </c>
      <c r="I35" s="200">
        <v>139</v>
      </c>
      <c r="J35" s="252">
        <v>16.2</v>
      </c>
      <c r="K35" s="251">
        <v>529</v>
      </c>
      <c r="L35" s="200">
        <v>0</v>
      </c>
      <c r="M35" s="200">
        <v>0</v>
      </c>
      <c r="N35" s="200">
        <v>529</v>
      </c>
      <c r="O35" s="200">
        <v>0</v>
      </c>
      <c r="P35" s="235">
        <v>0</v>
      </c>
    </row>
    <row r="36" spans="1:16" ht="18" customHeight="1">
      <c r="A36" s="204" t="s">
        <v>170</v>
      </c>
      <c r="B36" s="203"/>
      <c r="C36" s="202" t="s">
        <v>169</v>
      </c>
      <c r="D36" s="201"/>
      <c r="E36" s="200">
        <v>700</v>
      </c>
      <c r="F36" s="200">
        <v>6</v>
      </c>
      <c r="G36" s="200">
        <v>42</v>
      </c>
      <c r="H36" s="200">
        <v>664</v>
      </c>
      <c r="I36" s="200">
        <v>259</v>
      </c>
      <c r="J36" s="252">
        <v>39</v>
      </c>
      <c r="K36" s="251">
        <v>203</v>
      </c>
      <c r="L36" s="200">
        <v>6</v>
      </c>
      <c r="M36" s="200">
        <v>0</v>
      </c>
      <c r="N36" s="200">
        <v>209</v>
      </c>
      <c r="O36" s="200">
        <v>17</v>
      </c>
      <c r="P36" s="235">
        <v>8.1</v>
      </c>
    </row>
    <row r="37" spans="1:16" ht="18" customHeight="1">
      <c r="A37" s="204" t="s">
        <v>168</v>
      </c>
      <c r="B37" s="203"/>
      <c r="C37" s="202" t="s">
        <v>167</v>
      </c>
      <c r="D37" s="201"/>
      <c r="E37" s="200">
        <v>1069</v>
      </c>
      <c r="F37" s="200">
        <v>1</v>
      </c>
      <c r="G37" s="200">
        <v>0</v>
      </c>
      <c r="H37" s="200">
        <v>1070</v>
      </c>
      <c r="I37" s="200">
        <v>234</v>
      </c>
      <c r="J37" s="252">
        <v>21.9</v>
      </c>
      <c r="K37" s="251">
        <v>782</v>
      </c>
      <c r="L37" s="200">
        <v>1</v>
      </c>
      <c r="M37" s="200">
        <v>0</v>
      </c>
      <c r="N37" s="200">
        <v>783</v>
      </c>
      <c r="O37" s="200">
        <v>164</v>
      </c>
      <c r="P37" s="235">
        <v>20.9</v>
      </c>
    </row>
    <row r="38" spans="1:16" ht="18" customHeight="1">
      <c r="A38" s="204" t="s">
        <v>166</v>
      </c>
      <c r="B38" s="203"/>
      <c r="C38" s="202" t="s">
        <v>165</v>
      </c>
      <c r="D38" s="201"/>
      <c r="E38" s="200">
        <v>6891</v>
      </c>
      <c r="F38" s="200">
        <v>46</v>
      </c>
      <c r="G38" s="200">
        <v>10</v>
      </c>
      <c r="H38" s="200">
        <v>6927</v>
      </c>
      <c r="I38" s="200">
        <v>1130</v>
      </c>
      <c r="J38" s="252">
        <v>16.3</v>
      </c>
      <c r="K38" s="251">
        <v>2396</v>
      </c>
      <c r="L38" s="200">
        <v>46</v>
      </c>
      <c r="M38" s="200">
        <v>10</v>
      </c>
      <c r="N38" s="200">
        <v>2432</v>
      </c>
      <c r="O38" s="200">
        <v>383</v>
      </c>
      <c r="P38" s="235">
        <v>15.7</v>
      </c>
    </row>
    <row r="39" spans="1:16" ht="18" customHeight="1">
      <c r="A39" s="204" t="s">
        <v>164</v>
      </c>
      <c r="B39" s="203"/>
      <c r="C39" s="202" t="s">
        <v>163</v>
      </c>
      <c r="D39" s="201"/>
      <c r="E39" s="200">
        <v>3465</v>
      </c>
      <c r="F39" s="200">
        <v>60</v>
      </c>
      <c r="G39" s="200">
        <v>12</v>
      </c>
      <c r="H39" s="200">
        <v>3513</v>
      </c>
      <c r="I39" s="200">
        <v>767</v>
      </c>
      <c r="J39" s="252">
        <v>21.8</v>
      </c>
      <c r="K39" s="251">
        <v>1979</v>
      </c>
      <c r="L39" s="200">
        <v>60</v>
      </c>
      <c r="M39" s="200">
        <v>12</v>
      </c>
      <c r="N39" s="200">
        <v>2027</v>
      </c>
      <c r="O39" s="200">
        <v>514</v>
      </c>
      <c r="P39" s="235">
        <v>25.4</v>
      </c>
    </row>
    <row r="40" spans="1:16" ht="18" customHeight="1">
      <c r="A40" s="204" t="s">
        <v>162</v>
      </c>
      <c r="B40" s="203"/>
      <c r="C40" s="202" t="s">
        <v>161</v>
      </c>
      <c r="D40" s="201"/>
      <c r="E40" s="200">
        <v>2195</v>
      </c>
      <c r="F40" s="200">
        <v>12</v>
      </c>
      <c r="G40" s="200">
        <v>0</v>
      </c>
      <c r="H40" s="200">
        <v>2207</v>
      </c>
      <c r="I40" s="200">
        <v>613</v>
      </c>
      <c r="J40" s="252">
        <v>27.8</v>
      </c>
      <c r="K40" s="251">
        <v>1153</v>
      </c>
      <c r="L40" s="200">
        <v>12</v>
      </c>
      <c r="M40" s="200">
        <v>0</v>
      </c>
      <c r="N40" s="200">
        <v>1165</v>
      </c>
      <c r="O40" s="200">
        <v>215</v>
      </c>
      <c r="P40" s="235">
        <v>18.5</v>
      </c>
    </row>
    <row r="41" spans="1:16" ht="18" customHeight="1">
      <c r="A41" s="204" t="s">
        <v>160</v>
      </c>
      <c r="B41" s="203"/>
      <c r="C41" s="202" t="s">
        <v>159</v>
      </c>
      <c r="D41" s="201"/>
      <c r="E41" s="200">
        <v>4837</v>
      </c>
      <c r="F41" s="200">
        <v>74</v>
      </c>
      <c r="G41" s="200">
        <v>64</v>
      </c>
      <c r="H41" s="200">
        <v>4847</v>
      </c>
      <c r="I41" s="200">
        <v>2383</v>
      </c>
      <c r="J41" s="252">
        <v>49.2</v>
      </c>
      <c r="K41" s="251">
        <v>3445</v>
      </c>
      <c r="L41" s="200">
        <v>11</v>
      </c>
      <c r="M41" s="200">
        <v>8</v>
      </c>
      <c r="N41" s="200">
        <v>3448</v>
      </c>
      <c r="O41" s="200">
        <v>1585</v>
      </c>
      <c r="P41" s="235">
        <v>46</v>
      </c>
    </row>
    <row r="42" spans="1:16" ht="18" customHeight="1">
      <c r="A42" s="204" t="s">
        <v>158</v>
      </c>
      <c r="B42" s="203"/>
      <c r="C42" s="202" t="s">
        <v>157</v>
      </c>
      <c r="D42" s="201"/>
      <c r="E42" s="200">
        <v>6698</v>
      </c>
      <c r="F42" s="200">
        <v>90</v>
      </c>
      <c r="G42" s="200">
        <v>106</v>
      </c>
      <c r="H42" s="200">
        <v>6682</v>
      </c>
      <c r="I42" s="200">
        <v>2933</v>
      </c>
      <c r="J42" s="252">
        <v>43.9</v>
      </c>
      <c r="K42" s="251">
        <v>4435</v>
      </c>
      <c r="L42" s="200">
        <v>33</v>
      </c>
      <c r="M42" s="200">
        <v>49</v>
      </c>
      <c r="N42" s="200">
        <v>4419</v>
      </c>
      <c r="O42" s="200">
        <v>1178</v>
      </c>
      <c r="P42" s="235">
        <v>26.7</v>
      </c>
    </row>
    <row r="43" spans="1:16" ht="18" customHeight="1">
      <c r="A43" s="204" t="s">
        <v>156</v>
      </c>
      <c r="B43" s="203"/>
      <c r="C43" s="202" t="s">
        <v>155</v>
      </c>
      <c r="D43" s="201"/>
      <c r="E43" s="200">
        <v>5713</v>
      </c>
      <c r="F43" s="200">
        <v>147</v>
      </c>
      <c r="G43" s="200">
        <v>11</v>
      </c>
      <c r="H43" s="200">
        <v>5849</v>
      </c>
      <c r="I43" s="200">
        <v>2461</v>
      </c>
      <c r="J43" s="252">
        <v>42.1</v>
      </c>
      <c r="K43" s="251">
        <v>3688</v>
      </c>
      <c r="L43" s="200">
        <v>2</v>
      </c>
      <c r="M43" s="200">
        <v>11</v>
      </c>
      <c r="N43" s="200">
        <v>3679</v>
      </c>
      <c r="O43" s="200">
        <v>580</v>
      </c>
      <c r="P43" s="235">
        <v>15.8</v>
      </c>
    </row>
    <row r="44" spans="1:16" ht="18" customHeight="1">
      <c r="A44" s="204" t="s">
        <v>154</v>
      </c>
      <c r="B44" s="203"/>
      <c r="C44" s="202" t="s">
        <v>153</v>
      </c>
      <c r="D44" s="201"/>
      <c r="E44" s="200">
        <v>2475</v>
      </c>
      <c r="F44" s="200">
        <v>11</v>
      </c>
      <c r="G44" s="200">
        <v>24</v>
      </c>
      <c r="H44" s="200">
        <v>2462</v>
      </c>
      <c r="I44" s="200">
        <v>429</v>
      </c>
      <c r="J44" s="252">
        <v>17.4</v>
      </c>
      <c r="K44" s="251">
        <v>2318</v>
      </c>
      <c r="L44" s="200">
        <v>11</v>
      </c>
      <c r="M44" s="200">
        <v>24</v>
      </c>
      <c r="N44" s="200">
        <v>2305</v>
      </c>
      <c r="O44" s="200">
        <v>429</v>
      </c>
      <c r="P44" s="235">
        <v>18.6</v>
      </c>
    </row>
    <row r="45" spans="1:16" ht="18" customHeight="1">
      <c r="A45" s="204" t="s">
        <v>152</v>
      </c>
      <c r="B45" s="203"/>
      <c r="C45" s="202" t="s">
        <v>151</v>
      </c>
      <c r="D45" s="201"/>
      <c r="E45" s="200">
        <v>8780</v>
      </c>
      <c r="F45" s="200">
        <v>59</v>
      </c>
      <c r="G45" s="200">
        <v>143</v>
      </c>
      <c r="H45" s="200">
        <v>8696</v>
      </c>
      <c r="I45" s="200">
        <v>3232</v>
      </c>
      <c r="J45" s="252">
        <v>37.2</v>
      </c>
      <c r="K45" s="251">
        <v>5670</v>
      </c>
      <c r="L45" s="200">
        <v>59</v>
      </c>
      <c r="M45" s="200">
        <v>143</v>
      </c>
      <c r="N45" s="200">
        <v>5586</v>
      </c>
      <c r="O45" s="200">
        <v>956</v>
      </c>
      <c r="P45" s="235">
        <v>17.1</v>
      </c>
    </row>
    <row r="46" spans="1:16" ht="18" customHeight="1">
      <c r="A46" s="190" t="s">
        <v>150</v>
      </c>
      <c r="B46" s="189"/>
      <c r="C46" s="188" t="s">
        <v>149</v>
      </c>
      <c r="D46" s="187"/>
      <c r="E46" s="186">
        <v>9025</v>
      </c>
      <c r="F46" s="186">
        <v>4</v>
      </c>
      <c r="G46" s="186">
        <v>86</v>
      </c>
      <c r="H46" s="186">
        <v>8943</v>
      </c>
      <c r="I46" s="186">
        <v>5548</v>
      </c>
      <c r="J46" s="246">
        <v>62</v>
      </c>
      <c r="K46" s="245">
        <v>5404</v>
      </c>
      <c r="L46" s="186">
        <v>4</v>
      </c>
      <c r="M46" s="186">
        <v>86</v>
      </c>
      <c r="N46" s="186">
        <v>5322</v>
      </c>
      <c r="O46" s="186">
        <v>3319</v>
      </c>
      <c r="P46" s="233">
        <v>62.4</v>
      </c>
    </row>
    <row r="47" spans="1:16" ht="18" customHeight="1">
      <c r="A47" s="195" t="s">
        <v>148</v>
      </c>
      <c r="B47" s="194"/>
      <c r="C47" s="193" t="s">
        <v>147</v>
      </c>
      <c r="D47" s="192"/>
      <c r="E47" s="191">
        <v>32958</v>
      </c>
      <c r="F47" s="191">
        <v>405</v>
      </c>
      <c r="G47" s="191">
        <v>1287</v>
      </c>
      <c r="H47" s="191">
        <v>32076</v>
      </c>
      <c r="I47" s="191">
        <v>16807</v>
      </c>
      <c r="J47" s="248">
        <v>52.4</v>
      </c>
      <c r="K47" s="247">
        <v>15594</v>
      </c>
      <c r="L47" s="191">
        <v>288</v>
      </c>
      <c r="M47" s="191">
        <v>114</v>
      </c>
      <c r="N47" s="191">
        <v>15768</v>
      </c>
      <c r="O47" s="191">
        <v>8956</v>
      </c>
      <c r="P47" s="234">
        <v>56.8</v>
      </c>
    </row>
    <row r="48" spans="1:16" ht="18" customHeight="1">
      <c r="A48" s="190" t="s">
        <v>146</v>
      </c>
      <c r="B48" s="189"/>
      <c r="C48" s="188" t="s">
        <v>145</v>
      </c>
      <c r="D48" s="187"/>
      <c r="E48" s="186">
        <v>162420</v>
      </c>
      <c r="F48" s="186">
        <v>3417</v>
      </c>
      <c r="G48" s="186">
        <v>2974</v>
      </c>
      <c r="H48" s="186">
        <v>162863</v>
      </c>
      <c r="I48" s="186">
        <v>131403</v>
      </c>
      <c r="J48" s="246">
        <v>80.7</v>
      </c>
      <c r="K48" s="245">
        <v>69452</v>
      </c>
      <c r="L48" s="186">
        <v>1229</v>
      </c>
      <c r="M48" s="186">
        <v>834</v>
      </c>
      <c r="N48" s="186">
        <v>69847</v>
      </c>
      <c r="O48" s="186">
        <v>56174</v>
      </c>
      <c r="P48" s="233">
        <v>80.4</v>
      </c>
    </row>
    <row r="49" spans="1:16" ht="18" customHeight="1">
      <c r="A49" s="199" t="s">
        <v>144</v>
      </c>
      <c r="B49" s="198"/>
      <c r="C49" s="197" t="s">
        <v>143</v>
      </c>
      <c r="D49" s="196"/>
      <c r="E49" s="151">
        <v>5422</v>
      </c>
      <c r="F49" s="151">
        <v>73</v>
      </c>
      <c r="G49" s="151">
        <v>343</v>
      </c>
      <c r="H49" s="151">
        <v>5152</v>
      </c>
      <c r="I49" s="151">
        <v>3952</v>
      </c>
      <c r="J49" s="250">
        <v>76.7</v>
      </c>
      <c r="K49" s="249">
        <v>2253</v>
      </c>
      <c r="L49" s="151">
        <v>35</v>
      </c>
      <c r="M49" s="151">
        <v>125</v>
      </c>
      <c r="N49" s="151">
        <v>2163</v>
      </c>
      <c r="O49" s="151">
        <v>1431</v>
      </c>
      <c r="P49" s="175">
        <v>66.2</v>
      </c>
    </row>
    <row r="50" spans="1:16" ht="18" customHeight="1">
      <c r="A50" s="199" t="s">
        <v>142</v>
      </c>
      <c r="B50" s="198"/>
      <c r="C50" s="197" t="s">
        <v>141</v>
      </c>
      <c r="D50" s="196"/>
      <c r="E50" s="151">
        <v>84736</v>
      </c>
      <c r="F50" s="151">
        <v>730</v>
      </c>
      <c r="G50" s="151">
        <v>646</v>
      </c>
      <c r="H50" s="151">
        <v>84820</v>
      </c>
      <c r="I50" s="151">
        <v>26238</v>
      </c>
      <c r="J50" s="250">
        <v>30.9</v>
      </c>
      <c r="K50" s="249">
        <v>54413</v>
      </c>
      <c r="L50" s="151">
        <v>561</v>
      </c>
      <c r="M50" s="151">
        <v>646</v>
      </c>
      <c r="N50" s="151">
        <v>54328</v>
      </c>
      <c r="O50" s="151">
        <v>8544</v>
      </c>
      <c r="P50" s="175">
        <v>15.7</v>
      </c>
    </row>
    <row r="51" spans="1:16" ht="18" customHeight="1">
      <c r="A51" s="195" t="s">
        <v>140</v>
      </c>
      <c r="B51" s="194"/>
      <c r="C51" s="193" t="s">
        <v>139</v>
      </c>
      <c r="D51" s="192"/>
      <c r="E51" s="191">
        <v>9792</v>
      </c>
      <c r="F51" s="191">
        <v>981</v>
      </c>
      <c r="G51" s="191">
        <v>529</v>
      </c>
      <c r="H51" s="191">
        <v>10244</v>
      </c>
      <c r="I51" s="191">
        <v>1811</v>
      </c>
      <c r="J51" s="248">
        <v>17.7</v>
      </c>
      <c r="K51" s="247">
        <v>9095</v>
      </c>
      <c r="L51" s="191">
        <v>806</v>
      </c>
      <c r="M51" s="191">
        <v>529</v>
      </c>
      <c r="N51" s="191">
        <v>9372</v>
      </c>
      <c r="O51" s="191">
        <v>1461</v>
      </c>
      <c r="P51" s="234">
        <v>15.6</v>
      </c>
    </row>
    <row r="52" spans="1:16" ht="18" customHeight="1">
      <c r="A52" s="190" t="s">
        <v>138</v>
      </c>
      <c r="B52" s="189"/>
      <c r="C52" s="188" t="s">
        <v>137</v>
      </c>
      <c r="D52" s="187"/>
      <c r="E52" s="186">
        <v>28853</v>
      </c>
      <c r="F52" s="186">
        <v>437</v>
      </c>
      <c r="G52" s="186">
        <v>716</v>
      </c>
      <c r="H52" s="186">
        <v>28574</v>
      </c>
      <c r="I52" s="186">
        <v>21098</v>
      </c>
      <c r="J52" s="246">
        <v>73.8</v>
      </c>
      <c r="K52" s="245">
        <v>21592</v>
      </c>
      <c r="L52" s="186">
        <v>349</v>
      </c>
      <c r="M52" s="186">
        <v>576</v>
      </c>
      <c r="N52" s="186">
        <v>21365</v>
      </c>
      <c r="O52" s="186">
        <v>16797</v>
      </c>
      <c r="P52" s="233">
        <v>78.6</v>
      </c>
    </row>
    <row r="55" ht="13.5">
      <c r="A55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2.375" style="1" bestFit="1" customWidth="1"/>
    <col min="4" max="4" width="1.625" style="1" customWidth="1"/>
    <col min="5" max="5" width="11.625" style="1" customWidth="1"/>
    <col min="6" max="6" width="12.375" style="1" bestFit="1" customWidth="1"/>
    <col min="7" max="7" width="1.625" style="1" customWidth="1"/>
    <col min="8" max="8" width="11.625" style="1" customWidth="1"/>
    <col min="9" max="9" width="12.375" style="1" bestFit="1" customWidth="1"/>
    <col min="10" max="10" width="10.625" style="1" customWidth="1"/>
    <col min="11" max="11" width="12.375" style="1" bestFit="1" customWidth="1"/>
    <col min="12" max="12" width="10.625" style="1" customWidth="1"/>
    <col min="13" max="14" width="10.375" style="1" customWidth="1"/>
    <col min="15" max="15" width="12.375" style="1" bestFit="1" customWidth="1"/>
    <col min="16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2.375" style="1" bestFit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45" t="s">
        <v>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59" t="s">
        <v>13</v>
      </c>
      <c r="B5" s="53" t="s">
        <v>4</v>
      </c>
      <c r="C5" s="57"/>
      <c r="D5" s="54"/>
      <c r="E5" s="53" t="s">
        <v>7</v>
      </c>
      <c r="F5" s="57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57"/>
      <c r="T5" s="57"/>
      <c r="U5" s="57"/>
      <c r="V5" s="57"/>
      <c r="W5" s="57"/>
      <c r="X5" s="57"/>
      <c r="Y5" s="57"/>
      <c r="Z5" s="57"/>
      <c r="AA5" s="57"/>
      <c r="AB5" s="54"/>
    </row>
    <row r="6" spans="1:28" ht="15" customHeight="1">
      <c r="A6" s="59"/>
      <c r="B6" s="50" t="s">
        <v>5</v>
      </c>
      <c r="C6" s="46" t="s">
        <v>6</v>
      </c>
      <c r="D6" s="47"/>
      <c r="E6" s="50" t="s">
        <v>5</v>
      </c>
      <c r="F6" s="46" t="s">
        <v>6</v>
      </c>
      <c r="G6" s="47"/>
      <c r="H6" s="50" t="s">
        <v>5</v>
      </c>
      <c r="I6" s="3" t="s">
        <v>6</v>
      </c>
      <c r="J6" s="51" t="s">
        <v>5</v>
      </c>
      <c r="K6" s="3" t="s">
        <v>6</v>
      </c>
      <c r="L6" s="50" t="s">
        <v>5</v>
      </c>
      <c r="M6" s="3" t="s">
        <v>6</v>
      </c>
      <c r="N6" s="50" t="s">
        <v>5</v>
      </c>
      <c r="O6" s="3" t="s">
        <v>6</v>
      </c>
      <c r="P6" s="50" t="s">
        <v>5</v>
      </c>
      <c r="Q6" s="3" t="s">
        <v>6</v>
      </c>
      <c r="R6" s="50" t="s">
        <v>5</v>
      </c>
      <c r="S6" s="46" t="s">
        <v>6</v>
      </c>
      <c r="T6" s="47"/>
      <c r="U6" s="4" t="s">
        <v>50</v>
      </c>
      <c r="V6" s="46" t="s">
        <v>6</v>
      </c>
      <c r="W6" s="47"/>
      <c r="X6" s="4" t="s">
        <v>50</v>
      </c>
      <c r="Y6" s="46" t="s">
        <v>6</v>
      </c>
      <c r="Z6" s="47"/>
      <c r="AA6" s="60" t="s">
        <v>23</v>
      </c>
      <c r="AB6" s="61"/>
    </row>
    <row r="7" spans="1:28" ht="15" customHeight="1">
      <c r="A7" s="59"/>
      <c r="B7" s="50"/>
      <c r="C7" s="48" t="s">
        <v>16</v>
      </c>
      <c r="D7" s="49"/>
      <c r="E7" s="50"/>
      <c r="F7" s="48" t="s">
        <v>16</v>
      </c>
      <c r="G7" s="49"/>
      <c r="H7" s="50"/>
      <c r="I7" s="5" t="s">
        <v>16</v>
      </c>
      <c r="J7" s="52"/>
      <c r="K7" s="5" t="s">
        <v>16</v>
      </c>
      <c r="L7" s="50"/>
      <c r="M7" s="5" t="s">
        <v>16</v>
      </c>
      <c r="N7" s="50"/>
      <c r="O7" s="5" t="s">
        <v>16</v>
      </c>
      <c r="P7" s="50"/>
      <c r="Q7" s="5" t="s">
        <v>17</v>
      </c>
      <c r="R7" s="50"/>
      <c r="S7" s="48" t="s">
        <v>16</v>
      </c>
      <c r="T7" s="49"/>
      <c r="U7" s="38" t="s">
        <v>41</v>
      </c>
      <c r="V7" s="48" t="s">
        <v>16</v>
      </c>
      <c r="W7" s="49"/>
      <c r="X7" s="19" t="s">
        <v>49</v>
      </c>
      <c r="Y7" s="48" t="s">
        <v>16</v>
      </c>
      <c r="Z7" s="49"/>
      <c r="AA7" s="55" t="s">
        <v>24</v>
      </c>
      <c r="AB7" s="56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271870</v>
      </c>
      <c r="C9" s="24">
        <v>1.2</v>
      </c>
      <c r="D9" s="10"/>
      <c r="E9" s="11">
        <v>267690</v>
      </c>
      <c r="F9" s="24">
        <v>0.3</v>
      </c>
      <c r="G9" s="10"/>
      <c r="H9" s="11">
        <v>247624</v>
      </c>
      <c r="I9" s="29">
        <v>1.1</v>
      </c>
      <c r="J9" s="30">
        <v>142.2</v>
      </c>
      <c r="K9" s="24">
        <v>-2.5</v>
      </c>
      <c r="L9" s="31">
        <v>131.8</v>
      </c>
      <c r="M9" s="24">
        <v>-1.7</v>
      </c>
      <c r="N9" s="31">
        <v>10.4</v>
      </c>
      <c r="O9" s="24">
        <v>-12.7</v>
      </c>
      <c r="P9" s="31">
        <v>18.5</v>
      </c>
      <c r="Q9" s="37">
        <v>-0.3000000000000007</v>
      </c>
      <c r="R9" s="23">
        <v>1055675</v>
      </c>
      <c r="S9" s="24">
        <v>2.5</v>
      </c>
      <c r="T9" s="10"/>
      <c r="U9" s="11">
        <v>706412</v>
      </c>
      <c r="V9" s="24">
        <v>1.4</v>
      </c>
      <c r="W9" s="10"/>
      <c r="X9" s="11">
        <v>349263</v>
      </c>
      <c r="Y9" s="24">
        <v>5.1</v>
      </c>
      <c r="Z9" s="10"/>
      <c r="AA9" s="24">
        <v>33.1</v>
      </c>
      <c r="AB9" s="39"/>
    </row>
    <row r="10" spans="1:28" ht="21" customHeight="1">
      <c r="A10" s="32" t="s">
        <v>26</v>
      </c>
      <c r="B10" s="23">
        <v>325077</v>
      </c>
      <c r="C10" s="24">
        <v>0</v>
      </c>
      <c r="D10" s="10"/>
      <c r="E10" s="11">
        <v>325077</v>
      </c>
      <c r="F10" s="24">
        <v>0</v>
      </c>
      <c r="G10" s="10"/>
      <c r="H10" s="11">
        <v>297799</v>
      </c>
      <c r="I10" s="29">
        <v>-3.5</v>
      </c>
      <c r="J10" s="30">
        <v>158.9</v>
      </c>
      <c r="K10" s="24">
        <v>2.4</v>
      </c>
      <c r="L10" s="31">
        <v>144</v>
      </c>
      <c r="M10" s="24">
        <v>-1.7</v>
      </c>
      <c r="N10" s="31">
        <v>14.9</v>
      </c>
      <c r="O10" s="24">
        <v>67.4</v>
      </c>
      <c r="P10" s="31">
        <v>18.8</v>
      </c>
      <c r="Q10" s="37">
        <v>-0.3000000000000007</v>
      </c>
      <c r="R10" s="23">
        <v>410</v>
      </c>
      <c r="S10" s="24">
        <v>4.4</v>
      </c>
      <c r="T10" s="10"/>
      <c r="U10" s="11">
        <v>400</v>
      </c>
      <c r="V10" s="24">
        <v>4.4</v>
      </c>
      <c r="W10" s="10"/>
      <c r="X10" s="11">
        <v>10</v>
      </c>
      <c r="Y10" s="24">
        <v>0</v>
      </c>
      <c r="Z10" s="10"/>
      <c r="AA10" s="24">
        <v>2.4</v>
      </c>
      <c r="AB10" s="39"/>
    </row>
    <row r="11" spans="1:28" ht="21" customHeight="1">
      <c r="A11" s="5" t="s">
        <v>1</v>
      </c>
      <c r="B11" s="23">
        <v>369295</v>
      </c>
      <c r="C11" s="24">
        <v>-1.3</v>
      </c>
      <c r="D11" s="10"/>
      <c r="E11" s="11">
        <v>368090</v>
      </c>
      <c r="F11" s="24">
        <v>-1.6</v>
      </c>
      <c r="G11" s="10"/>
      <c r="H11" s="11">
        <v>350008</v>
      </c>
      <c r="I11" s="29">
        <v>-3.6</v>
      </c>
      <c r="J11" s="30">
        <v>163.5</v>
      </c>
      <c r="K11" s="24">
        <v>-3.4</v>
      </c>
      <c r="L11" s="31">
        <v>153.5</v>
      </c>
      <c r="M11" s="24">
        <v>-1.3</v>
      </c>
      <c r="N11" s="31">
        <v>10</v>
      </c>
      <c r="O11" s="24">
        <v>-26.5</v>
      </c>
      <c r="P11" s="31">
        <v>20.5</v>
      </c>
      <c r="Q11" s="37">
        <v>-0.3999999999999986</v>
      </c>
      <c r="R11" s="23">
        <v>26368</v>
      </c>
      <c r="S11" s="24">
        <v>-3.3</v>
      </c>
      <c r="T11" s="10"/>
      <c r="U11" s="11">
        <v>26304</v>
      </c>
      <c r="V11" s="24">
        <v>-3.2</v>
      </c>
      <c r="W11" s="10"/>
      <c r="X11" s="11">
        <v>64</v>
      </c>
      <c r="Y11" s="24">
        <v>-37.2</v>
      </c>
      <c r="Z11" s="10"/>
      <c r="AA11" s="24">
        <v>0.2</v>
      </c>
      <c r="AB11" s="39"/>
    </row>
    <row r="12" spans="1:28" ht="21" customHeight="1">
      <c r="A12" s="5" t="s">
        <v>2</v>
      </c>
      <c r="B12" s="23">
        <v>303636</v>
      </c>
      <c r="C12" s="24">
        <v>0</v>
      </c>
      <c r="D12" s="10"/>
      <c r="E12" s="11">
        <v>302176</v>
      </c>
      <c r="F12" s="24">
        <v>0</v>
      </c>
      <c r="G12" s="10"/>
      <c r="H12" s="11">
        <v>272294</v>
      </c>
      <c r="I12" s="29">
        <v>-0.2</v>
      </c>
      <c r="J12" s="30">
        <v>160.5</v>
      </c>
      <c r="K12" s="24">
        <v>-1.1</v>
      </c>
      <c r="L12" s="31">
        <v>146.4</v>
      </c>
      <c r="M12" s="24">
        <v>-1.1</v>
      </c>
      <c r="N12" s="31">
        <v>14.1</v>
      </c>
      <c r="O12" s="24">
        <v>-0.6</v>
      </c>
      <c r="P12" s="31">
        <v>19.1</v>
      </c>
      <c r="Q12" s="37">
        <v>-0.29999999999999716</v>
      </c>
      <c r="R12" s="23">
        <v>296266</v>
      </c>
      <c r="S12" s="24">
        <v>-1.7</v>
      </c>
      <c r="T12" s="10"/>
      <c r="U12" s="11">
        <v>232842</v>
      </c>
      <c r="V12" s="24">
        <v>-2.8</v>
      </c>
      <c r="W12" s="10"/>
      <c r="X12" s="11">
        <v>63424</v>
      </c>
      <c r="Y12" s="24">
        <v>2.7</v>
      </c>
      <c r="Z12" s="10"/>
      <c r="AA12" s="24">
        <v>21.4</v>
      </c>
      <c r="AB12" s="39"/>
    </row>
    <row r="13" spans="1:28" ht="21" customHeight="1">
      <c r="A13" s="5" t="s">
        <v>27</v>
      </c>
      <c r="B13" s="23">
        <v>423828</v>
      </c>
      <c r="C13" s="24">
        <v>-11.2</v>
      </c>
      <c r="D13" s="10"/>
      <c r="E13" s="11">
        <v>413547</v>
      </c>
      <c r="F13" s="24">
        <v>-12.2</v>
      </c>
      <c r="G13" s="10"/>
      <c r="H13" s="11">
        <v>383745</v>
      </c>
      <c r="I13" s="29">
        <v>-7.2</v>
      </c>
      <c r="J13" s="30">
        <v>138.2</v>
      </c>
      <c r="K13" s="24">
        <v>-4.9</v>
      </c>
      <c r="L13" s="31">
        <v>130.7</v>
      </c>
      <c r="M13" s="24">
        <v>-1.1</v>
      </c>
      <c r="N13" s="31">
        <v>7.5</v>
      </c>
      <c r="O13" s="24">
        <v>-43.1</v>
      </c>
      <c r="P13" s="31">
        <v>17.4</v>
      </c>
      <c r="Q13" s="37">
        <v>-0.8000000000000007</v>
      </c>
      <c r="R13" s="23">
        <v>6834</v>
      </c>
      <c r="S13" s="24">
        <v>2.3</v>
      </c>
      <c r="T13" s="10"/>
      <c r="U13" s="11">
        <v>6232</v>
      </c>
      <c r="V13" s="24">
        <v>-1.9</v>
      </c>
      <c r="W13" s="10"/>
      <c r="X13" s="11">
        <v>602</v>
      </c>
      <c r="Y13" s="24">
        <v>87.5</v>
      </c>
      <c r="Z13" s="10"/>
      <c r="AA13" s="24">
        <v>8.8</v>
      </c>
      <c r="AB13" s="39"/>
    </row>
    <row r="14" spans="1:28" ht="21" customHeight="1">
      <c r="A14" s="5" t="s">
        <v>3</v>
      </c>
      <c r="B14" s="23">
        <v>388254</v>
      </c>
      <c r="C14" s="24">
        <v>31.3</v>
      </c>
      <c r="D14" s="10"/>
      <c r="E14" s="11">
        <v>353424</v>
      </c>
      <c r="F14" s="24">
        <v>23</v>
      </c>
      <c r="G14" s="10"/>
      <c r="H14" s="11">
        <v>327515</v>
      </c>
      <c r="I14" s="29">
        <v>24.6</v>
      </c>
      <c r="J14" s="30">
        <v>156.7</v>
      </c>
      <c r="K14" s="24">
        <v>11.8</v>
      </c>
      <c r="L14" s="31">
        <v>146.2</v>
      </c>
      <c r="M14" s="24">
        <v>13.2</v>
      </c>
      <c r="N14" s="31">
        <v>10.5</v>
      </c>
      <c r="O14" s="24">
        <v>-4.6</v>
      </c>
      <c r="P14" s="31">
        <v>19.2</v>
      </c>
      <c r="Q14" s="37">
        <v>0.6999999999999993</v>
      </c>
      <c r="R14" s="23">
        <v>29818</v>
      </c>
      <c r="S14" s="24">
        <v>4.6</v>
      </c>
      <c r="T14" s="10"/>
      <c r="U14" s="11">
        <v>28631</v>
      </c>
      <c r="V14" s="24">
        <v>46.6</v>
      </c>
      <c r="W14" s="10"/>
      <c r="X14" s="11">
        <v>1187</v>
      </c>
      <c r="Y14" s="24">
        <v>-86.8</v>
      </c>
      <c r="Z14" s="10"/>
      <c r="AA14" s="24">
        <v>4</v>
      </c>
      <c r="AB14" s="39"/>
    </row>
    <row r="15" spans="1:28" ht="21" customHeight="1">
      <c r="A15" s="5" t="s">
        <v>28</v>
      </c>
      <c r="B15" s="23">
        <v>240690</v>
      </c>
      <c r="C15" s="24">
        <v>-6</v>
      </c>
      <c r="D15" s="10"/>
      <c r="E15" s="11">
        <v>240483</v>
      </c>
      <c r="F15" s="24">
        <v>-6</v>
      </c>
      <c r="G15" s="10"/>
      <c r="H15" s="11">
        <v>205382</v>
      </c>
      <c r="I15" s="29">
        <v>-5.9</v>
      </c>
      <c r="J15" s="30">
        <v>169.1</v>
      </c>
      <c r="K15" s="24">
        <v>-8.9</v>
      </c>
      <c r="L15" s="31">
        <v>147.1</v>
      </c>
      <c r="M15" s="24">
        <v>-6.5</v>
      </c>
      <c r="N15" s="31">
        <v>22</v>
      </c>
      <c r="O15" s="24">
        <v>-22.5</v>
      </c>
      <c r="P15" s="31">
        <v>20.4</v>
      </c>
      <c r="Q15" s="37">
        <v>-0.7000000000000028</v>
      </c>
      <c r="R15" s="23">
        <v>101929</v>
      </c>
      <c r="S15" s="24">
        <v>4.9</v>
      </c>
      <c r="T15" s="10"/>
      <c r="U15" s="11">
        <v>70536</v>
      </c>
      <c r="V15" s="24">
        <v>-3.7</v>
      </c>
      <c r="W15" s="10"/>
      <c r="X15" s="11">
        <v>31393</v>
      </c>
      <c r="Y15" s="24">
        <v>31.4</v>
      </c>
      <c r="Z15" s="10"/>
      <c r="AA15" s="24">
        <v>30.8</v>
      </c>
      <c r="AB15" s="39"/>
    </row>
    <row r="16" spans="1:28" ht="21" customHeight="1">
      <c r="A16" s="5" t="s">
        <v>29</v>
      </c>
      <c r="B16" s="23">
        <v>219700</v>
      </c>
      <c r="C16" s="24">
        <v>5.3</v>
      </c>
      <c r="D16" s="10"/>
      <c r="E16" s="11">
        <v>214596</v>
      </c>
      <c r="F16" s="24">
        <v>3.3</v>
      </c>
      <c r="G16" s="10"/>
      <c r="H16" s="11">
        <v>205689</v>
      </c>
      <c r="I16" s="29">
        <v>3.2</v>
      </c>
      <c r="J16" s="30">
        <v>129.3</v>
      </c>
      <c r="K16" s="24">
        <v>0.3</v>
      </c>
      <c r="L16" s="31">
        <v>123.9</v>
      </c>
      <c r="M16" s="24">
        <v>0</v>
      </c>
      <c r="N16" s="31">
        <v>5.4</v>
      </c>
      <c r="O16" s="24">
        <v>5.9</v>
      </c>
      <c r="P16" s="31">
        <v>19</v>
      </c>
      <c r="Q16" s="37">
        <v>0.10000000000000142</v>
      </c>
      <c r="R16" s="23">
        <v>152542</v>
      </c>
      <c r="S16" s="24">
        <v>-0.9</v>
      </c>
      <c r="T16" s="10"/>
      <c r="U16" s="11">
        <v>69591</v>
      </c>
      <c r="V16" s="24">
        <v>-1</v>
      </c>
      <c r="W16" s="10"/>
      <c r="X16" s="11">
        <v>82951</v>
      </c>
      <c r="Y16" s="24">
        <v>-1</v>
      </c>
      <c r="Z16" s="10"/>
      <c r="AA16" s="24">
        <v>54.4</v>
      </c>
      <c r="AB16" s="39"/>
    </row>
    <row r="17" spans="1:28" ht="21" customHeight="1">
      <c r="A17" s="5" t="s">
        <v>30</v>
      </c>
      <c r="B17" s="23">
        <v>301437</v>
      </c>
      <c r="C17" s="24">
        <v>-7.2</v>
      </c>
      <c r="D17" s="10"/>
      <c r="E17" s="11">
        <v>298320</v>
      </c>
      <c r="F17" s="24">
        <v>-4.7</v>
      </c>
      <c r="G17" s="10"/>
      <c r="H17" s="11">
        <v>270932</v>
      </c>
      <c r="I17" s="29">
        <v>-5.6</v>
      </c>
      <c r="J17" s="30">
        <v>140</v>
      </c>
      <c r="K17" s="24">
        <v>0.7</v>
      </c>
      <c r="L17" s="31">
        <v>128.4</v>
      </c>
      <c r="M17" s="24">
        <v>1.8</v>
      </c>
      <c r="N17" s="31">
        <v>11.6</v>
      </c>
      <c r="O17" s="24">
        <v>-9.4</v>
      </c>
      <c r="P17" s="31">
        <v>18</v>
      </c>
      <c r="Q17" s="37">
        <v>0.10000000000000142</v>
      </c>
      <c r="R17" s="23">
        <v>31178</v>
      </c>
      <c r="S17" s="24">
        <v>23</v>
      </c>
      <c r="T17" s="10"/>
      <c r="U17" s="11">
        <v>20024</v>
      </c>
      <c r="V17" s="24">
        <v>11.7</v>
      </c>
      <c r="W17" s="10"/>
      <c r="X17" s="11">
        <v>11154</v>
      </c>
      <c r="Y17" s="24">
        <v>50.7</v>
      </c>
      <c r="Z17" s="10"/>
      <c r="AA17" s="24">
        <v>35.8</v>
      </c>
      <c r="AB17" s="39"/>
    </row>
    <row r="18" spans="1:28" ht="21" customHeight="1">
      <c r="A18" s="5" t="s">
        <v>31</v>
      </c>
      <c r="B18" s="23">
        <v>297939</v>
      </c>
      <c r="C18" s="41">
        <v>13</v>
      </c>
      <c r="D18" s="10"/>
      <c r="E18" s="11">
        <v>293627</v>
      </c>
      <c r="F18" s="41">
        <v>12</v>
      </c>
      <c r="G18" s="10"/>
      <c r="H18" s="11">
        <v>274055</v>
      </c>
      <c r="I18" s="43">
        <v>14</v>
      </c>
      <c r="J18" s="30">
        <v>149.3</v>
      </c>
      <c r="K18" s="41">
        <v>8.3</v>
      </c>
      <c r="L18" s="31">
        <v>136</v>
      </c>
      <c r="M18" s="41">
        <v>10.3</v>
      </c>
      <c r="N18" s="31">
        <v>13.3</v>
      </c>
      <c r="O18" s="41">
        <v>-8.3</v>
      </c>
      <c r="P18" s="31">
        <v>19</v>
      </c>
      <c r="Q18" s="37">
        <v>0.5</v>
      </c>
      <c r="R18" s="23">
        <v>8555</v>
      </c>
      <c r="S18" s="41">
        <v>-0.4</v>
      </c>
      <c r="T18" s="10"/>
      <c r="U18" s="11">
        <v>6813</v>
      </c>
      <c r="V18" s="41">
        <v>17.6</v>
      </c>
      <c r="W18" s="10"/>
      <c r="X18" s="11">
        <v>1742</v>
      </c>
      <c r="Y18" s="41">
        <v>-37.6</v>
      </c>
      <c r="Z18" s="10"/>
      <c r="AA18" s="24">
        <v>20.4</v>
      </c>
      <c r="AB18" s="39"/>
    </row>
    <row r="19" spans="1:28" ht="21" customHeight="1">
      <c r="A19" s="5" t="s">
        <v>32</v>
      </c>
      <c r="B19" s="23">
        <v>416719</v>
      </c>
      <c r="C19" s="41">
        <v>3.4</v>
      </c>
      <c r="D19" s="10"/>
      <c r="E19" s="11">
        <v>404419</v>
      </c>
      <c r="F19" s="41">
        <v>2.1</v>
      </c>
      <c r="G19" s="10"/>
      <c r="H19" s="11">
        <v>383033</v>
      </c>
      <c r="I19" s="43">
        <v>2</v>
      </c>
      <c r="J19" s="30">
        <v>146.3</v>
      </c>
      <c r="K19" s="41">
        <v>2.7</v>
      </c>
      <c r="L19" s="31">
        <v>137.6</v>
      </c>
      <c r="M19" s="41">
        <v>2.5</v>
      </c>
      <c r="N19" s="31">
        <v>8.7</v>
      </c>
      <c r="O19" s="41">
        <v>6.1</v>
      </c>
      <c r="P19" s="31">
        <v>17.9</v>
      </c>
      <c r="Q19" s="37">
        <v>0.29999999999999716</v>
      </c>
      <c r="R19" s="23">
        <v>24312</v>
      </c>
      <c r="S19" s="41">
        <v>0.7</v>
      </c>
      <c r="T19" s="10"/>
      <c r="U19" s="11">
        <v>22248</v>
      </c>
      <c r="V19" s="41">
        <v>2.6</v>
      </c>
      <c r="W19" s="10"/>
      <c r="X19" s="11">
        <v>2064</v>
      </c>
      <c r="Y19" s="41">
        <v>-16.2</v>
      </c>
      <c r="Z19" s="10"/>
      <c r="AA19" s="24">
        <v>8.5</v>
      </c>
      <c r="AB19" s="39"/>
    </row>
    <row r="20" spans="1:28" ht="21" customHeight="1">
      <c r="A20" s="5" t="s">
        <v>33</v>
      </c>
      <c r="B20" s="23">
        <v>91663</v>
      </c>
      <c r="C20" s="41">
        <v>7</v>
      </c>
      <c r="D20" s="10"/>
      <c r="E20" s="11">
        <v>91663</v>
      </c>
      <c r="F20" s="41">
        <v>7.4</v>
      </c>
      <c r="G20" s="10"/>
      <c r="H20" s="11">
        <v>87881</v>
      </c>
      <c r="I20" s="43">
        <v>6.8</v>
      </c>
      <c r="J20" s="30">
        <v>82</v>
      </c>
      <c r="K20" s="41">
        <v>6.5</v>
      </c>
      <c r="L20" s="31">
        <v>79.9</v>
      </c>
      <c r="M20" s="41">
        <v>6.1</v>
      </c>
      <c r="N20" s="31">
        <v>2.1</v>
      </c>
      <c r="O20" s="41">
        <v>23.5</v>
      </c>
      <c r="P20" s="31">
        <v>14.6</v>
      </c>
      <c r="Q20" s="37">
        <v>0.29999999999999893</v>
      </c>
      <c r="R20" s="23">
        <v>60280</v>
      </c>
      <c r="S20" s="41">
        <v>3.4</v>
      </c>
      <c r="T20" s="10"/>
      <c r="U20" s="11">
        <v>6895</v>
      </c>
      <c r="V20" s="41">
        <v>18.8</v>
      </c>
      <c r="W20" s="10"/>
      <c r="X20" s="11">
        <v>53385</v>
      </c>
      <c r="Y20" s="41">
        <v>1.7</v>
      </c>
      <c r="Z20" s="10"/>
      <c r="AA20" s="24">
        <v>88.6</v>
      </c>
      <c r="AB20" s="39"/>
    </row>
    <row r="21" spans="1:28" ht="21" customHeight="1">
      <c r="A21" s="5" t="s">
        <v>34</v>
      </c>
      <c r="B21" s="23">
        <v>139205</v>
      </c>
      <c r="C21" s="41">
        <v>-16.3</v>
      </c>
      <c r="D21" s="10"/>
      <c r="E21" s="11">
        <v>139002</v>
      </c>
      <c r="F21" s="41">
        <v>-16.2</v>
      </c>
      <c r="G21" s="10"/>
      <c r="H21" s="11">
        <v>131030</v>
      </c>
      <c r="I21" s="43">
        <v>-16.4</v>
      </c>
      <c r="J21" s="30">
        <v>110.5</v>
      </c>
      <c r="K21" s="41">
        <v>-10.3</v>
      </c>
      <c r="L21" s="31">
        <v>106.2</v>
      </c>
      <c r="M21" s="41">
        <v>-8.8</v>
      </c>
      <c r="N21" s="31">
        <v>4.3</v>
      </c>
      <c r="O21" s="41">
        <v>-36.8</v>
      </c>
      <c r="P21" s="31">
        <v>18.1</v>
      </c>
      <c r="Q21" s="37">
        <v>-0.3999999999999986</v>
      </c>
      <c r="R21" s="23">
        <v>29386</v>
      </c>
      <c r="S21" s="41">
        <v>-6.4</v>
      </c>
      <c r="T21" s="10"/>
      <c r="U21" s="11">
        <v>7164</v>
      </c>
      <c r="V21" s="41">
        <v>-37</v>
      </c>
      <c r="W21" s="10"/>
      <c r="X21" s="11">
        <v>22222</v>
      </c>
      <c r="Y21" s="41">
        <v>11</v>
      </c>
      <c r="Z21" s="10"/>
      <c r="AA21" s="24">
        <v>75.6</v>
      </c>
      <c r="AB21" s="39"/>
    </row>
    <row r="22" spans="1:28" ht="21" customHeight="1">
      <c r="A22" s="5" t="s">
        <v>35</v>
      </c>
      <c r="B22" s="23">
        <v>372019</v>
      </c>
      <c r="C22" s="24">
        <v>0.8</v>
      </c>
      <c r="D22" s="10"/>
      <c r="E22" s="11">
        <v>366194</v>
      </c>
      <c r="F22" s="24">
        <v>0.8</v>
      </c>
      <c r="G22" s="10"/>
      <c r="H22" s="11">
        <v>363984</v>
      </c>
      <c r="I22" s="29">
        <v>0.7</v>
      </c>
      <c r="J22" s="30">
        <v>123.7</v>
      </c>
      <c r="K22" s="24">
        <v>-13.4</v>
      </c>
      <c r="L22" s="31">
        <v>115.6</v>
      </c>
      <c r="M22" s="24">
        <v>-9.4</v>
      </c>
      <c r="N22" s="31">
        <v>8.1</v>
      </c>
      <c r="O22" s="24">
        <v>-46.8</v>
      </c>
      <c r="P22" s="31">
        <v>17.5</v>
      </c>
      <c r="Q22" s="37">
        <v>0.1999999999999993</v>
      </c>
      <c r="R22" s="23">
        <v>76828</v>
      </c>
      <c r="S22" s="24">
        <v>-0.6</v>
      </c>
      <c r="T22" s="10"/>
      <c r="U22" s="11">
        <v>55729</v>
      </c>
      <c r="V22" s="24">
        <v>-9.7</v>
      </c>
      <c r="W22" s="10"/>
      <c r="X22" s="11">
        <v>21099</v>
      </c>
      <c r="Y22" s="24">
        <v>35.1</v>
      </c>
      <c r="Z22" s="10"/>
      <c r="AA22" s="24">
        <v>27.5</v>
      </c>
      <c r="AB22" s="39"/>
    </row>
    <row r="23" spans="1:28" ht="21" customHeight="1">
      <c r="A23" s="5" t="s">
        <v>36</v>
      </c>
      <c r="B23" s="23">
        <v>260838</v>
      </c>
      <c r="C23" s="24">
        <v>-2.7</v>
      </c>
      <c r="D23" s="10"/>
      <c r="E23" s="11">
        <v>260838</v>
      </c>
      <c r="F23" s="24">
        <v>-2.7</v>
      </c>
      <c r="G23" s="10"/>
      <c r="H23" s="11">
        <v>243642</v>
      </c>
      <c r="I23" s="29">
        <v>3.2</v>
      </c>
      <c r="J23" s="30">
        <v>132.1</v>
      </c>
      <c r="K23" s="24">
        <v>-5</v>
      </c>
      <c r="L23" s="31">
        <v>127.4</v>
      </c>
      <c r="M23" s="24">
        <v>-4.6</v>
      </c>
      <c r="N23" s="31">
        <v>4.7</v>
      </c>
      <c r="O23" s="24">
        <v>-14.6</v>
      </c>
      <c r="P23" s="31">
        <v>17.4</v>
      </c>
      <c r="Q23" s="37">
        <v>-1.1000000000000014</v>
      </c>
      <c r="R23" s="23">
        <v>123974</v>
      </c>
      <c r="S23" s="24">
        <v>7.4</v>
      </c>
      <c r="T23" s="10"/>
      <c r="U23" s="11">
        <v>93516</v>
      </c>
      <c r="V23" s="24">
        <v>2.9</v>
      </c>
      <c r="W23" s="10"/>
      <c r="X23" s="11">
        <v>30458</v>
      </c>
      <c r="Y23" s="24">
        <v>23.7</v>
      </c>
      <c r="Z23" s="10"/>
      <c r="AA23" s="24">
        <v>24.6</v>
      </c>
      <c r="AB23" s="39"/>
    </row>
    <row r="24" spans="1:28" ht="21" customHeight="1">
      <c r="A24" s="5" t="s">
        <v>18</v>
      </c>
      <c r="B24" s="23">
        <v>314584</v>
      </c>
      <c r="C24" s="24">
        <v>-23.9</v>
      </c>
      <c r="D24" s="10"/>
      <c r="E24" s="11">
        <v>301407</v>
      </c>
      <c r="F24" s="24">
        <v>-19.7</v>
      </c>
      <c r="G24" s="10"/>
      <c r="H24" s="11">
        <v>294087</v>
      </c>
      <c r="I24" s="29">
        <v>-16.2</v>
      </c>
      <c r="J24" s="30">
        <v>145.6</v>
      </c>
      <c r="K24" s="24">
        <v>-4.3</v>
      </c>
      <c r="L24" s="31">
        <v>142.4</v>
      </c>
      <c r="M24" s="24">
        <v>0.2</v>
      </c>
      <c r="N24" s="31">
        <v>3.2</v>
      </c>
      <c r="O24" s="24">
        <v>-68.3</v>
      </c>
      <c r="P24" s="31">
        <v>18.7</v>
      </c>
      <c r="Q24" s="37">
        <v>-0.3000000000000007</v>
      </c>
      <c r="R24" s="23">
        <v>14723</v>
      </c>
      <c r="S24" s="24">
        <v>257.4</v>
      </c>
      <c r="T24" s="10"/>
      <c r="U24" s="11">
        <v>11700</v>
      </c>
      <c r="V24" s="24">
        <v>250.7</v>
      </c>
      <c r="W24" s="10"/>
      <c r="X24" s="11">
        <v>3023</v>
      </c>
      <c r="Y24" s="24">
        <v>286</v>
      </c>
      <c r="Z24" s="10"/>
      <c r="AA24" s="24">
        <v>20.5</v>
      </c>
      <c r="AB24" s="39"/>
    </row>
    <row r="25" spans="1:28" ht="21" customHeight="1">
      <c r="A25" s="12" t="s">
        <v>37</v>
      </c>
      <c r="B25" s="23">
        <v>241488</v>
      </c>
      <c r="C25" s="41">
        <v>14.8</v>
      </c>
      <c r="D25" s="10"/>
      <c r="E25" s="11">
        <v>228130</v>
      </c>
      <c r="F25" s="41">
        <v>9.3</v>
      </c>
      <c r="G25" s="10"/>
      <c r="H25" s="11">
        <v>207146</v>
      </c>
      <c r="I25" s="43">
        <v>9.6</v>
      </c>
      <c r="J25" s="33">
        <v>140.9</v>
      </c>
      <c r="K25" s="42">
        <v>2.7</v>
      </c>
      <c r="L25" s="34">
        <v>128.6</v>
      </c>
      <c r="M25" s="42">
        <v>3.1</v>
      </c>
      <c r="N25" s="34">
        <v>12.3</v>
      </c>
      <c r="O25" s="42">
        <v>-1.6</v>
      </c>
      <c r="P25" s="34">
        <v>18.6</v>
      </c>
      <c r="Q25" s="44">
        <v>0.3000000000000007</v>
      </c>
      <c r="R25" s="26">
        <v>72272</v>
      </c>
      <c r="S25" s="42">
        <v>4.5</v>
      </c>
      <c r="T25" s="25"/>
      <c r="U25" s="27">
        <v>47787</v>
      </c>
      <c r="V25" s="42">
        <v>15.2</v>
      </c>
      <c r="W25" s="25"/>
      <c r="X25" s="27">
        <v>24485</v>
      </c>
      <c r="Y25" s="42">
        <v>-11.6</v>
      </c>
      <c r="Z25" s="25"/>
      <c r="AA25" s="28">
        <v>33.9</v>
      </c>
      <c r="AB25" s="40"/>
    </row>
    <row r="26" spans="1:9" ht="15" customHeight="1">
      <c r="A26" s="58" t="s">
        <v>38</v>
      </c>
      <c r="B26" s="58"/>
      <c r="C26" s="58"/>
      <c r="D26" s="58"/>
      <c r="E26" s="58"/>
      <c r="F26" s="58"/>
      <c r="G26" s="58"/>
      <c r="H26" s="58"/>
      <c r="I26" s="58"/>
    </row>
    <row r="27" ht="15" customHeight="1">
      <c r="A27" s="1" t="s">
        <v>44</v>
      </c>
    </row>
    <row r="28" spans="1:14" ht="15" customHeight="1">
      <c r="A28" s="1" t="s">
        <v>47</v>
      </c>
      <c r="K28" s="62"/>
      <c r="L28" s="62"/>
      <c r="M28" s="62"/>
      <c r="N28" s="62"/>
    </row>
    <row r="29" spans="1:14" ht="1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ht="15" customHeight="1">
      <c r="A30" s="62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2:P2"/>
    <mergeCell ref="C6:D6"/>
    <mergeCell ref="E6:E7"/>
    <mergeCell ref="F6:G6"/>
    <mergeCell ref="H6:H7"/>
    <mergeCell ref="S6:T6"/>
    <mergeCell ref="J6:J7"/>
    <mergeCell ref="B6:B7"/>
    <mergeCell ref="N6:N7"/>
    <mergeCell ref="P5:Q5"/>
    <mergeCell ref="Y6:Z6"/>
    <mergeCell ref="N5:O5"/>
    <mergeCell ref="S7:T7"/>
    <mergeCell ref="E5:G5"/>
    <mergeCell ref="A26:I26"/>
    <mergeCell ref="A5:A7"/>
    <mergeCell ref="P6:P7"/>
    <mergeCell ref="J5:K5"/>
    <mergeCell ref="L5:M5"/>
    <mergeCell ref="B5:D5"/>
    <mergeCell ref="H5:I5"/>
    <mergeCell ref="AA7:AB7"/>
    <mergeCell ref="L6:L7"/>
    <mergeCell ref="AA6:AB6"/>
    <mergeCell ref="C7:D7"/>
    <mergeCell ref="R5:AB5"/>
    <mergeCell ref="R6:R7"/>
    <mergeCell ref="V6:W6"/>
    <mergeCell ref="F7:G7"/>
    <mergeCell ref="V7:W7"/>
    <mergeCell ref="Y7:Z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6" t="s">
        <v>275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19.5" customHeight="1">
      <c r="A2" s="172"/>
      <c r="B2" s="303"/>
      <c r="C2" s="303"/>
      <c r="D2" s="303"/>
      <c r="E2" s="303"/>
      <c r="F2" s="167"/>
      <c r="G2" s="167"/>
      <c r="H2" s="167"/>
      <c r="I2" s="167"/>
      <c r="J2" s="167"/>
      <c r="K2" s="167"/>
      <c r="L2" s="167"/>
    </row>
    <row r="3" spans="1:12" ht="19.5" customHeight="1">
      <c r="A3" s="172"/>
      <c r="B3" s="303"/>
      <c r="C3" s="303"/>
      <c r="D3" s="303"/>
      <c r="E3" s="303"/>
      <c r="F3" s="167"/>
      <c r="G3" s="167"/>
      <c r="H3" s="167"/>
      <c r="I3" s="167"/>
      <c r="J3" s="167"/>
      <c r="K3" s="167"/>
      <c r="L3" s="167"/>
    </row>
    <row r="4" spans="1:12" ht="19.5" customHeight="1">
      <c r="A4" s="184"/>
      <c r="B4" s="184"/>
      <c r="C4" s="132"/>
      <c r="D4" s="167"/>
      <c r="E4" s="167"/>
      <c r="F4" s="167"/>
      <c r="G4" s="167"/>
      <c r="H4" s="167"/>
      <c r="I4" s="169"/>
      <c r="J4" s="170"/>
      <c r="K4" s="169"/>
      <c r="L4" s="170"/>
    </row>
    <row r="5" spans="1:14" ht="19.5" customHeight="1">
      <c r="A5" s="167"/>
      <c r="B5" s="167"/>
      <c r="C5" s="168" t="s">
        <v>253</v>
      </c>
      <c r="D5" s="167"/>
      <c r="E5" s="168"/>
      <c r="F5" s="167"/>
      <c r="G5" s="167"/>
      <c r="H5" s="167"/>
      <c r="I5" s="167"/>
      <c r="J5" s="167"/>
      <c r="K5" s="167"/>
      <c r="L5" s="167"/>
      <c r="M5" s="167"/>
      <c r="N5" s="1" t="s">
        <v>128</v>
      </c>
    </row>
    <row r="6" spans="1:14" ht="19.5" customHeight="1">
      <c r="A6" s="232"/>
      <c r="B6" s="231"/>
      <c r="C6" s="230"/>
      <c r="D6" s="217"/>
      <c r="E6" s="183" t="s">
        <v>265</v>
      </c>
      <c r="F6" s="182"/>
      <c r="G6" s="182"/>
      <c r="H6" s="215"/>
      <c r="I6" s="214"/>
      <c r="J6" s="183" t="s">
        <v>264</v>
      </c>
      <c r="K6" s="215"/>
      <c r="L6" s="215"/>
      <c r="M6" s="215"/>
      <c r="N6" s="214"/>
    </row>
    <row r="7" spans="1:14" ht="36" customHeight="1" thickBot="1">
      <c r="A7" s="229" t="s">
        <v>225</v>
      </c>
      <c r="B7" s="243"/>
      <c r="C7" s="243"/>
      <c r="D7" s="211"/>
      <c r="E7" s="157" t="s">
        <v>274</v>
      </c>
      <c r="F7" s="258" t="s">
        <v>273</v>
      </c>
      <c r="G7" s="258" t="s">
        <v>272</v>
      </c>
      <c r="H7" s="155" t="s">
        <v>271</v>
      </c>
      <c r="I7" s="258" t="s">
        <v>270</v>
      </c>
      <c r="J7" s="155" t="s">
        <v>274</v>
      </c>
      <c r="K7" s="258" t="s">
        <v>273</v>
      </c>
      <c r="L7" s="305" t="s">
        <v>272</v>
      </c>
      <c r="M7" s="259" t="s">
        <v>271</v>
      </c>
      <c r="N7" s="304" t="s">
        <v>270</v>
      </c>
    </row>
    <row r="8" spans="1:19" ht="18" customHeight="1" thickTop="1">
      <c r="A8" s="290"/>
      <c r="B8" s="289"/>
      <c r="C8" s="288" t="s">
        <v>258</v>
      </c>
      <c r="D8" s="287"/>
      <c r="E8" s="205">
        <v>332620</v>
      </c>
      <c r="F8" s="205">
        <v>328764</v>
      </c>
      <c r="G8" s="205">
        <v>305865</v>
      </c>
      <c r="H8" s="205">
        <v>22899</v>
      </c>
      <c r="I8" s="205">
        <v>3856</v>
      </c>
      <c r="J8" s="205">
        <v>92912</v>
      </c>
      <c r="K8" s="205">
        <v>92036</v>
      </c>
      <c r="L8" s="205">
        <v>88677</v>
      </c>
      <c r="M8" s="205">
        <v>3359</v>
      </c>
      <c r="N8" s="205">
        <v>876</v>
      </c>
      <c r="O8" s="116"/>
      <c r="P8" s="14"/>
      <c r="Q8" s="14"/>
      <c r="R8" s="14"/>
      <c r="S8" s="14"/>
    </row>
    <row r="9" spans="1:19" ht="18" customHeight="1">
      <c r="A9" s="286"/>
      <c r="B9" s="285"/>
      <c r="C9" s="284" t="s">
        <v>257</v>
      </c>
      <c r="D9" s="192"/>
      <c r="E9" s="191">
        <v>337021</v>
      </c>
      <c r="F9" s="191">
        <v>335352</v>
      </c>
      <c r="G9" s="191">
        <v>305233</v>
      </c>
      <c r="H9" s="191">
        <v>30119</v>
      </c>
      <c r="I9" s="191">
        <v>1669</v>
      </c>
      <c r="J9" s="191">
        <v>124623</v>
      </c>
      <c r="K9" s="191">
        <v>124385</v>
      </c>
      <c r="L9" s="191">
        <v>113649</v>
      </c>
      <c r="M9" s="191">
        <v>10736</v>
      </c>
      <c r="N9" s="191">
        <v>238</v>
      </c>
      <c r="O9" s="116"/>
      <c r="P9" s="14"/>
      <c r="Q9" s="14"/>
      <c r="R9" s="14"/>
      <c r="S9" s="14"/>
    </row>
    <row r="10" spans="1:19" ht="18" customHeight="1">
      <c r="A10" s="283"/>
      <c r="B10" s="282"/>
      <c r="C10" s="281" t="s">
        <v>209</v>
      </c>
      <c r="D10" s="201"/>
      <c r="E10" s="200">
        <v>341213</v>
      </c>
      <c r="F10" s="200">
        <v>335397</v>
      </c>
      <c r="G10" s="200">
        <v>318431</v>
      </c>
      <c r="H10" s="200">
        <v>16966</v>
      </c>
      <c r="I10" s="200">
        <v>5816</v>
      </c>
      <c r="J10" s="200">
        <v>89219</v>
      </c>
      <c r="K10" s="200">
        <v>89182</v>
      </c>
      <c r="L10" s="200">
        <v>87320</v>
      </c>
      <c r="M10" s="200">
        <v>1862</v>
      </c>
      <c r="N10" s="200">
        <v>37</v>
      </c>
      <c r="O10" s="116"/>
      <c r="P10" s="14"/>
      <c r="Q10" s="14"/>
      <c r="R10" s="14"/>
      <c r="S10" s="14"/>
    </row>
    <row r="11" spans="1:19" ht="18" customHeight="1">
      <c r="A11" s="280"/>
      <c r="B11" s="279"/>
      <c r="C11" s="278" t="s">
        <v>195</v>
      </c>
      <c r="D11" s="187"/>
      <c r="E11" s="186">
        <v>291779</v>
      </c>
      <c r="F11" s="186">
        <v>291763</v>
      </c>
      <c r="G11" s="186">
        <v>273688</v>
      </c>
      <c r="H11" s="186">
        <v>18075</v>
      </c>
      <c r="I11" s="186">
        <v>16</v>
      </c>
      <c r="J11" s="186">
        <v>109314</v>
      </c>
      <c r="K11" s="186">
        <v>109314</v>
      </c>
      <c r="L11" s="186">
        <v>106942</v>
      </c>
      <c r="M11" s="186">
        <v>2372</v>
      </c>
      <c r="N11" s="186">
        <v>0</v>
      </c>
      <c r="O11" s="116"/>
      <c r="P11" s="14"/>
      <c r="Q11" s="14"/>
      <c r="R11" s="14"/>
      <c r="S11" s="14"/>
    </row>
    <row r="12" ht="19.5" customHeight="1"/>
    <row r="13" spans="1:12" ht="19.5" customHeight="1">
      <c r="A13" s="172"/>
      <c r="B13" s="303"/>
      <c r="C13" s="303"/>
      <c r="D13" s="303"/>
      <c r="E13" s="303"/>
      <c r="F13" s="167"/>
      <c r="G13" s="167"/>
      <c r="H13" s="167"/>
      <c r="I13" s="167"/>
      <c r="J13" s="167"/>
      <c r="K13" s="167"/>
      <c r="L13" s="167"/>
    </row>
    <row r="14" spans="1:12" ht="19.5" customHeight="1">
      <c r="A14" s="167"/>
      <c r="B14" s="167"/>
      <c r="C14" s="132"/>
      <c r="D14" s="167"/>
      <c r="E14" s="167"/>
      <c r="F14" s="167"/>
      <c r="G14" s="167"/>
      <c r="H14" s="167"/>
      <c r="I14" s="167"/>
      <c r="J14" s="167"/>
      <c r="K14" s="167"/>
      <c r="L14" s="167"/>
    </row>
    <row r="15" spans="1:12" ht="19.5" customHeight="1">
      <c r="A15" s="167"/>
      <c r="B15" s="167"/>
      <c r="C15" s="168" t="s">
        <v>253</v>
      </c>
      <c r="D15" s="167"/>
      <c r="F15" s="167"/>
      <c r="G15" s="167"/>
      <c r="H15" s="167"/>
      <c r="I15" s="167"/>
      <c r="J15" s="167"/>
      <c r="K15" s="167"/>
      <c r="L15" s="1" t="s">
        <v>254</v>
      </c>
    </row>
    <row r="16" spans="1:12" ht="19.5" customHeight="1">
      <c r="A16" s="232"/>
      <c r="B16" s="231"/>
      <c r="C16" s="230"/>
      <c r="D16" s="217"/>
      <c r="E16" s="183" t="s">
        <v>265</v>
      </c>
      <c r="F16" s="215"/>
      <c r="G16" s="215"/>
      <c r="H16" s="214"/>
      <c r="I16" s="183" t="s">
        <v>264</v>
      </c>
      <c r="J16" s="215"/>
      <c r="K16" s="215"/>
      <c r="L16" s="214"/>
    </row>
    <row r="17" spans="1:14" ht="36" customHeight="1" thickBot="1">
      <c r="A17" s="229" t="s">
        <v>225</v>
      </c>
      <c r="B17" s="243"/>
      <c r="C17" s="243"/>
      <c r="D17" s="211"/>
      <c r="E17" s="291" t="s">
        <v>11</v>
      </c>
      <c r="F17" s="258" t="s">
        <v>269</v>
      </c>
      <c r="G17" s="258" t="s">
        <v>268</v>
      </c>
      <c r="H17" s="257" t="s">
        <v>267</v>
      </c>
      <c r="I17" s="291" t="s">
        <v>11</v>
      </c>
      <c r="J17" s="258" t="s">
        <v>269</v>
      </c>
      <c r="K17" s="258" t="s">
        <v>268</v>
      </c>
      <c r="L17" s="257" t="s">
        <v>267</v>
      </c>
      <c r="M17" s="165"/>
      <c r="N17" s="165"/>
    </row>
    <row r="18" spans="1:14" ht="9.75" customHeight="1" thickTop="1">
      <c r="A18" s="302"/>
      <c r="B18" s="169"/>
      <c r="C18" s="301"/>
      <c r="D18" s="300"/>
      <c r="E18" s="297" t="s">
        <v>132</v>
      </c>
      <c r="F18" s="299" t="s">
        <v>19</v>
      </c>
      <c r="G18" s="298" t="s">
        <v>19</v>
      </c>
      <c r="H18" s="298" t="s">
        <v>19</v>
      </c>
      <c r="I18" s="298" t="s">
        <v>132</v>
      </c>
      <c r="J18" s="298" t="s">
        <v>19</v>
      </c>
      <c r="K18" s="298" t="s">
        <v>19</v>
      </c>
      <c r="L18" s="297" t="s">
        <v>19</v>
      </c>
      <c r="M18" s="167"/>
      <c r="N18" s="167"/>
    </row>
    <row r="19" spans="1:14" ht="18" customHeight="1">
      <c r="A19" s="99"/>
      <c r="B19" s="97"/>
      <c r="C19" s="296" t="s">
        <v>258</v>
      </c>
      <c r="D19" s="65"/>
      <c r="E19" s="176">
        <v>20.3</v>
      </c>
      <c r="F19" s="176">
        <v>168</v>
      </c>
      <c r="G19" s="176">
        <v>155.2</v>
      </c>
      <c r="H19" s="176">
        <v>12.8</v>
      </c>
      <c r="I19" s="176">
        <v>15.4</v>
      </c>
      <c r="J19" s="176">
        <v>88.6</v>
      </c>
      <c r="K19" s="176">
        <v>86</v>
      </c>
      <c r="L19" s="176">
        <v>2.6</v>
      </c>
      <c r="M19" s="295"/>
      <c r="N19" s="295"/>
    </row>
    <row r="20" spans="1:14" ht="18" customHeight="1">
      <c r="A20" s="286"/>
      <c r="B20" s="285"/>
      <c r="C20" s="284" t="s">
        <v>257</v>
      </c>
      <c r="D20" s="192"/>
      <c r="E20" s="234">
        <v>19.8</v>
      </c>
      <c r="F20" s="234">
        <v>169.2</v>
      </c>
      <c r="G20" s="234">
        <v>154.5</v>
      </c>
      <c r="H20" s="234">
        <v>14.7</v>
      </c>
      <c r="I20" s="234">
        <v>17.6</v>
      </c>
      <c r="J20" s="234">
        <v>126.1</v>
      </c>
      <c r="K20" s="234">
        <v>118.4</v>
      </c>
      <c r="L20" s="234">
        <v>7.7</v>
      </c>
      <c r="M20" s="170"/>
      <c r="N20" s="170"/>
    </row>
    <row r="21" spans="1:14" ht="18" customHeight="1">
      <c r="A21" s="283"/>
      <c r="B21" s="282"/>
      <c r="C21" s="281" t="s">
        <v>209</v>
      </c>
      <c r="D21" s="201"/>
      <c r="E21" s="235">
        <v>21</v>
      </c>
      <c r="F21" s="235">
        <v>173.1</v>
      </c>
      <c r="G21" s="235">
        <v>161.9</v>
      </c>
      <c r="H21" s="235">
        <v>11.2</v>
      </c>
      <c r="I21" s="235">
        <v>16.4</v>
      </c>
      <c r="J21" s="235">
        <v>91.4</v>
      </c>
      <c r="K21" s="235">
        <v>89.3</v>
      </c>
      <c r="L21" s="235">
        <v>2.1</v>
      </c>
      <c r="M21" s="170"/>
      <c r="N21" s="170"/>
    </row>
    <row r="22" spans="1:14" ht="18" customHeight="1">
      <c r="A22" s="280"/>
      <c r="B22" s="279"/>
      <c r="C22" s="278" t="s">
        <v>195</v>
      </c>
      <c r="D22" s="187"/>
      <c r="E22" s="233">
        <v>18.9</v>
      </c>
      <c r="F22" s="233">
        <v>150.4</v>
      </c>
      <c r="G22" s="233">
        <v>144.6</v>
      </c>
      <c r="H22" s="233">
        <v>5.8</v>
      </c>
      <c r="I22" s="233">
        <v>13.7</v>
      </c>
      <c r="J22" s="233">
        <v>77.4</v>
      </c>
      <c r="K22" s="233">
        <v>76.6</v>
      </c>
      <c r="L22" s="233">
        <v>0.8</v>
      </c>
      <c r="M22" s="170"/>
      <c r="N22" s="170"/>
    </row>
    <row r="23" spans="1:14" ht="19.5" customHeight="1">
      <c r="A23" s="14"/>
      <c r="B23" s="14"/>
      <c r="C23" s="293"/>
      <c r="D23" s="14"/>
      <c r="E23" s="294"/>
      <c r="F23" s="294"/>
      <c r="G23" s="294"/>
      <c r="H23" s="294"/>
      <c r="I23" s="294"/>
      <c r="J23" s="294"/>
      <c r="K23" s="294"/>
      <c r="L23" s="294"/>
      <c r="M23" s="170"/>
      <c r="N23" s="170"/>
    </row>
    <row r="24" spans="1:14" ht="19.5" customHeight="1">
      <c r="A24" s="14"/>
      <c r="B24" s="14"/>
      <c r="C24" s="293"/>
      <c r="D24" s="14"/>
      <c r="E24" s="292"/>
      <c r="F24" s="292"/>
      <c r="G24" s="292"/>
      <c r="H24" s="292"/>
      <c r="I24" s="292"/>
      <c r="J24" s="292"/>
      <c r="K24" s="292"/>
      <c r="L24" s="292"/>
      <c r="M24" s="170"/>
      <c r="N24" s="170"/>
    </row>
    <row r="25" spans="1:14" ht="19.5" customHeight="1">
      <c r="A25" s="167"/>
      <c r="B25" s="167"/>
      <c r="C25" s="132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</row>
    <row r="26" spans="1:12" ht="19.5" customHeight="1">
      <c r="A26" s="167"/>
      <c r="B26" s="167"/>
      <c r="C26" s="168" t="s">
        <v>249</v>
      </c>
      <c r="D26" s="167"/>
      <c r="F26" s="167"/>
      <c r="G26" s="167"/>
      <c r="H26" s="167"/>
      <c r="I26" s="167"/>
      <c r="J26" s="167"/>
      <c r="K26" s="167"/>
      <c r="L26" s="1" t="s">
        <v>266</v>
      </c>
    </row>
    <row r="27" spans="1:12" ht="19.5" customHeight="1">
      <c r="A27" s="232"/>
      <c r="B27" s="231"/>
      <c r="C27" s="230"/>
      <c r="D27" s="217"/>
      <c r="E27" s="183" t="s">
        <v>265</v>
      </c>
      <c r="F27" s="215"/>
      <c r="G27" s="215"/>
      <c r="H27" s="214"/>
      <c r="I27" s="183" t="s">
        <v>264</v>
      </c>
      <c r="J27" s="215"/>
      <c r="K27" s="215"/>
      <c r="L27" s="214"/>
    </row>
    <row r="28" spans="1:12" ht="36" customHeight="1" thickBot="1">
      <c r="A28" s="229" t="s">
        <v>225</v>
      </c>
      <c r="B28" s="243"/>
      <c r="C28" s="243"/>
      <c r="D28" s="211"/>
      <c r="E28" s="257" t="s">
        <v>263</v>
      </c>
      <c r="F28" s="258" t="s">
        <v>261</v>
      </c>
      <c r="G28" s="258" t="s">
        <v>260</v>
      </c>
      <c r="H28" s="257" t="s">
        <v>259</v>
      </c>
      <c r="I28" s="291" t="s">
        <v>262</v>
      </c>
      <c r="J28" s="258" t="s">
        <v>261</v>
      </c>
      <c r="K28" s="258" t="s">
        <v>260</v>
      </c>
      <c r="L28" s="257" t="s">
        <v>259</v>
      </c>
    </row>
    <row r="29" spans="1:12" ht="18" customHeight="1" thickTop="1">
      <c r="A29" s="290"/>
      <c r="B29" s="289"/>
      <c r="C29" s="288" t="s">
        <v>258</v>
      </c>
      <c r="D29" s="287"/>
      <c r="E29" s="205">
        <v>1196604</v>
      </c>
      <c r="F29" s="205">
        <v>12964</v>
      </c>
      <c r="G29" s="205">
        <v>14863</v>
      </c>
      <c r="H29" s="205">
        <v>1195145</v>
      </c>
      <c r="I29" s="205">
        <v>674105</v>
      </c>
      <c r="J29" s="205">
        <v>22003</v>
      </c>
      <c r="K29" s="205">
        <v>20183</v>
      </c>
      <c r="L29" s="205">
        <v>675485</v>
      </c>
    </row>
    <row r="30" spans="1:12" ht="18" customHeight="1">
      <c r="A30" s="286"/>
      <c r="B30" s="285"/>
      <c r="C30" s="284" t="s">
        <v>257</v>
      </c>
      <c r="D30" s="192"/>
      <c r="E30" s="191">
        <v>317132</v>
      </c>
      <c r="F30" s="191">
        <v>4039</v>
      </c>
      <c r="G30" s="191">
        <v>3383</v>
      </c>
      <c r="H30" s="191">
        <v>317825</v>
      </c>
      <c r="I30" s="191">
        <v>91739</v>
      </c>
      <c r="J30" s="191">
        <v>1799</v>
      </c>
      <c r="K30" s="191">
        <v>1512</v>
      </c>
      <c r="L30" s="191">
        <v>91989</v>
      </c>
    </row>
    <row r="31" spans="1:12" ht="18" customHeight="1">
      <c r="A31" s="283"/>
      <c r="B31" s="282"/>
      <c r="C31" s="281" t="s">
        <v>209</v>
      </c>
      <c r="D31" s="201"/>
      <c r="E31" s="200">
        <v>191208</v>
      </c>
      <c r="F31" s="200">
        <v>1863</v>
      </c>
      <c r="G31" s="200">
        <v>3455</v>
      </c>
      <c r="H31" s="200">
        <v>189651</v>
      </c>
      <c r="I31" s="200">
        <v>194421</v>
      </c>
      <c r="J31" s="200">
        <v>4632</v>
      </c>
      <c r="K31" s="200">
        <v>4250</v>
      </c>
      <c r="L31" s="200">
        <v>194768</v>
      </c>
    </row>
    <row r="32" spans="1:12" ht="18" customHeight="1">
      <c r="A32" s="280"/>
      <c r="B32" s="279"/>
      <c r="C32" s="278" t="s">
        <v>195</v>
      </c>
      <c r="D32" s="187"/>
      <c r="E32" s="186">
        <v>138910</v>
      </c>
      <c r="F32" s="186">
        <v>909</v>
      </c>
      <c r="G32" s="186">
        <v>1605</v>
      </c>
      <c r="H32" s="186">
        <v>138214</v>
      </c>
      <c r="I32" s="186">
        <v>64242</v>
      </c>
      <c r="J32" s="186">
        <v>1707</v>
      </c>
      <c r="K32" s="186">
        <v>1266</v>
      </c>
      <c r="L32" s="186">
        <v>64683</v>
      </c>
    </row>
  </sheetData>
  <sheetProtection/>
  <mergeCells count="11">
    <mergeCell ref="I16:L16"/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8" t="s">
        <v>276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19.5" customHeight="1">
      <c r="A2" s="184"/>
      <c r="B2" s="184"/>
      <c r="C2" s="132"/>
      <c r="D2" s="167"/>
      <c r="E2" s="167"/>
      <c r="F2" s="167"/>
      <c r="G2" s="167"/>
      <c r="H2" s="167"/>
      <c r="I2" s="169"/>
      <c r="J2" s="170"/>
      <c r="K2" s="169"/>
      <c r="L2" s="170"/>
    </row>
    <row r="3" spans="1:12" ht="19.5" customHeight="1">
      <c r="A3" s="184"/>
      <c r="B3" s="184"/>
      <c r="C3" s="132"/>
      <c r="D3" s="167"/>
      <c r="E3" s="167"/>
      <c r="F3" s="167"/>
      <c r="G3" s="167"/>
      <c r="H3" s="167"/>
      <c r="I3" s="169"/>
      <c r="J3" s="170"/>
      <c r="K3" s="169"/>
      <c r="L3" s="170"/>
    </row>
    <row r="4" spans="1:12" ht="19.5" customHeight="1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</row>
    <row r="5" spans="1:14" ht="19.5" customHeight="1">
      <c r="A5" s="167"/>
      <c r="B5" s="167"/>
      <c r="C5" s="168" t="s">
        <v>252</v>
      </c>
      <c r="D5" s="167"/>
      <c r="E5" s="168"/>
      <c r="F5" s="167"/>
      <c r="G5" s="167"/>
      <c r="H5" s="167"/>
      <c r="I5" s="167"/>
      <c r="J5" s="167"/>
      <c r="K5" s="167"/>
      <c r="L5" s="167"/>
      <c r="M5" s="167"/>
      <c r="N5" s="1" t="s">
        <v>128</v>
      </c>
    </row>
    <row r="6" spans="1:14" ht="19.5" customHeight="1">
      <c r="A6" s="232"/>
      <c r="B6" s="231"/>
      <c r="C6" s="230"/>
      <c r="D6" s="217"/>
      <c r="E6" s="183" t="s">
        <v>265</v>
      </c>
      <c r="F6" s="182"/>
      <c r="G6" s="182"/>
      <c r="H6" s="215"/>
      <c r="I6" s="214"/>
      <c r="J6" s="183" t="s">
        <v>264</v>
      </c>
      <c r="K6" s="215"/>
      <c r="L6" s="215"/>
      <c r="M6" s="215"/>
      <c r="N6" s="214"/>
    </row>
    <row r="7" spans="1:14" ht="36" customHeight="1" thickBot="1">
      <c r="A7" s="229" t="s">
        <v>225</v>
      </c>
      <c r="B7" s="243"/>
      <c r="C7" s="243"/>
      <c r="D7" s="211"/>
      <c r="E7" s="157" t="s">
        <v>274</v>
      </c>
      <c r="F7" s="258" t="s">
        <v>273</v>
      </c>
      <c r="G7" s="258" t="s">
        <v>272</v>
      </c>
      <c r="H7" s="155" t="s">
        <v>271</v>
      </c>
      <c r="I7" s="258" t="s">
        <v>270</v>
      </c>
      <c r="J7" s="155" t="s">
        <v>274</v>
      </c>
      <c r="K7" s="258" t="s">
        <v>273</v>
      </c>
      <c r="L7" s="305" t="s">
        <v>272</v>
      </c>
      <c r="M7" s="259" t="s">
        <v>271</v>
      </c>
      <c r="N7" s="304" t="s">
        <v>270</v>
      </c>
    </row>
    <row r="8" spans="1:14" ht="18" customHeight="1" thickTop="1">
      <c r="A8" s="290"/>
      <c r="B8" s="289"/>
      <c r="C8" s="307" t="s">
        <v>258</v>
      </c>
      <c r="D8" s="206"/>
      <c r="E8" s="205">
        <v>355184</v>
      </c>
      <c r="F8" s="205">
        <v>349746</v>
      </c>
      <c r="G8" s="205">
        <v>322287</v>
      </c>
      <c r="H8" s="205">
        <v>27459</v>
      </c>
      <c r="I8" s="205">
        <v>5438</v>
      </c>
      <c r="J8" s="205">
        <v>103444</v>
      </c>
      <c r="K8" s="205">
        <v>101809</v>
      </c>
      <c r="L8" s="205">
        <v>96688</v>
      </c>
      <c r="M8" s="205">
        <v>5121</v>
      </c>
      <c r="N8" s="205">
        <v>1635</v>
      </c>
    </row>
    <row r="9" spans="1:14" ht="18" customHeight="1">
      <c r="A9" s="286"/>
      <c r="B9" s="285"/>
      <c r="C9" s="284" t="s">
        <v>257</v>
      </c>
      <c r="D9" s="192"/>
      <c r="E9" s="191">
        <v>349191</v>
      </c>
      <c r="F9" s="191">
        <v>347392</v>
      </c>
      <c r="G9" s="191">
        <v>313383</v>
      </c>
      <c r="H9" s="191">
        <v>34009</v>
      </c>
      <c r="I9" s="191">
        <v>1799</v>
      </c>
      <c r="J9" s="191">
        <v>136728</v>
      </c>
      <c r="K9" s="191">
        <v>136512</v>
      </c>
      <c r="L9" s="191">
        <v>121751</v>
      </c>
      <c r="M9" s="191">
        <v>14761</v>
      </c>
      <c r="N9" s="191">
        <v>216</v>
      </c>
    </row>
    <row r="10" spans="1:14" ht="18" customHeight="1">
      <c r="A10" s="283"/>
      <c r="B10" s="282"/>
      <c r="C10" s="281" t="s">
        <v>209</v>
      </c>
      <c r="D10" s="201"/>
      <c r="E10" s="200">
        <v>367052</v>
      </c>
      <c r="F10" s="200">
        <v>355982</v>
      </c>
      <c r="G10" s="200">
        <v>339330</v>
      </c>
      <c r="H10" s="200">
        <v>16652</v>
      </c>
      <c r="I10" s="200">
        <v>11070</v>
      </c>
      <c r="J10" s="200">
        <v>95769</v>
      </c>
      <c r="K10" s="200">
        <v>95682</v>
      </c>
      <c r="L10" s="200">
        <v>93290</v>
      </c>
      <c r="M10" s="200">
        <v>2392</v>
      </c>
      <c r="N10" s="200">
        <v>87</v>
      </c>
    </row>
    <row r="11" spans="1:14" ht="18" customHeight="1">
      <c r="A11" s="280"/>
      <c r="B11" s="279"/>
      <c r="C11" s="278" t="s">
        <v>195</v>
      </c>
      <c r="D11" s="187"/>
      <c r="E11" s="186">
        <v>302120</v>
      </c>
      <c r="F11" s="186">
        <v>302120</v>
      </c>
      <c r="G11" s="186">
        <v>280631</v>
      </c>
      <c r="H11" s="186">
        <v>21489</v>
      </c>
      <c r="I11" s="186">
        <v>0</v>
      </c>
      <c r="J11" s="186">
        <v>133356</v>
      </c>
      <c r="K11" s="186">
        <v>133356</v>
      </c>
      <c r="L11" s="186">
        <v>129418</v>
      </c>
      <c r="M11" s="186">
        <v>3938</v>
      </c>
      <c r="N11" s="186">
        <v>0</v>
      </c>
    </row>
    <row r="12" ht="19.5" customHeight="1"/>
    <row r="13" ht="19.5" customHeight="1"/>
    <row r="14" ht="19.5" customHeight="1"/>
    <row r="15" spans="1:12" ht="19.5" customHeight="1">
      <c r="A15" s="167"/>
      <c r="B15" s="167"/>
      <c r="C15" s="168" t="s">
        <v>252</v>
      </c>
      <c r="D15" s="167"/>
      <c r="F15" s="167"/>
      <c r="G15" s="167"/>
      <c r="H15" s="167"/>
      <c r="I15" s="167"/>
      <c r="J15" s="167"/>
      <c r="K15" s="167"/>
      <c r="L15" s="1" t="s">
        <v>254</v>
      </c>
    </row>
    <row r="16" spans="1:12" ht="19.5" customHeight="1">
      <c r="A16" s="232"/>
      <c r="B16" s="231"/>
      <c r="C16" s="230"/>
      <c r="D16" s="217"/>
      <c r="E16" s="183" t="s">
        <v>265</v>
      </c>
      <c r="F16" s="215"/>
      <c r="G16" s="215"/>
      <c r="H16" s="214"/>
      <c r="I16" s="183" t="s">
        <v>264</v>
      </c>
      <c r="J16" s="215"/>
      <c r="K16" s="215"/>
      <c r="L16" s="214"/>
    </row>
    <row r="17" spans="1:12" ht="36" customHeight="1" thickBot="1">
      <c r="A17" s="229" t="s">
        <v>225</v>
      </c>
      <c r="B17" s="243"/>
      <c r="C17" s="243"/>
      <c r="D17" s="211"/>
      <c r="E17" s="291" t="s">
        <v>11</v>
      </c>
      <c r="F17" s="258" t="s">
        <v>269</v>
      </c>
      <c r="G17" s="258" t="s">
        <v>268</v>
      </c>
      <c r="H17" s="257" t="s">
        <v>267</v>
      </c>
      <c r="I17" s="291" t="s">
        <v>11</v>
      </c>
      <c r="J17" s="258" t="s">
        <v>269</v>
      </c>
      <c r="K17" s="258" t="s">
        <v>268</v>
      </c>
      <c r="L17" s="257" t="s">
        <v>267</v>
      </c>
    </row>
    <row r="18" spans="1:12" ht="9.75" customHeight="1" thickTop="1">
      <c r="A18" s="302"/>
      <c r="B18" s="169"/>
      <c r="C18" s="301"/>
      <c r="D18" s="300"/>
      <c r="E18" s="297" t="s">
        <v>132</v>
      </c>
      <c r="F18" s="299" t="s">
        <v>19</v>
      </c>
      <c r="G18" s="298" t="s">
        <v>19</v>
      </c>
      <c r="H18" s="298" t="s">
        <v>19</v>
      </c>
      <c r="I18" s="298" t="s">
        <v>132</v>
      </c>
      <c r="J18" s="298" t="s">
        <v>19</v>
      </c>
      <c r="K18" s="298" t="s">
        <v>19</v>
      </c>
      <c r="L18" s="297" t="s">
        <v>19</v>
      </c>
    </row>
    <row r="19" spans="1:12" ht="18" customHeight="1">
      <c r="A19" s="99"/>
      <c r="B19" s="97"/>
      <c r="C19" s="296" t="s">
        <v>258</v>
      </c>
      <c r="D19" s="65"/>
      <c r="E19" s="176">
        <v>19.8</v>
      </c>
      <c r="F19" s="176">
        <v>165.5</v>
      </c>
      <c r="G19" s="176">
        <v>151.6</v>
      </c>
      <c r="H19" s="176">
        <v>13.9</v>
      </c>
      <c r="I19" s="176">
        <v>16</v>
      </c>
      <c r="J19" s="176">
        <v>95.2</v>
      </c>
      <c r="K19" s="176">
        <v>91.8</v>
      </c>
      <c r="L19" s="176">
        <v>3.4</v>
      </c>
    </row>
    <row r="20" spans="1:12" ht="18" customHeight="1">
      <c r="A20" s="286"/>
      <c r="B20" s="285"/>
      <c r="C20" s="284" t="s">
        <v>257</v>
      </c>
      <c r="D20" s="192"/>
      <c r="E20" s="234">
        <v>19.4</v>
      </c>
      <c r="F20" s="234">
        <v>167.7</v>
      </c>
      <c r="G20" s="234">
        <v>152.6</v>
      </c>
      <c r="H20" s="234">
        <v>15.1</v>
      </c>
      <c r="I20" s="234">
        <v>17.8</v>
      </c>
      <c r="J20" s="234">
        <v>134.3</v>
      </c>
      <c r="K20" s="234">
        <v>123.8</v>
      </c>
      <c r="L20" s="234">
        <v>10.5</v>
      </c>
    </row>
    <row r="21" spans="1:12" ht="18" customHeight="1">
      <c r="A21" s="283"/>
      <c r="B21" s="282"/>
      <c r="C21" s="281" t="s">
        <v>209</v>
      </c>
      <c r="D21" s="201"/>
      <c r="E21" s="235">
        <v>20.4</v>
      </c>
      <c r="F21" s="235">
        <v>165.8</v>
      </c>
      <c r="G21" s="235">
        <v>156.2</v>
      </c>
      <c r="H21" s="235">
        <v>9.6</v>
      </c>
      <c r="I21" s="235">
        <v>17.8</v>
      </c>
      <c r="J21" s="235">
        <v>98.6</v>
      </c>
      <c r="K21" s="235">
        <v>96.8</v>
      </c>
      <c r="L21" s="235">
        <v>1.8</v>
      </c>
    </row>
    <row r="22" spans="1:12" ht="18" customHeight="1">
      <c r="A22" s="280"/>
      <c r="B22" s="279"/>
      <c r="C22" s="278" t="s">
        <v>195</v>
      </c>
      <c r="D22" s="187"/>
      <c r="E22" s="233">
        <v>18.8</v>
      </c>
      <c r="F22" s="233">
        <v>148.7</v>
      </c>
      <c r="G22" s="233">
        <v>142.7</v>
      </c>
      <c r="H22" s="233">
        <v>6</v>
      </c>
      <c r="I22" s="233">
        <v>13.1</v>
      </c>
      <c r="J22" s="233">
        <v>80.5</v>
      </c>
      <c r="K22" s="233">
        <v>79.9</v>
      </c>
      <c r="L22" s="233">
        <v>0.6</v>
      </c>
    </row>
    <row r="23" ht="19.5" customHeight="1"/>
    <row r="24" ht="19.5" customHeight="1"/>
    <row r="25" ht="19.5" customHeight="1"/>
    <row r="26" spans="1:12" ht="19.5" customHeight="1">
      <c r="A26" s="167"/>
      <c r="B26" s="167"/>
      <c r="C26" s="168" t="s">
        <v>248</v>
      </c>
      <c r="D26" s="167"/>
      <c r="F26" s="167"/>
      <c r="G26" s="167"/>
      <c r="H26" s="167"/>
      <c r="I26" s="167"/>
      <c r="J26" s="167"/>
      <c r="K26" s="167"/>
      <c r="L26" s="1" t="s">
        <v>266</v>
      </c>
    </row>
    <row r="27" spans="1:12" ht="19.5" customHeight="1">
      <c r="A27" s="232"/>
      <c r="B27" s="231"/>
      <c r="C27" s="230"/>
      <c r="D27" s="217"/>
      <c r="E27" s="183" t="s">
        <v>265</v>
      </c>
      <c r="F27" s="215"/>
      <c r="G27" s="215"/>
      <c r="H27" s="214"/>
      <c r="I27" s="183" t="s">
        <v>264</v>
      </c>
      <c r="J27" s="215"/>
      <c r="K27" s="215"/>
      <c r="L27" s="214"/>
    </row>
    <row r="28" spans="1:12" ht="36" customHeight="1" thickBot="1">
      <c r="A28" s="229" t="s">
        <v>225</v>
      </c>
      <c r="B28" s="243"/>
      <c r="C28" s="243"/>
      <c r="D28" s="211"/>
      <c r="E28" s="257" t="s">
        <v>263</v>
      </c>
      <c r="F28" s="258" t="s">
        <v>261</v>
      </c>
      <c r="G28" s="258" t="s">
        <v>260</v>
      </c>
      <c r="H28" s="257" t="s">
        <v>259</v>
      </c>
      <c r="I28" s="291" t="s">
        <v>262</v>
      </c>
      <c r="J28" s="258" t="s">
        <v>261</v>
      </c>
      <c r="K28" s="258" t="s">
        <v>260</v>
      </c>
      <c r="L28" s="257" t="s">
        <v>259</v>
      </c>
    </row>
    <row r="29" spans="1:12" ht="18" customHeight="1" thickTop="1">
      <c r="A29" s="290"/>
      <c r="B29" s="289"/>
      <c r="C29" s="288" t="s">
        <v>258</v>
      </c>
      <c r="D29" s="287"/>
      <c r="E29" s="205">
        <v>706777</v>
      </c>
      <c r="F29" s="205">
        <v>7225</v>
      </c>
      <c r="G29" s="205">
        <v>7736</v>
      </c>
      <c r="H29" s="205">
        <v>706412</v>
      </c>
      <c r="I29" s="205">
        <v>349795</v>
      </c>
      <c r="J29" s="205">
        <v>11679</v>
      </c>
      <c r="K29" s="205">
        <v>12065</v>
      </c>
      <c r="L29" s="205">
        <v>349263</v>
      </c>
    </row>
    <row r="30" spans="1:12" ht="18" customHeight="1">
      <c r="A30" s="286"/>
      <c r="B30" s="285"/>
      <c r="C30" s="284" t="s">
        <v>257</v>
      </c>
      <c r="D30" s="192"/>
      <c r="E30" s="191">
        <v>232858</v>
      </c>
      <c r="F30" s="191">
        <v>1922</v>
      </c>
      <c r="G30" s="191">
        <v>1976</v>
      </c>
      <c r="H30" s="191">
        <v>232842</v>
      </c>
      <c r="I30" s="191">
        <v>63683</v>
      </c>
      <c r="J30" s="191">
        <v>1047</v>
      </c>
      <c r="K30" s="191">
        <v>1268</v>
      </c>
      <c r="L30" s="191">
        <v>63424</v>
      </c>
    </row>
    <row r="31" spans="1:12" ht="18" customHeight="1">
      <c r="A31" s="283"/>
      <c r="B31" s="282"/>
      <c r="C31" s="281" t="s">
        <v>209</v>
      </c>
      <c r="D31" s="201"/>
      <c r="E31" s="200">
        <v>69327</v>
      </c>
      <c r="F31" s="200">
        <v>847</v>
      </c>
      <c r="G31" s="200">
        <v>583</v>
      </c>
      <c r="H31" s="200">
        <v>69591</v>
      </c>
      <c r="I31" s="200">
        <v>82218</v>
      </c>
      <c r="J31" s="200">
        <v>1891</v>
      </c>
      <c r="K31" s="200">
        <v>1158</v>
      </c>
      <c r="L31" s="200">
        <v>82951</v>
      </c>
    </row>
    <row r="32" spans="1:12" ht="18" customHeight="1">
      <c r="A32" s="280"/>
      <c r="B32" s="279"/>
      <c r="C32" s="278" t="s">
        <v>195</v>
      </c>
      <c r="D32" s="187"/>
      <c r="E32" s="186">
        <v>93796</v>
      </c>
      <c r="F32" s="186">
        <v>572</v>
      </c>
      <c r="G32" s="186">
        <v>853</v>
      </c>
      <c r="H32" s="186">
        <v>93516</v>
      </c>
      <c r="I32" s="186">
        <v>30199</v>
      </c>
      <c r="J32" s="186">
        <v>922</v>
      </c>
      <c r="K32" s="186">
        <v>662</v>
      </c>
      <c r="L32" s="186">
        <v>30458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1" t="s">
        <v>1</v>
      </c>
      <c r="E5" s="51" t="s">
        <v>2</v>
      </c>
      <c r="F5" s="90" t="s">
        <v>81</v>
      </c>
      <c r="G5" s="51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1" t="s">
        <v>36</v>
      </c>
      <c r="M5" s="60" t="s">
        <v>18</v>
      </c>
    </row>
    <row r="6" spans="1:13" ht="13.5">
      <c r="A6" s="88"/>
      <c r="B6" s="87"/>
      <c r="C6" s="86" t="s">
        <v>79</v>
      </c>
      <c r="D6" s="52"/>
      <c r="E6" s="52"/>
      <c r="F6" s="85" t="s">
        <v>78</v>
      </c>
      <c r="G6" s="52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99.1</v>
      </c>
      <c r="C9" s="66" t="s">
        <v>73</v>
      </c>
      <c r="D9" s="78">
        <v>108.9</v>
      </c>
      <c r="E9" s="78">
        <v>100.9</v>
      </c>
      <c r="F9" s="78">
        <v>99.9</v>
      </c>
      <c r="G9" s="78">
        <v>93</v>
      </c>
      <c r="H9" s="78">
        <v>102.3</v>
      </c>
      <c r="I9" s="78">
        <v>91.1</v>
      </c>
      <c r="J9" s="78">
        <v>104.3</v>
      </c>
      <c r="K9" s="78">
        <v>95</v>
      </c>
      <c r="L9" s="78">
        <v>103.7</v>
      </c>
      <c r="M9" s="78">
        <v>100.5</v>
      </c>
    </row>
    <row r="10" spans="1:13" ht="13.5">
      <c r="A10" s="75" t="s">
        <v>75</v>
      </c>
      <c r="B10" s="67">
        <v>100</v>
      </c>
      <c r="C10" s="66" t="s">
        <v>73</v>
      </c>
      <c r="D10" s="78">
        <v>115.6</v>
      </c>
      <c r="E10" s="78">
        <v>101.5</v>
      </c>
      <c r="F10" s="78">
        <v>103</v>
      </c>
      <c r="G10" s="78">
        <v>109.6</v>
      </c>
      <c r="H10" s="78">
        <v>98.3</v>
      </c>
      <c r="I10" s="78">
        <v>97.1</v>
      </c>
      <c r="J10" s="78">
        <v>117.7</v>
      </c>
      <c r="K10" s="78">
        <v>90.4</v>
      </c>
      <c r="L10" s="78">
        <v>107.1</v>
      </c>
      <c r="M10" s="78">
        <v>99.8</v>
      </c>
    </row>
    <row r="11" spans="1:13" ht="13.5">
      <c r="A11" s="75" t="s">
        <v>74</v>
      </c>
      <c r="B11" s="67">
        <v>101.8</v>
      </c>
      <c r="C11" s="66">
        <v>105.7</v>
      </c>
      <c r="D11" s="78">
        <v>116.6</v>
      </c>
      <c r="E11" s="78">
        <v>100.2</v>
      </c>
      <c r="F11" s="78">
        <v>101.1</v>
      </c>
      <c r="G11" s="78">
        <v>104.6</v>
      </c>
      <c r="H11" s="78">
        <v>96.2</v>
      </c>
      <c r="I11" s="78">
        <v>109.4</v>
      </c>
      <c r="J11" s="78">
        <v>104.7</v>
      </c>
      <c r="K11" s="78">
        <v>102.9</v>
      </c>
      <c r="L11" s="78">
        <v>108.4</v>
      </c>
      <c r="M11" s="78">
        <v>124</v>
      </c>
    </row>
    <row r="12" spans="1:13" ht="13.5">
      <c r="A12" s="75" t="s">
        <v>72</v>
      </c>
      <c r="B12" s="67">
        <v>98.1</v>
      </c>
      <c r="C12" s="66">
        <v>93.2</v>
      </c>
      <c r="D12" s="78">
        <v>115</v>
      </c>
      <c r="E12" s="78">
        <v>91.9</v>
      </c>
      <c r="F12" s="78">
        <v>92.5</v>
      </c>
      <c r="G12" s="78">
        <v>101.2</v>
      </c>
      <c r="H12" s="78">
        <v>92.7</v>
      </c>
      <c r="I12" s="78">
        <v>111.1</v>
      </c>
      <c r="J12" s="78">
        <v>101.1</v>
      </c>
      <c r="K12" s="78">
        <v>99.4</v>
      </c>
      <c r="L12" s="78">
        <v>113.9</v>
      </c>
      <c r="M12" s="78">
        <v>120.3</v>
      </c>
    </row>
    <row r="13" spans="1:13" ht="13.5">
      <c r="A13" s="75" t="s">
        <v>71</v>
      </c>
      <c r="B13" s="67">
        <v>97.1</v>
      </c>
      <c r="C13" s="66">
        <v>91</v>
      </c>
      <c r="D13" s="78">
        <v>110.5</v>
      </c>
      <c r="E13" s="78">
        <v>94.9</v>
      </c>
      <c r="F13" s="78">
        <v>84.5</v>
      </c>
      <c r="G13" s="78">
        <v>99.1</v>
      </c>
      <c r="H13" s="78">
        <v>91.5</v>
      </c>
      <c r="I13" s="78">
        <v>111.7</v>
      </c>
      <c r="J13" s="78">
        <v>92.6</v>
      </c>
      <c r="K13" s="78">
        <v>90.3</v>
      </c>
      <c r="L13" s="78">
        <v>108.9</v>
      </c>
      <c r="M13" s="78">
        <v>116.8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77">
        <v>83.9</v>
      </c>
      <c r="C15" s="76">
        <v>69.1</v>
      </c>
      <c r="D15" s="76">
        <v>100.7</v>
      </c>
      <c r="E15" s="76">
        <v>81</v>
      </c>
      <c r="F15" s="76">
        <v>74.5</v>
      </c>
      <c r="G15" s="76">
        <v>72.3</v>
      </c>
      <c r="H15" s="76">
        <v>85.3</v>
      </c>
      <c r="I15" s="76">
        <v>98.6</v>
      </c>
      <c r="J15" s="76">
        <v>81.9</v>
      </c>
      <c r="K15" s="76">
        <v>68.6</v>
      </c>
      <c r="L15" s="76">
        <v>90.5</v>
      </c>
      <c r="M15" s="76">
        <v>99.4</v>
      </c>
    </row>
    <row r="16" spans="1:13" ht="13.5">
      <c r="A16" s="74" t="s">
        <v>69</v>
      </c>
      <c r="B16" s="67">
        <v>86.7</v>
      </c>
      <c r="C16" s="66">
        <v>69.2</v>
      </c>
      <c r="D16" s="66">
        <v>108.8</v>
      </c>
      <c r="E16" s="66">
        <v>84.2</v>
      </c>
      <c r="F16" s="66">
        <v>72.1</v>
      </c>
      <c r="G16" s="66">
        <v>90.6</v>
      </c>
      <c r="H16" s="66">
        <v>86.1</v>
      </c>
      <c r="I16" s="66">
        <v>99.4</v>
      </c>
      <c r="J16" s="66">
        <v>82.1</v>
      </c>
      <c r="K16" s="66">
        <v>72.2</v>
      </c>
      <c r="L16" s="66">
        <v>92.6</v>
      </c>
      <c r="M16" s="66">
        <v>91.9</v>
      </c>
    </row>
    <row r="17" spans="1:13" ht="13.5">
      <c r="A17" s="74" t="s">
        <v>68</v>
      </c>
      <c r="B17" s="67">
        <v>154.4</v>
      </c>
      <c r="C17" s="66">
        <v>189.3</v>
      </c>
      <c r="D17" s="66">
        <v>131.4</v>
      </c>
      <c r="E17" s="66">
        <v>151.8</v>
      </c>
      <c r="F17" s="66">
        <v>156.7</v>
      </c>
      <c r="G17" s="66">
        <v>205</v>
      </c>
      <c r="H17" s="66">
        <v>131.7</v>
      </c>
      <c r="I17" s="66">
        <v>185.2</v>
      </c>
      <c r="J17" s="66">
        <v>141.1</v>
      </c>
      <c r="K17" s="66">
        <v>176.8</v>
      </c>
      <c r="L17" s="66">
        <v>173.8</v>
      </c>
      <c r="M17" s="66">
        <v>203.6</v>
      </c>
    </row>
    <row r="18" spans="1:13" ht="13.5">
      <c r="A18" s="74" t="s">
        <v>67</v>
      </c>
      <c r="B18" s="67">
        <v>95.6</v>
      </c>
      <c r="C18" s="66">
        <v>69.3</v>
      </c>
      <c r="D18" s="66">
        <v>119.1</v>
      </c>
      <c r="E18" s="66">
        <v>96.5</v>
      </c>
      <c r="F18" s="66">
        <v>113.8</v>
      </c>
      <c r="G18" s="66">
        <v>64.7</v>
      </c>
      <c r="H18" s="66">
        <v>97.1</v>
      </c>
      <c r="I18" s="66">
        <v>104.2</v>
      </c>
      <c r="J18" s="66">
        <v>113.8</v>
      </c>
      <c r="K18" s="66">
        <v>70.8</v>
      </c>
      <c r="L18" s="66">
        <v>105.6</v>
      </c>
      <c r="M18" s="66">
        <v>109.7</v>
      </c>
    </row>
    <row r="19" spans="1:13" ht="13.5">
      <c r="A19" s="74" t="s">
        <v>66</v>
      </c>
      <c r="B19" s="67">
        <v>84.7</v>
      </c>
      <c r="C19" s="66">
        <v>68.8</v>
      </c>
      <c r="D19" s="66">
        <v>101.3</v>
      </c>
      <c r="E19" s="66">
        <v>82.2</v>
      </c>
      <c r="F19" s="66">
        <v>70.2</v>
      </c>
      <c r="G19" s="66">
        <v>74.4</v>
      </c>
      <c r="H19" s="66">
        <v>86.8</v>
      </c>
      <c r="I19" s="66">
        <v>100.5</v>
      </c>
      <c r="J19" s="66">
        <v>72.8</v>
      </c>
      <c r="K19" s="66">
        <v>72.7</v>
      </c>
      <c r="L19" s="66">
        <v>92.6</v>
      </c>
      <c r="M19" s="66">
        <v>88.2</v>
      </c>
    </row>
    <row r="20" spans="1:13" ht="13.5">
      <c r="A20" s="74" t="s">
        <v>65</v>
      </c>
      <c r="B20" s="67">
        <v>87.9</v>
      </c>
      <c r="C20" s="66">
        <v>68.6</v>
      </c>
      <c r="D20" s="66">
        <v>100.5</v>
      </c>
      <c r="E20" s="66">
        <v>83.2</v>
      </c>
      <c r="F20" s="66">
        <v>69.7</v>
      </c>
      <c r="G20" s="66">
        <v>65.4</v>
      </c>
      <c r="H20" s="66">
        <v>86.3</v>
      </c>
      <c r="I20" s="66">
        <v>112.2</v>
      </c>
      <c r="J20" s="66">
        <v>83.7</v>
      </c>
      <c r="K20" s="66">
        <v>77.1</v>
      </c>
      <c r="L20" s="66">
        <v>97.1</v>
      </c>
      <c r="M20" s="66">
        <v>127.6</v>
      </c>
    </row>
    <row r="21" spans="1:13" ht="13.5">
      <c r="A21" s="74" t="s">
        <v>64</v>
      </c>
      <c r="B21" s="67">
        <v>86.8</v>
      </c>
      <c r="C21" s="66">
        <v>69</v>
      </c>
      <c r="D21" s="66">
        <v>102.2</v>
      </c>
      <c r="E21" s="66">
        <v>83.3</v>
      </c>
      <c r="F21" s="66">
        <v>72.2</v>
      </c>
      <c r="G21" s="66">
        <v>89.1</v>
      </c>
      <c r="H21" s="66">
        <v>86.3</v>
      </c>
      <c r="I21" s="66">
        <v>103.4</v>
      </c>
      <c r="J21" s="66">
        <v>82.1</v>
      </c>
      <c r="K21" s="66">
        <v>69.8</v>
      </c>
      <c r="L21" s="66">
        <v>98.3</v>
      </c>
      <c r="M21" s="66">
        <v>101.6</v>
      </c>
    </row>
    <row r="22" spans="1:13" ht="13.5">
      <c r="A22" s="74" t="s">
        <v>63</v>
      </c>
      <c r="B22" s="67">
        <v>85.6</v>
      </c>
      <c r="C22" s="66">
        <v>70.8</v>
      </c>
      <c r="D22" s="66">
        <v>98.8</v>
      </c>
      <c r="E22" s="66">
        <v>81.7</v>
      </c>
      <c r="F22" s="66">
        <v>68.8</v>
      </c>
      <c r="G22" s="66">
        <v>98.5</v>
      </c>
      <c r="H22" s="66">
        <v>83</v>
      </c>
      <c r="I22" s="66">
        <v>100.4</v>
      </c>
      <c r="J22" s="66">
        <v>96.9</v>
      </c>
      <c r="K22" s="66">
        <v>70.3</v>
      </c>
      <c r="L22" s="66">
        <v>92.7</v>
      </c>
      <c r="M22" s="66">
        <v>88.1</v>
      </c>
    </row>
    <row r="23" spans="1:13" ht="13.5">
      <c r="A23" s="75" t="s">
        <v>62</v>
      </c>
      <c r="B23" s="67">
        <v>115.7</v>
      </c>
      <c r="C23" s="66">
        <v>101.8</v>
      </c>
      <c r="D23" s="66">
        <v>101.2</v>
      </c>
      <c r="E23" s="66">
        <v>112</v>
      </c>
      <c r="F23" s="66">
        <v>149</v>
      </c>
      <c r="G23" s="66">
        <v>87.3</v>
      </c>
      <c r="H23" s="66">
        <v>86.5</v>
      </c>
      <c r="I23" s="66">
        <v>130.4</v>
      </c>
      <c r="J23" s="66">
        <v>104.2</v>
      </c>
      <c r="K23" s="66">
        <v>147.5</v>
      </c>
      <c r="L23" s="66">
        <v>130.8</v>
      </c>
      <c r="M23" s="66">
        <v>220.4</v>
      </c>
    </row>
    <row r="24" spans="1:13" ht="13.5">
      <c r="A24" s="75" t="s">
        <v>61</v>
      </c>
      <c r="B24" s="67">
        <v>123.9</v>
      </c>
      <c r="C24" s="66">
        <v>172.1</v>
      </c>
      <c r="D24" s="66">
        <v>143.3</v>
      </c>
      <c r="E24" s="66">
        <v>133.5</v>
      </c>
      <c r="F24" s="66">
        <v>66.4</v>
      </c>
      <c r="G24" s="66">
        <v>189.9</v>
      </c>
      <c r="H24" s="66">
        <v>105.4</v>
      </c>
      <c r="I24" s="66">
        <v>146.6</v>
      </c>
      <c r="J24" s="66">
        <v>130.4</v>
      </c>
      <c r="K24" s="66">
        <v>91.6</v>
      </c>
      <c r="L24" s="66">
        <v>142.3</v>
      </c>
      <c r="M24" s="66">
        <v>98.7</v>
      </c>
    </row>
    <row r="25" spans="1:13" ht="13.5">
      <c r="A25" s="75" t="s">
        <v>60</v>
      </c>
      <c r="B25" s="67">
        <v>87</v>
      </c>
      <c r="C25" s="66">
        <v>68.8</v>
      </c>
      <c r="D25" s="66">
        <v>107</v>
      </c>
      <c r="E25" s="66">
        <v>87.9</v>
      </c>
      <c r="F25" s="66">
        <v>61.8</v>
      </c>
      <c r="G25" s="66">
        <v>83.8</v>
      </c>
      <c r="H25" s="66">
        <v>84.4</v>
      </c>
      <c r="I25" s="66">
        <v>101.2</v>
      </c>
      <c r="J25" s="66">
        <v>74.7</v>
      </c>
      <c r="K25" s="66">
        <v>67.5</v>
      </c>
      <c r="L25" s="66">
        <v>94.6</v>
      </c>
      <c r="M25" s="66">
        <v>86.5</v>
      </c>
    </row>
    <row r="26" spans="1:13" ht="13.5">
      <c r="A26" s="74" t="s">
        <v>59</v>
      </c>
      <c r="B26" s="67">
        <v>82.9</v>
      </c>
      <c r="C26" s="66">
        <v>69.1</v>
      </c>
      <c r="D26" s="66">
        <v>104</v>
      </c>
      <c r="E26" s="66">
        <v>81.9</v>
      </c>
      <c r="F26" s="66">
        <v>62</v>
      </c>
      <c r="G26" s="66">
        <v>81.3</v>
      </c>
      <c r="H26" s="66">
        <v>82.2</v>
      </c>
      <c r="I26" s="66">
        <v>95.3</v>
      </c>
      <c r="J26" s="66">
        <v>77.7</v>
      </c>
      <c r="K26" s="66">
        <v>68.5</v>
      </c>
      <c r="L26" s="66">
        <v>95.4</v>
      </c>
      <c r="M26" s="66">
        <v>86.8</v>
      </c>
    </row>
    <row r="27" spans="1:13" ht="13.5">
      <c r="A27" s="74" t="s">
        <v>58</v>
      </c>
      <c r="B27" s="67">
        <v>83.8</v>
      </c>
      <c r="C27" s="66">
        <v>69.1</v>
      </c>
      <c r="D27" s="66">
        <v>100.4</v>
      </c>
      <c r="E27" s="66">
        <v>81.8</v>
      </c>
      <c r="F27" s="66">
        <v>66.1</v>
      </c>
      <c r="G27" s="66">
        <v>87.2</v>
      </c>
      <c r="H27" s="66">
        <v>84.8</v>
      </c>
      <c r="I27" s="66">
        <v>98.5</v>
      </c>
      <c r="J27" s="66">
        <v>74.7</v>
      </c>
      <c r="K27" s="66">
        <v>72.4</v>
      </c>
      <c r="L27" s="66">
        <v>91.8</v>
      </c>
      <c r="M27" s="66">
        <v>92.5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-0.1</v>
      </c>
      <c r="C30" s="66">
        <v>0</v>
      </c>
      <c r="D30" s="66">
        <v>-0.3</v>
      </c>
      <c r="E30" s="66">
        <v>1</v>
      </c>
      <c r="F30" s="66">
        <v>-11.3</v>
      </c>
      <c r="G30" s="66">
        <v>20.6</v>
      </c>
      <c r="H30" s="66">
        <v>-0.6</v>
      </c>
      <c r="I30" s="66">
        <v>-0.1</v>
      </c>
      <c r="J30" s="66">
        <v>-8.8</v>
      </c>
      <c r="K30" s="66">
        <v>5.5</v>
      </c>
      <c r="L30" s="66">
        <v>1.4</v>
      </c>
      <c r="M30" s="66">
        <v>-6.9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86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1" t="s">
        <v>1</v>
      </c>
      <c r="E39" s="51" t="s">
        <v>2</v>
      </c>
      <c r="F39" s="90" t="s">
        <v>81</v>
      </c>
      <c r="G39" s="51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1" t="s">
        <v>36</v>
      </c>
      <c r="M39" s="60" t="s">
        <v>18</v>
      </c>
    </row>
    <row r="40" spans="1:13" ht="13.5">
      <c r="A40" s="88"/>
      <c r="B40" s="87"/>
      <c r="C40" s="86" t="s">
        <v>79</v>
      </c>
      <c r="D40" s="52"/>
      <c r="E40" s="52"/>
      <c r="F40" s="85" t="s">
        <v>78</v>
      </c>
      <c r="G40" s="52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101.3</v>
      </c>
      <c r="C43" s="66" t="s">
        <v>73</v>
      </c>
      <c r="D43" s="78">
        <v>98.7</v>
      </c>
      <c r="E43" s="78">
        <v>101.7</v>
      </c>
      <c r="F43" s="78">
        <v>99.4</v>
      </c>
      <c r="G43" s="78">
        <v>93.5</v>
      </c>
      <c r="H43" s="78">
        <v>103</v>
      </c>
      <c r="I43" s="78">
        <v>98</v>
      </c>
      <c r="J43" s="78">
        <v>107.3</v>
      </c>
      <c r="K43" s="78">
        <v>96</v>
      </c>
      <c r="L43" s="78">
        <v>102.7</v>
      </c>
      <c r="M43" s="78">
        <v>108.9</v>
      </c>
    </row>
    <row r="44" spans="1:13" ht="13.5">
      <c r="A44" s="75" t="s">
        <v>75</v>
      </c>
      <c r="B44" s="67">
        <v>102.9</v>
      </c>
      <c r="C44" s="66" t="s">
        <v>73</v>
      </c>
      <c r="D44" s="66" t="s">
        <v>73</v>
      </c>
      <c r="E44" s="78">
        <v>101.5</v>
      </c>
      <c r="F44" s="78">
        <v>100</v>
      </c>
      <c r="G44" s="78">
        <v>109.3</v>
      </c>
      <c r="H44" s="78">
        <v>99.6</v>
      </c>
      <c r="I44" s="78">
        <v>107.7</v>
      </c>
      <c r="J44" s="78">
        <v>113.8</v>
      </c>
      <c r="K44" s="78">
        <v>97.4</v>
      </c>
      <c r="L44" s="78">
        <v>107.9</v>
      </c>
      <c r="M44" s="66" t="s">
        <v>73</v>
      </c>
    </row>
    <row r="45" spans="1:13" ht="13.5">
      <c r="A45" s="75" t="s">
        <v>74</v>
      </c>
      <c r="B45" s="67">
        <v>104.3</v>
      </c>
      <c r="C45" s="66">
        <v>105.7</v>
      </c>
      <c r="D45" s="66" t="s">
        <v>73</v>
      </c>
      <c r="E45" s="78">
        <v>101.1</v>
      </c>
      <c r="F45" s="78">
        <v>104.2</v>
      </c>
      <c r="G45" s="78">
        <v>101.3</v>
      </c>
      <c r="H45" s="78">
        <v>100.9</v>
      </c>
      <c r="I45" s="78">
        <v>118.3</v>
      </c>
      <c r="J45" s="78">
        <v>96.5</v>
      </c>
      <c r="K45" s="78">
        <v>98.6</v>
      </c>
      <c r="L45" s="78">
        <v>108.9</v>
      </c>
      <c r="M45" s="66" t="s">
        <v>73</v>
      </c>
    </row>
    <row r="46" spans="1:13" ht="13.5">
      <c r="A46" s="75" t="s">
        <v>72</v>
      </c>
      <c r="B46" s="67">
        <v>99.4</v>
      </c>
      <c r="C46" s="66">
        <v>93.2</v>
      </c>
      <c r="D46" s="66">
        <v>115.6</v>
      </c>
      <c r="E46" s="78">
        <v>91.8</v>
      </c>
      <c r="F46" s="78">
        <v>95.4</v>
      </c>
      <c r="G46" s="78">
        <v>92.8</v>
      </c>
      <c r="H46" s="78">
        <v>96.7</v>
      </c>
      <c r="I46" s="78">
        <v>113.1</v>
      </c>
      <c r="J46" s="78">
        <v>91.6</v>
      </c>
      <c r="K46" s="78">
        <v>96</v>
      </c>
      <c r="L46" s="78">
        <v>118.6</v>
      </c>
      <c r="M46" s="66">
        <v>147.7</v>
      </c>
    </row>
    <row r="47" spans="1:13" ht="13.5">
      <c r="A47" s="75" t="s">
        <v>71</v>
      </c>
      <c r="B47" s="67">
        <v>99.4</v>
      </c>
      <c r="C47" s="66">
        <v>91</v>
      </c>
      <c r="D47" s="66">
        <v>114.7</v>
      </c>
      <c r="E47" s="78">
        <v>94.9</v>
      </c>
      <c r="F47" s="78">
        <v>84.7</v>
      </c>
      <c r="G47" s="78">
        <v>88.7</v>
      </c>
      <c r="H47" s="78">
        <v>94.2</v>
      </c>
      <c r="I47" s="78">
        <v>114</v>
      </c>
      <c r="J47" s="78">
        <v>79.2</v>
      </c>
      <c r="K47" s="78">
        <v>94.9</v>
      </c>
      <c r="L47" s="78">
        <v>115.8</v>
      </c>
      <c r="M47" s="66">
        <v>150.3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77">
        <v>84.4</v>
      </c>
      <c r="C49" s="76">
        <v>69.1</v>
      </c>
      <c r="D49" s="76">
        <v>105</v>
      </c>
      <c r="E49" s="76">
        <v>78.7</v>
      </c>
      <c r="F49" s="76">
        <v>74.7</v>
      </c>
      <c r="G49" s="76">
        <v>62.7</v>
      </c>
      <c r="H49" s="76">
        <v>88.7</v>
      </c>
      <c r="I49" s="76">
        <v>102.1</v>
      </c>
      <c r="J49" s="76">
        <v>74</v>
      </c>
      <c r="K49" s="76">
        <v>72.9</v>
      </c>
      <c r="L49" s="76">
        <v>96</v>
      </c>
      <c r="M49" s="76">
        <v>133.2</v>
      </c>
    </row>
    <row r="50" spans="1:13" ht="13.5">
      <c r="A50" s="74" t="s">
        <v>69</v>
      </c>
      <c r="B50" s="67">
        <v>88.6</v>
      </c>
      <c r="C50" s="66">
        <v>69.2</v>
      </c>
      <c r="D50" s="66">
        <v>112.2</v>
      </c>
      <c r="E50" s="66">
        <v>82.8</v>
      </c>
      <c r="F50" s="66">
        <v>72.2</v>
      </c>
      <c r="G50" s="66">
        <v>81.9</v>
      </c>
      <c r="H50" s="66">
        <v>90.5</v>
      </c>
      <c r="I50" s="66">
        <v>105.2</v>
      </c>
      <c r="J50" s="66">
        <v>64.2</v>
      </c>
      <c r="K50" s="66">
        <v>77.9</v>
      </c>
      <c r="L50" s="66">
        <v>97.4</v>
      </c>
      <c r="M50" s="66">
        <v>112.6</v>
      </c>
    </row>
    <row r="51" spans="1:13" ht="13.5">
      <c r="A51" s="74" t="s">
        <v>68</v>
      </c>
      <c r="B51" s="67">
        <v>163.5</v>
      </c>
      <c r="C51" s="66">
        <v>189.3</v>
      </c>
      <c r="D51" s="66">
        <v>137</v>
      </c>
      <c r="E51" s="66">
        <v>160.7</v>
      </c>
      <c r="F51" s="66">
        <v>157.1</v>
      </c>
      <c r="G51" s="66">
        <v>185</v>
      </c>
      <c r="H51" s="66">
        <v>124.4</v>
      </c>
      <c r="I51" s="66">
        <v>187.1</v>
      </c>
      <c r="J51" s="66">
        <v>116.3</v>
      </c>
      <c r="K51" s="66">
        <v>196.4</v>
      </c>
      <c r="L51" s="66">
        <v>180.7</v>
      </c>
      <c r="M51" s="66">
        <v>324.4</v>
      </c>
    </row>
    <row r="52" spans="1:13" ht="13.5">
      <c r="A52" s="74" t="s">
        <v>67</v>
      </c>
      <c r="B52" s="67">
        <v>100.6</v>
      </c>
      <c r="C52" s="66">
        <v>69.3</v>
      </c>
      <c r="D52" s="66">
        <v>148.3</v>
      </c>
      <c r="E52" s="66">
        <v>98</v>
      </c>
      <c r="F52" s="66">
        <v>114.1</v>
      </c>
      <c r="G52" s="66">
        <v>59.7</v>
      </c>
      <c r="H52" s="66">
        <v>104.6</v>
      </c>
      <c r="I52" s="66">
        <v>105.8</v>
      </c>
      <c r="J52" s="66">
        <v>106.9</v>
      </c>
      <c r="K52" s="66">
        <v>72.3</v>
      </c>
      <c r="L52" s="66">
        <v>113.6</v>
      </c>
      <c r="M52" s="66">
        <v>97.2</v>
      </c>
    </row>
    <row r="53" spans="1:13" ht="13.5">
      <c r="A53" s="74" t="s">
        <v>66</v>
      </c>
      <c r="B53" s="67">
        <v>84.8</v>
      </c>
      <c r="C53" s="66">
        <v>68.8</v>
      </c>
      <c r="D53" s="66">
        <v>107</v>
      </c>
      <c r="E53" s="66">
        <v>79.4</v>
      </c>
      <c r="F53" s="66">
        <v>70.4</v>
      </c>
      <c r="G53" s="66">
        <v>69.7</v>
      </c>
      <c r="H53" s="66">
        <v>89.1</v>
      </c>
      <c r="I53" s="66">
        <v>102.3</v>
      </c>
      <c r="J53" s="66">
        <v>61.5</v>
      </c>
      <c r="K53" s="66">
        <v>71.8</v>
      </c>
      <c r="L53" s="66">
        <v>95</v>
      </c>
      <c r="M53" s="66">
        <v>97.7</v>
      </c>
    </row>
    <row r="54" spans="1:13" ht="13.5">
      <c r="A54" s="74" t="s">
        <v>65</v>
      </c>
      <c r="B54" s="67">
        <v>87.3</v>
      </c>
      <c r="C54" s="66">
        <v>68.6</v>
      </c>
      <c r="D54" s="66">
        <v>102.8</v>
      </c>
      <c r="E54" s="66">
        <v>80.7</v>
      </c>
      <c r="F54" s="66">
        <v>69.9</v>
      </c>
      <c r="G54" s="66">
        <v>59.3</v>
      </c>
      <c r="H54" s="66">
        <v>83.1</v>
      </c>
      <c r="I54" s="66">
        <v>118.6</v>
      </c>
      <c r="J54" s="66">
        <v>73.2</v>
      </c>
      <c r="K54" s="66">
        <v>78.7</v>
      </c>
      <c r="L54" s="66">
        <v>96.6</v>
      </c>
      <c r="M54" s="66">
        <v>143.1</v>
      </c>
    </row>
    <row r="55" spans="1:13" ht="13.5">
      <c r="A55" s="74" t="s">
        <v>64</v>
      </c>
      <c r="B55" s="67">
        <v>86.5</v>
      </c>
      <c r="C55" s="66">
        <v>69</v>
      </c>
      <c r="D55" s="66">
        <v>99.5</v>
      </c>
      <c r="E55" s="66">
        <v>80.8</v>
      </c>
      <c r="F55" s="66">
        <v>72.4</v>
      </c>
      <c r="G55" s="66">
        <v>84.1</v>
      </c>
      <c r="H55" s="66">
        <v>84.5</v>
      </c>
      <c r="I55" s="66">
        <v>102.4</v>
      </c>
      <c r="J55" s="66">
        <v>75.6</v>
      </c>
      <c r="K55" s="66">
        <v>69.7</v>
      </c>
      <c r="L55" s="66">
        <v>102.6</v>
      </c>
      <c r="M55" s="66">
        <v>105.2</v>
      </c>
    </row>
    <row r="56" spans="1:13" ht="13.5">
      <c r="A56" s="74" t="s">
        <v>63</v>
      </c>
      <c r="B56" s="67">
        <v>83.8</v>
      </c>
      <c r="C56" s="66">
        <v>70.8</v>
      </c>
      <c r="D56" s="66">
        <v>97.9</v>
      </c>
      <c r="E56" s="66">
        <v>78.6</v>
      </c>
      <c r="F56" s="66">
        <v>69</v>
      </c>
      <c r="G56" s="66">
        <v>94.8</v>
      </c>
      <c r="H56" s="66">
        <v>80.6</v>
      </c>
      <c r="I56" s="66">
        <v>101.5</v>
      </c>
      <c r="J56" s="66">
        <v>69.2</v>
      </c>
      <c r="K56" s="66">
        <v>68.5</v>
      </c>
      <c r="L56" s="66">
        <v>93.3</v>
      </c>
      <c r="M56" s="66">
        <v>97.8</v>
      </c>
    </row>
    <row r="57" spans="1:13" ht="13.5">
      <c r="A57" s="75" t="s">
        <v>62</v>
      </c>
      <c r="B57" s="67">
        <v>119.9</v>
      </c>
      <c r="C57" s="66">
        <v>101.8</v>
      </c>
      <c r="D57" s="66">
        <v>101.2</v>
      </c>
      <c r="E57" s="66">
        <v>114</v>
      </c>
      <c r="F57" s="66">
        <v>149.4</v>
      </c>
      <c r="G57" s="66">
        <v>82.6</v>
      </c>
      <c r="H57" s="66">
        <v>81.1</v>
      </c>
      <c r="I57" s="66">
        <v>134.3</v>
      </c>
      <c r="J57" s="66">
        <v>86.4</v>
      </c>
      <c r="K57" s="66">
        <v>153.8</v>
      </c>
      <c r="L57" s="66">
        <v>123.8</v>
      </c>
      <c r="M57" s="66">
        <v>250.6</v>
      </c>
    </row>
    <row r="58" spans="1:13" ht="13.5">
      <c r="A58" s="75" t="s">
        <v>61</v>
      </c>
      <c r="B58" s="67">
        <v>133.3</v>
      </c>
      <c r="C58" s="66">
        <v>172.1</v>
      </c>
      <c r="D58" s="66">
        <v>170.5</v>
      </c>
      <c r="E58" s="66">
        <v>135.5</v>
      </c>
      <c r="F58" s="66">
        <v>66.5</v>
      </c>
      <c r="G58" s="66">
        <v>185.8</v>
      </c>
      <c r="H58" s="66">
        <v>114.4</v>
      </c>
      <c r="I58" s="66">
        <v>159.7</v>
      </c>
      <c r="J58" s="66">
        <v>147.2</v>
      </c>
      <c r="K58" s="66">
        <v>83.9</v>
      </c>
      <c r="L58" s="66">
        <v>153.4</v>
      </c>
      <c r="M58" s="66">
        <v>98.2</v>
      </c>
    </row>
    <row r="59" spans="1:13" ht="13.5">
      <c r="A59" s="75" t="s">
        <v>60</v>
      </c>
      <c r="B59" s="67">
        <v>88.1</v>
      </c>
      <c r="C59" s="66">
        <v>68.8</v>
      </c>
      <c r="D59" s="66">
        <v>94.8</v>
      </c>
      <c r="E59" s="66">
        <v>85.7</v>
      </c>
      <c r="F59" s="66">
        <v>61.9</v>
      </c>
      <c r="G59" s="66">
        <v>78.9</v>
      </c>
      <c r="H59" s="66">
        <v>85.5</v>
      </c>
      <c r="I59" s="66">
        <v>108</v>
      </c>
      <c r="J59" s="66">
        <v>69.3</v>
      </c>
      <c r="K59" s="66">
        <v>66.7</v>
      </c>
      <c r="L59" s="66">
        <v>95.6</v>
      </c>
      <c r="M59" s="66">
        <v>94.7</v>
      </c>
    </row>
    <row r="60" spans="1:13" ht="13.5">
      <c r="A60" s="74" t="s">
        <v>59</v>
      </c>
      <c r="B60" s="67">
        <v>83.6</v>
      </c>
      <c r="C60" s="66">
        <v>69.1</v>
      </c>
      <c r="D60" s="66">
        <v>103.5</v>
      </c>
      <c r="E60" s="66">
        <v>79.4</v>
      </c>
      <c r="F60" s="66">
        <v>62.1</v>
      </c>
      <c r="G60" s="66">
        <v>76.8</v>
      </c>
      <c r="H60" s="66">
        <v>82.6</v>
      </c>
      <c r="I60" s="66">
        <v>103</v>
      </c>
      <c r="J60" s="66">
        <v>68.9</v>
      </c>
      <c r="K60" s="66">
        <v>67.7</v>
      </c>
      <c r="L60" s="66">
        <v>95.4</v>
      </c>
      <c r="M60" s="66">
        <v>94.7</v>
      </c>
    </row>
    <row r="61" spans="1:13" ht="13.5">
      <c r="A61" s="74" t="s">
        <v>58</v>
      </c>
      <c r="B61" s="67">
        <v>85.4</v>
      </c>
      <c r="C61" s="66">
        <v>69.1</v>
      </c>
      <c r="D61" s="66">
        <v>103.6</v>
      </c>
      <c r="E61" s="66">
        <v>78.7</v>
      </c>
      <c r="F61" s="66">
        <v>66.3</v>
      </c>
      <c r="G61" s="66">
        <v>82.3</v>
      </c>
      <c r="H61" s="66">
        <v>83.4</v>
      </c>
      <c r="I61" s="66">
        <v>107.5</v>
      </c>
      <c r="J61" s="66">
        <v>68.7</v>
      </c>
      <c r="K61" s="66">
        <v>73.5</v>
      </c>
      <c r="L61" s="66">
        <v>93.4</v>
      </c>
      <c r="M61" s="66">
        <v>101.4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1.2</v>
      </c>
      <c r="C64" s="66">
        <v>0</v>
      </c>
      <c r="D64" s="66">
        <v>-1.3</v>
      </c>
      <c r="E64" s="66">
        <v>0</v>
      </c>
      <c r="F64" s="66">
        <v>-11.2</v>
      </c>
      <c r="G64" s="66">
        <v>31.3</v>
      </c>
      <c r="H64" s="66">
        <v>-6</v>
      </c>
      <c r="I64" s="66">
        <v>5.3</v>
      </c>
      <c r="J64" s="66">
        <v>-7.2</v>
      </c>
      <c r="K64" s="66">
        <v>0.8</v>
      </c>
      <c r="L64" s="66">
        <v>-2.7</v>
      </c>
      <c r="M64" s="66">
        <v>-23.9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89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1" t="s">
        <v>1</v>
      </c>
      <c r="E5" s="51" t="s">
        <v>2</v>
      </c>
      <c r="F5" s="90" t="s">
        <v>81</v>
      </c>
      <c r="G5" s="51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1" t="s">
        <v>36</v>
      </c>
      <c r="M5" s="60" t="s">
        <v>18</v>
      </c>
    </row>
    <row r="6" spans="1:13" ht="13.5">
      <c r="A6" s="88"/>
      <c r="B6" s="87"/>
      <c r="C6" s="86" t="s">
        <v>79</v>
      </c>
      <c r="D6" s="52"/>
      <c r="E6" s="52"/>
      <c r="F6" s="85" t="s">
        <v>78</v>
      </c>
      <c r="G6" s="52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99.5</v>
      </c>
      <c r="C9" s="66" t="s">
        <v>73</v>
      </c>
      <c r="D9" s="78">
        <v>106.5</v>
      </c>
      <c r="E9" s="78">
        <v>100.1</v>
      </c>
      <c r="F9" s="78">
        <v>101.5</v>
      </c>
      <c r="G9" s="78">
        <v>99</v>
      </c>
      <c r="H9" s="78">
        <v>102.4</v>
      </c>
      <c r="I9" s="78">
        <v>94.4</v>
      </c>
      <c r="J9" s="78">
        <v>103.4</v>
      </c>
      <c r="K9" s="78">
        <v>94.8</v>
      </c>
      <c r="L9" s="78">
        <v>104.7</v>
      </c>
      <c r="M9" s="78">
        <v>93.6</v>
      </c>
    </row>
    <row r="10" spans="1:13" ht="13.5">
      <c r="A10" s="75" t="s">
        <v>75</v>
      </c>
      <c r="B10" s="67">
        <v>100.3</v>
      </c>
      <c r="C10" s="66" t="s">
        <v>73</v>
      </c>
      <c r="D10" s="78">
        <v>112.2</v>
      </c>
      <c r="E10" s="78">
        <v>101.2</v>
      </c>
      <c r="F10" s="78">
        <v>105.8</v>
      </c>
      <c r="G10" s="78">
        <v>105.9</v>
      </c>
      <c r="H10" s="78">
        <v>100.3</v>
      </c>
      <c r="I10" s="78">
        <v>99.9</v>
      </c>
      <c r="J10" s="78">
        <v>110.3</v>
      </c>
      <c r="K10" s="78">
        <v>89.8</v>
      </c>
      <c r="L10" s="78">
        <v>107.8</v>
      </c>
      <c r="M10" s="78">
        <v>97.6</v>
      </c>
    </row>
    <row r="11" spans="1:13" ht="13.5">
      <c r="A11" s="75" t="s">
        <v>74</v>
      </c>
      <c r="B11" s="67">
        <v>101</v>
      </c>
      <c r="C11" s="66">
        <v>96.4</v>
      </c>
      <c r="D11" s="78">
        <v>109.1</v>
      </c>
      <c r="E11" s="78">
        <v>99.2</v>
      </c>
      <c r="F11" s="78">
        <v>105.1</v>
      </c>
      <c r="G11" s="78">
        <v>103.8</v>
      </c>
      <c r="H11" s="78">
        <v>96.6</v>
      </c>
      <c r="I11" s="78">
        <v>110.3</v>
      </c>
      <c r="J11" s="78">
        <v>101.8</v>
      </c>
      <c r="K11" s="78">
        <v>100.9</v>
      </c>
      <c r="L11" s="78">
        <v>111.1</v>
      </c>
      <c r="M11" s="78">
        <v>111</v>
      </c>
    </row>
    <row r="12" spans="1:13" ht="13.5">
      <c r="A12" s="75" t="s">
        <v>72</v>
      </c>
      <c r="B12" s="67">
        <v>100</v>
      </c>
      <c r="C12" s="66">
        <v>88.3</v>
      </c>
      <c r="D12" s="78">
        <v>109.2</v>
      </c>
      <c r="E12" s="78">
        <v>94.6</v>
      </c>
      <c r="F12" s="78">
        <v>96.3</v>
      </c>
      <c r="G12" s="78">
        <v>96</v>
      </c>
      <c r="H12" s="78">
        <v>99.4</v>
      </c>
      <c r="I12" s="78">
        <v>114.1</v>
      </c>
      <c r="J12" s="78">
        <v>102.7</v>
      </c>
      <c r="K12" s="78">
        <v>102.9</v>
      </c>
      <c r="L12" s="78">
        <v>110.4</v>
      </c>
      <c r="M12" s="78">
        <v>108.3</v>
      </c>
    </row>
    <row r="13" spans="1:13" ht="13.5">
      <c r="A13" s="75" t="s">
        <v>71</v>
      </c>
      <c r="B13" s="67">
        <v>99.2</v>
      </c>
      <c r="C13" s="66">
        <v>86.5</v>
      </c>
      <c r="D13" s="78">
        <v>108.4</v>
      </c>
      <c r="E13" s="78">
        <v>96.7</v>
      </c>
      <c r="F13" s="78">
        <v>96.2</v>
      </c>
      <c r="G13" s="78">
        <v>92.6</v>
      </c>
      <c r="H13" s="78">
        <v>97.2</v>
      </c>
      <c r="I13" s="78">
        <v>114.1</v>
      </c>
      <c r="J13" s="78">
        <v>99.5</v>
      </c>
      <c r="K13" s="78">
        <v>91.4</v>
      </c>
      <c r="L13" s="78">
        <v>109.2</v>
      </c>
      <c r="M13" s="78">
        <v>107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77">
        <v>99.2</v>
      </c>
      <c r="C15" s="76">
        <v>84.8</v>
      </c>
      <c r="D15" s="76">
        <v>106.7</v>
      </c>
      <c r="E15" s="76">
        <v>96.6</v>
      </c>
      <c r="F15" s="76">
        <v>98.6</v>
      </c>
      <c r="G15" s="76">
        <v>85.7</v>
      </c>
      <c r="H15" s="76">
        <v>98.3</v>
      </c>
      <c r="I15" s="76">
        <v>115.7</v>
      </c>
      <c r="J15" s="76">
        <v>104.3</v>
      </c>
      <c r="K15" s="76">
        <v>89.1</v>
      </c>
      <c r="L15" s="76">
        <v>107.7</v>
      </c>
      <c r="M15" s="76">
        <v>109.7</v>
      </c>
    </row>
    <row r="16" spans="1:13" ht="13.5">
      <c r="A16" s="74" t="s">
        <v>69</v>
      </c>
      <c r="B16" s="67">
        <v>98.8</v>
      </c>
      <c r="C16" s="66">
        <v>84.9</v>
      </c>
      <c r="D16" s="66">
        <v>108.5</v>
      </c>
      <c r="E16" s="66">
        <v>97.1</v>
      </c>
      <c r="F16" s="66">
        <v>96.5</v>
      </c>
      <c r="G16" s="66">
        <v>85.8</v>
      </c>
      <c r="H16" s="66">
        <v>98.3</v>
      </c>
      <c r="I16" s="66">
        <v>115.2</v>
      </c>
      <c r="J16" s="66">
        <v>98</v>
      </c>
      <c r="K16" s="66">
        <v>87.7</v>
      </c>
      <c r="L16" s="66">
        <v>107.6</v>
      </c>
      <c r="M16" s="66">
        <v>107.1</v>
      </c>
    </row>
    <row r="17" spans="1:13" ht="13.5">
      <c r="A17" s="74" t="s">
        <v>68</v>
      </c>
      <c r="B17" s="67">
        <v>99.7</v>
      </c>
      <c r="C17" s="66">
        <v>85.7</v>
      </c>
      <c r="D17" s="66">
        <v>108.5</v>
      </c>
      <c r="E17" s="66">
        <v>97.4</v>
      </c>
      <c r="F17" s="66">
        <v>96.2</v>
      </c>
      <c r="G17" s="66">
        <v>104.1</v>
      </c>
      <c r="H17" s="66">
        <v>100.2</v>
      </c>
      <c r="I17" s="66">
        <v>114.7</v>
      </c>
      <c r="J17" s="66">
        <v>96.4</v>
      </c>
      <c r="K17" s="66">
        <v>87.4</v>
      </c>
      <c r="L17" s="66">
        <v>107.6</v>
      </c>
      <c r="M17" s="66">
        <v>108.1</v>
      </c>
    </row>
    <row r="18" spans="1:13" ht="13.5">
      <c r="A18" s="74" t="s">
        <v>67</v>
      </c>
      <c r="B18" s="67">
        <v>97.8</v>
      </c>
      <c r="C18" s="66">
        <v>85.1</v>
      </c>
      <c r="D18" s="66">
        <v>103.4</v>
      </c>
      <c r="E18" s="66">
        <v>96</v>
      </c>
      <c r="F18" s="66">
        <v>94.7</v>
      </c>
      <c r="G18" s="66">
        <v>76.9</v>
      </c>
      <c r="H18" s="66">
        <v>96.2</v>
      </c>
      <c r="I18" s="66">
        <v>114.6</v>
      </c>
      <c r="J18" s="66">
        <v>94.4</v>
      </c>
      <c r="K18" s="66">
        <v>90.3</v>
      </c>
      <c r="L18" s="66">
        <v>109.9</v>
      </c>
      <c r="M18" s="66">
        <v>106.3</v>
      </c>
    </row>
    <row r="19" spans="1:13" ht="13.5">
      <c r="A19" s="74" t="s">
        <v>66</v>
      </c>
      <c r="B19" s="67">
        <v>99.8</v>
      </c>
      <c r="C19" s="66">
        <v>84.4</v>
      </c>
      <c r="D19" s="66">
        <v>107.4</v>
      </c>
      <c r="E19" s="66">
        <v>97</v>
      </c>
      <c r="F19" s="66">
        <v>94.1</v>
      </c>
      <c r="G19" s="66">
        <v>76.5</v>
      </c>
      <c r="H19" s="66">
        <v>100</v>
      </c>
      <c r="I19" s="66">
        <v>118</v>
      </c>
      <c r="J19" s="66">
        <v>94.5</v>
      </c>
      <c r="K19" s="66">
        <v>95.1</v>
      </c>
      <c r="L19" s="66">
        <v>110.3</v>
      </c>
      <c r="M19" s="66">
        <v>107.3</v>
      </c>
    </row>
    <row r="20" spans="1:13" ht="13.5">
      <c r="A20" s="74" t="s">
        <v>65</v>
      </c>
      <c r="B20" s="67">
        <v>99.4</v>
      </c>
      <c r="C20" s="66">
        <v>84.2</v>
      </c>
      <c r="D20" s="66">
        <v>106.3</v>
      </c>
      <c r="E20" s="66">
        <v>97.6</v>
      </c>
      <c r="F20" s="66">
        <v>93.4</v>
      </c>
      <c r="G20" s="66">
        <v>78.1</v>
      </c>
      <c r="H20" s="66">
        <v>97.3</v>
      </c>
      <c r="I20" s="66">
        <v>117.9</v>
      </c>
      <c r="J20" s="66">
        <v>103.2</v>
      </c>
      <c r="K20" s="66">
        <v>90.1</v>
      </c>
      <c r="L20" s="66">
        <v>111.7</v>
      </c>
      <c r="M20" s="66">
        <v>105.9</v>
      </c>
    </row>
    <row r="21" spans="1:13" ht="13.5">
      <c r="A21" s="74" t="s">
        <v>64</v>
      </c>
      <c r="B21" s="67">
        <v>100.9</v>
      </c>
      <c r="C21" s="66">
        <v>84.6</v>
      </c>
      <c r="D21" s="66">
        <v>105.9</v>
      </c>
      <c r="E21" s="66">
        <v>97.7</v>
      </c>
      <c r="F21" s="66">
        <v>95.6</v>
      </c>
      <c r="G21" s="66">
        <v>98.4</v>
      </c>
      <c r="H21" s="66">
        <v>98.3</v>
      </c>
      <c r="I21" s="66">
        <v>119.1</v>
      </c>
      <c r="J21" s="66">
        <v>104.7</v>
      </c>
      <c r="K21" s="66">
        <v>90.6</v>
      </c>
      <c r="L21" s="66">
        <v>113.3</v>
      </c>
      <c r="M21" s="66">
        <v>109.3</v>
      </c>
    </row>
    <row r="22" spans="1:13" ht="13.5">
      <c r="A22" s="74" t="s">
        <v>63</v>
      </c>
      <c r="B22" s="67">
        <v>99.6</v>
      </c>
      <c r="C22" s="66">
        <v>86.6</v>
      </c>
      <c r="D22" s="66">
        <v>104.8</v>
      </c>
      <c r="E22" s="66">
        <v>96.1</v>
      </c>
      <c r="F22" s="66">
        <v>92.2</v>
      </c>
      <c r="G22" s="66">
        <v>97.2</v>
      </c>
      <c r="H22" s="66">
        <v>95.7</v>
      </c>
      <c r="I22" s="66">
        <v>118.3</v>
      </c>
      <c r="J22" s="66">
        <v>99.8</v>
      </c>
      <c r="K22" s="66">
        <v>92.3</v>
      </c>
      <c r="L22" s="66">
        <v>110.4</v>
      </c>
      <c r="M22" s="66">
        <v>106.7</v>
      </c>
    </row>
    <row r="23" spans="1:13" ht="13.5">
      <c r="A23" s="75" t="s">
        <v>62</v>
      </c>
      <c r="B23" s="67">
        <v>100.3</v>
      </c>
      <c r="C23" s="66">
        <v>88.3</v>
      </c>
      <c r="D23" s="66">
        <v>106.7</v>
      </c>
      <c r="E23" s="66">
        <v>98.3</v>
      </c>
      <c r="F23" s="66">
        <v>93.2</v>
      </c>
      <c r="G23" s="66">
        <v>97.1</v>
      </c>
      <c r="H23" s="66">
        <v>95.8</v>
      </c>
      <c r="I23" s="66">
        <v>116.3</v>
      </c>
      <c r="J23" s="66">
        <v>98.6</v>
      </c>
      <c r="K23" s="66">
        <v>91.4</v>
      </c>
      <c r="L23" s="66">
        <v>111.1</v>
      </c>
      <c r="M23" s="66">
        <v>112.5</v>
      </c>
    </row>
    <row r="24" spans="1:13" ht="13.5">
      <c r="A24" s="75" t="s">
        <v>61</v>
      </c>
      <c r="B24" s="67">
        <v>98.6</v>
      </c>
      <c r="C24" s="66">
        <v>84.4</v>
      </c>
      <c r="D24" s="66">
        <v>107.3</v>
      </c>
      <c r="E24" s="66">
        <v>98</v>
      </c>
      <c r="F24" s="66">
        <v>88.9</v>
      </c>
      <c r="G24" s="66">
        <v>97.3</v>
      </c>
      <c r="H24" s="66">
        <v>96.1</v>
      </c>
      <c r="I24" s="66">
        <v>113.5</v>
      </c>
      <c r="J24" s="66">
        <v>95.1</v>
      </c>
      <c r="K24" s="66">
        <v>90.4</v>
      </c>
      <c r="L24" s="66">
        <v>109.8</v>
      </c>
      <c r="M24" s="66">
        <v>108</v>
      </c>
    </row>
    <row r="25" spans="1:13" ht="13.5">
      <c r="A25" s="75" t="s">
        <v>60</v>
      </c>
      <c r="B25" s="67">
        <v>97.8</v>
      </c>
      <c r="C25" s="66">
        <v>84.3</v>
      </c>
      <c r="D25" s="66">
        <v>105.2</v>
      </c>
      <c r="E25" s="66">
        <v>97.2</v>
      </c>
      <c r="F25" s="66">
        <v>82.7</v>
      </c>
      <c r="G25" s="66">
        <v>98</v>
      </c>
      <c r="H25" s="66">
        <v>93.6</v>
      </c>
      <c r="I25" s="66">
        <v>112.6</v>
      </c>
      <c r="J25" s="66">
        <v>97.3</v>
      </c>
      <c r="K25" s="66">
        <v>88.2</v>
      </c>
      <c r="L25" s="66">
        <v>109.8</v>
      </c>
      <c r="M25" s="66">
        <v>105.8</v>
      </c>
    </row>
    <row r="26" spans="1:13" ht="13.5">
      <c r="A26" s="74" t="s">
        <v>59</v>
      </c>
      <c r="B26" s="67">
        <v>97.6</v>
      </c>
      <c r="C26" s="66">
        <v>84.7</v>
      </c>
      <c r="D26" s="66">
        <v>107.9</v>
      </c>
      <c r="E26" s="66">
        <v>97</v>
      </c>
      <c r="F26" s="66">
        <v>83</v>
      </c>
      <c r="G26" s="66">
        <v>97.5</v>
      </c>
      <c r="H26" s="66">
        <v>94.2</v>
      </c>
      <c r="I26" s="66">
        <v>112</v>
      </c>
      <c r="J26" s="66">
        <v>97</v>
      </c>
      <c r="K26" s="66">
        <v>89.7</v>
      </c>
      <c r="L26" s="66">
        <v>109.4</v>
      </c>
      <c r="M26" s="66">
        <v>106</v>
      </c>
    </row>
    <row r="27" spans="1:13" ht="13.5">
      <c r="A27" s="74" t="s">
        <v>58</v>
      </c>
      <c r="B27" s="67">
        <v>99</v>
      </c>
      <c r="C27" s="66">
        <v>84.8</v>
      </c>
      <c r="D27" s="66">
        <v>106.4</v>
      </c>
      <c r="E27" s="66">
        <v>97.8</v>
      </c>
      <c r="F27" s="66">
        <v>86.5</v>
      </c>
      <c r="G27" s="66">
        <v>97.2</v>
      </c>
      <c r="H27" s="66">
        <v>97.7</v>
      </c>
      <c r="I27" s="66">
        <v>115.2</v>
      </c>
      <c r="J27" s="66">
        <v>96.4</v>
      </c>
      <c r="K27" s="66">
        <v>94.2</v>
      </c>
      <c r="L27" s="66">
        <v>109.3</v>
      </c>
      <c r="M27" s="66">
        <v>107.9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-0.2</v>
      </c>
      <c r="C30" s="66">
        <v>0</v>
      </c>
      <c r="D30" s="66">
        <v>-0.3</v>
      </c>
      <c r="E30" s="66">
        <v>1.2</v>
      </c>
      <c r="F30" s="66">
        <v>-12.3</v>
      </c>
      <c r="G30" s="66">
        <v>13.4</v>
      </c>
      <c r="H30" s="66">
        <v>-0.6</v>
      </c>
      <c r="I30" s="66">
        <v>-0.4</v>
      </c>
      <c r="J30" s="66">
        <v>-7.6</v>
      </c>
      <c r="K30" s="66">
        <v>5.7</v>
      </c>
      <c r="L30" s="66">
        <v>1.5</v>
      </c>
      <c r="M30" s="66">
        <v>-1.6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88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1" t="s">
        <v>1</v>
      </c>
      <c r="E39" s="51" t="s">
        <v>2</v>
      </c>
      <c r="F39" s="90" t="s">
        <v>81</v>
      </c>
      <c r="G39" s="51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1" t="s">
        <v>36</v>
      </c>
      <c r="M39" s="60" t="s">
        <v>18</v>
      </c>
    </row>
    <row r="40" spans="1:13" ht="13.5">
      <c r="A40" s="88"/>
      <c r="B40" s="87"/>
      <c r="C40" s="86" t="s">
        <v>79</v>
      </c>
      <c r="D40" s="52"/>
      <c r="E40" s="52"/>
      <c r="F40" s="85" t="s">
        <v>78</v>
      </c>
      <c r="G40" s="52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101.9</v>
      </c>
      <c r="C43" s="66" t="s">
        <v>73</v>
      </c>
      <c r="D43" s="78">
        <v>99.1</v>
      </c>
      <c r="E43" s="78">
        <v>101.6</v>
      </c>
      <c r="F43" s="78">
        <v>99.7</v>
      </c>
      <c r="G43" s="78">
        <v>99.5</v>
      </c>
      <c r="H43" s="78">
        <v>102.1</v>
      </c>
      <c r="I43" s="78">
        <v>102.8</v>
      </c>
      <c r="J43" s="78">
        <v>104.3</v>
      </c>
      <c r="K43" s="78">
        <v>95.4</v>
      </c>
      <c r="L43" s="78">
        <v>104.9</v>
      </c>
      <c r="M43" s="78">
        <v>102.1</v>
      </c>
    </row>
    <row r="44" spans="1:13" ht="13.5">
      <c r="A44" s="75" t="s">
        <v>75</v>
      </c>
      <c r="B44" s="67">
        <v>103.3</v>
      </c>
      <c r="C44" s="66" t="s">
        <v>73</v>
      </c>
      <c r="D44" s="66" t="s">
        <v>73</v>
      </c>
      <c r="E44" s="78">
        <v>100.9</v>
      </c>
      <c r="F44" s="78">
        <v>101.2</v>
      </c>
      <c r="G44" s="78">
        <v>107.1</v>
      </c>
      <c r="H44" s="78">
        <v>103.7</v>
      </c>
      <c r="I44" s="78">
        <v>113.2</v>
      </c>
      <c r="J44" s="78">
        <v>106.8</v>
      </c>
      <c r="K44" s="78">
        <v>96.3</v>
      </c>
      <c r="L44" s="78">
        <v>108.4</v>
      </c>
      <c r="M44" s="66" t="s">
        <v>73</v>
      </c>
    </row>
    <row r="45" spans="1:13" ht="13.5">
      <c r="A45" s="75" t="s">
        <v>74</v>
      </c>
      <c r="B45" s="67">
        <v>103.8</v>
      </c>
      <c r="C45" s="66">
        <v>96.4</v>
      </c>
      <c r="D45" s="66" t="s">
        <v>73</v>
      </c>
      <c r="E45" s="78">
        <v>99.6</v>
      </c>
      <c r="F45" s="78">
        <v>107.1</v>
      </c>
      <c r="G45" s="78">
        <v>101</v>
      </c>
      <c r="H45" s="78">
        <v>102.3</v>
      </c>
      <c r="I45" s="78">
        <v>124</v>
      </c>
      <c r="J45" s="78">
        <v>93.5</v>
      </c>
      <c r="K45" s="78">
        <v>96</v>
      </c>
      <c r="L45" s="78">
        <v>112.4</v>
      </c>
      <c r="M45" s="66" t="s">
        <v>73</v>
      </c>
    </row>
    <row r="46" spans="1:13" ht="13.5">
      <c r="A46" s="75" t="s">
        <v>72</v>
      </c>
      <c r="B46" s="67">
        <v>102.3</v>
      </c>
      <c r="C46" s="66">
        <v>88.3</v>
      </c>
      <c r="D46" s="66">
        <v>110.9</v>
      </c>
      <c r="E46" s="78">
        <v>95</v>
      </c>
      <c r="F46" s="78">
        <v>98.3</v>
      </c>
      <c r="G46" s="78">
        <v>89.3</v>
      </c>
      <c r="H46" s="78">
        <v>105.5</v>
      </c>
      <c r="I46" s="78">
        <v>121.3</v>
      </c>
      <c r="J46" s="78">
        <v>93.9</v>
      </c>
      <c r="K46" s="78">
        <v>98.8</v>
      </c>
      <c r="L46" s="78">
        <v>112.9</v>
      </c>
      <c r="M46" s="66">
        <v>133.8</v>
      </c>
    </row>
    <row r="47" spans="1:13" ht="13.5">
      <c r="A47" s="75" t="s">
        <v>71</v>
      </c>
      <c r="B47" s="67">
        <v>102.3</v>
      </c>
      <c r="C47" s="66">
        <v>86.5</v>
      </c>
      <c r="D47" s="66">
        <v>113.2</v>
      </c>
      <c r="E47" s="78">
        <v>97</v>
      </c>
      <c r="F47" s="78">
        <v>95.7</v>
      </c>
      <c r="G47" s="78">
        <v>83.8</v>
      </c>
      <c r="H47" s="78">
        <v>103</v>
      </c>
      <c r="I47" s="78">
        <v>120.8</v>
      </c>
      <c r="J47" s="78">
        <v>88.7</v>
      </c>
      <c r="K47" s="78">
        <v>95.3</v>
      </c>
      <c r="L47" s="78">
        <v>116.6</v>
      </c>
      <c r="M47" s="66">
        <v>135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67">
        <v>103.1</v>
      </c>
      <c r="C49" s="66">
        <v>84.8</v>
      </c>
      <c r="D49" s="66">
        <v>114.8</v>
      </c>
      <c r="E49" s="66">
        <v>97.1</v>
      </c>
      <c r="F49" s="66">
        <v>98</v>
      </c>
      <c r="G49" s="66">
        <v>76</v>
      </c>
      <c r="H49" s="66">
        <v>104.8</v>
      </c>
      <c r="I49" s="66">
        <v>125.5</v>
      </c>
      <c r="J49" s="66">
        <v>94.3</v>
      </c>
      <c r="K49" s="66">
        <v>95.4</v>
      </c>
      <c r="L49" s="66">
        <v>115.5</v>
      </c>
      <c r="M49" s="66">
        <v>145</v>
      </c>
    </row>
    <row r="50" spans="1:13" ht="13.5">
      <c r="A50" s="74" t="s">
        <v>69</v>
      </c>
      <c r="B50" s="77">
        <v>102.5</v>
      </c>
      <c r="C50" s="76">
        <v>84.9</v>
      </c>
      <c r="D50" s="76">
        <v>113.9</v>
      </c>
      <c r="E50" s="76">
        <v>97.5</v>
      </c>
      <c r="F50" s="76">
        <v>95.9</v>
      </c>
      <c r="G50" s="76">
        <v>76</v>
      </c>
      <c r="H50" s="76">
        <v>105.5</v>
      </c>
      <c r="I50" s="76">
        <v>123.7</v>
      </c>
      <c r="J50" s="76">
        <v>84.8</v>
      </c>
      <c r="K50" s="76">
        <v>93.4</v>
      </c>
      <c r="L50" s="76">
        <v>114.9</v>
      </c>
      <c r="M50" s="76">
        <v>134.4</v>
      </c>
    </row>
    <row r="51" spans="1:13" ht="13.5">
      <c r="A51" s="74" t="s">
        <v>68</v>
      </c>
      <c r="B51" s="67">
        <v>103.6</v>
      </c>
      <c r="C51" s="66">
        <v>85.7</v>
      </c>
      <c r="D51" s="66">
        <v>116.1</v>
      </c>
      <c r="E51" s="66">
        <v>98</v>
      </c>
      <c r="F51" s="66">
        <v>95.7</v>
      </c>
      <c r="G51" s="66">
        <v>95.9</v>
      </c>
      <c r="H51" s="66">
        <v>105.4</v>
      </c>
      <c r="I51" s="66">
        <v>125.1</v>
      </c>
      <c r="J51" s="66">
        <v>84.5</v>
      </c>
      <c r="K51" s="66">
        <v>92.8</v>
      </c>
      <c r="L51" s="66">
        <v>114.2</v>
      </c>
      <c r="M51" s="66">
        <v>135.2</v>
      </c>
    </row>
    <row r="52" spans="1:13" ht="13.5">
      <c r="A52" s="74" t="s">
        <v>67</v>
      </c>
      <c r="B52" s="67">
        <v>100.9</v>
      </c>
      <c r="C52" s="66">
        <v>85.1</v>
      </c>
      <c r="D52" s="66">
        <v>110.7</v>
      </c>
      <c r="E52" s="66">
        <v>96.3</v>
      </c>
      <c r="F52" s="66">
        <v>94.2</v>
      </c>
      <c r="G52" s="66">
        <v>72.7</v>
      </c>
      <c r="H52" s="66">
        <v>100.5</v>
      </c>
      <c r="I52" s="66">
        <v>119.6</v>
      </c>
      <c r="J52" s="66">
        <v>85.5</v>
      </c>
      <c r="K52" s="66">
        <v>92.8</v>
      </c>
      <c r="L52" s="66">
        <v>114.1</v>
      </c>
      <c r="M52" s="66">
        <v>114.6</v>
      </c>
    </row>
    <row r="53" spans="1:13" ht="13.5">
      <c r="A53" s="74" t="s">
        <v>66</v>
      </c>
      <c r="B53" s="67">
        <v>102.3</v>
      </c>
      <c r="C53" s="66">
        <v>84.4</v>
      </c>
      <c r="D53" s="66">
        <v>117.1</v>
      </c>
      <c r="E53" s="66">
        <v>96.2</v>
      </c>
      <c r="F53" s="66">
        <v>93.5</v>
      </c>
      <c r="G53" s="66">
        <v>72</v>
      </c>
      <c r="H53" s="66">
        <v>105.1</v>
      </c>
      <c r="I53" s="66">
        <v>124.8</v>
      </c>
      <c r="J53" s="66">
        <v>81.1</v>
      </c>
      <c r="K53" s="66">
        <v>94.5</v>
      </c>
      <c r="L53" s="66">
        <v>114.3</v>
      </c>
      <c r="M53" s="66">
        <v>117</v>
      </c>
    </row>
    <row r="54" spans="1:13" ht="13.5">
      <c r="A54" s="74" t="s">
        <v>65</v>
      </c>
      <c r="B54" s="67">
        <v>101.3</v>
      </c>
      <c r="C54" s="66">
        <v>84.2</v>
      </c>
      <c r="D54" s="66">
        <v>112.5</v>
      </c>
      <c r="E54" s="66">
        <v>97.3</v>
      </c>
      <c r="F54" s="66">
        <v>92.9</v>
      </c>
      <c r="G54" s="66">
        <v>72.6</v>
      </c>
      <c r="H54" s="66">
        <v>95.5</v>
      </c>
      <c r="I54" s="66">
        <v>123.8</v>
      </c>
      <c r="J54" s="66">
        <v>94</v>
      </c>
      <c r="K54" s="66">
        <v>91.7</v>
      </c>
      <c r="L54" s="66">
        <v>113.9</v>
      </c>
      <c r="M54" s="66">
        <v>112.4</v>
      </c>
    </row>
    <row r="55" spans="1:13" ht="13.5">
      <c r="A55" s="74" t="s">
        <v>64</v>
      </c>
      <c r="B55" s="67">
        <v>103.3</v>
      </c>
      <c r="C55" s="66">
        <v>84.6</v>
      </c>
      <c r="D55" s="66">
        <v>108.8</v>
      </c>
      <c r="E55" s="66">
        <v>97.5</v>
      </c>
      <c r="F55" s="66">
        <v>95.1</v>
      </c>
      <c r="G55" s="66">
        <v>94.4</v>
      </c>
      <c r="H55" s="66">
        <v>98.3</v>
      </c>
      <c r="I55" s="66">
        <v>124.3</v>
      </c>
      <c r="J55" s="66">
        <v>97.3</v>
      </c>
      <c r="K55" s="66">
        <v>91.2</v>
      </c>
      <c r="L55" s="66">
        <v>117.9</v>
      </c>
      <c r="M55" s="66">
        <v>118.7</v>
      </c>
    </row>
    <row r="56" spans="1:13" ht="13.5">
      <c r="A56" s="74" t="s">
        <v>63</v>
      </c>
      <c r="B56" s="67">
        <v>101.2</v>
      </c>
      <c r="C56" s="66">
        <v>86.6</v>
      </c>
      <c r="D56" s="66">
        <v>107.1</v>
      </c>
      <c r="E56" s="66">
        <v>95.9</v>
      </c>
      <c r="F56" s="66">
        <v>91.7</v>
      </c>
      <c r="G56" s="66">
        <v>94.1</v>
      </c>
      <c r="H56" s="66">
        <v>95.2</v>
      </c>
      <c r="I56" s="66">
        <v>124.4</v>
      </c>
      <c r="J56" s="66">
        <v>90.7</v>
      </c>
      <c r="K56" s="66">
        <v>90.7</v>
      </c>
      <c r="L56" s="66">
        <v>112.3</v>
      </c>
      <c r="M56" s="66">
        <v>115.9</v>
      </c>
    </row>
    <row r="57" spans="1:13" ht="13.5">
      <c r="A57" s="74" t="s">
        <v>62</v>
      </c>
      <c r="B57" s="67">
        <v>102.6</v>
      </c>
      <c r="C57" s="66">
        <v>88.3</v>
      </c>
      <c r="D57" s="66">
        <v>110.7</v>
      </c>
      <c r="E57" s="66">
        <v>97.6</v>
      </c>
      <c r="F57" s="66">
        <v>92.6</v>
      </c>
      <c r="G57" s="66">
        <v>93.5</v>
      </c>
      <c r="H57" s="66">
        <v>94.5</v>
      </c>
      <c r="I57" s="66">
        <v>124.8</v>
      </c>
      <c r="J57" s="66">
        <v>88.5</v>
      </c>
      <c r="K57" s="66">
        <v>89.8</v>
      </c>
      <c r="L57" s="66">
        <v>113.5</v>
      </c>
      <c r="M57" s="66">
        <v>124.8</v>
      </c>
    </row>
    <row r="58" spans="1:13" ht="13.5">
      <c r="A58" s="75" t="s">
        <v>61</v>
      </c>
      <c r="B58" s="67">
        <v>102.3</v>
      </c>
      <c r="C58" s="66">
        <v>84.4</v>
      </c>
      <c r="D58" s="66">
        <v>110.9</v>
      </c>
      <c r="E58" s="66">
        <v>97.3</v>
      </c>
      <c r="F58" s="66">
        <v>88.5</v>
      </c>
      <c r="G58" s="66">
        <v>94.3</v>
      </c>
      <c r="H58" s="66">
        <v>98.6</v>
      </c>
      <c r="I58" s="66">
        <v>124.6</v>
      </c>
      <c r="J58" s="66">
        <v>90.7</v>
      </c>
      <c r="K58" s="66">
        <v>89.8</v>
      </c>
      <c r="L58" s="66">
        <v>112.8</v>
      </c>
      <c r="M58" s="66">
        <v>114.8</v>
      </c>
    </row>
    <row r="59" spans="1:13" ht="13.5">
      <c r="A59" s="75" t="s">
        <v>60</v>
      </c>
      <c r="B59" s="67">
        <v>101.5</v>
      </c>
      <c r="C59" s="66">
        <v>84.3</v>
      </c>
      <c r="D59" s="66">
        <v>103.4</v>
      </c>
      <c r="E59" s="66">
        <v>97.2</v>
      </c>
      <c r="F59" s="66">
        <v>82.3</v>
      </c>
      <c r="G59" s="66">
        <v>94.9</v>
      </c>
      <c r="H59" s="66">
        <v>95.5</v>
      </c>
      <c r="I59" s="66">
        <v>125.1</v>
      </c>
      <c r="J59" s="66">
        <v>91.5</v>
      </c>
      <c r="K59" s="66">
        <v>87.8</v>
      </c>
      <c r="L59" s="66">
        <v>113.2</v>
      </c>
      <c r="M59" s="66">
        <v>113.6</v>
      </c>
    </row>
    <row r="60" spans="1:13" ht="13.5">
      <c r="A60" s="75" t="s">
        <v>59</v>
      </c>
      <c r="B60" s="67">
        <v>101.5</v>
      </c>
      <c r="C60" s="66">
        <v>84.7</v>
      </c>
      <c r="D60" s="66">
        <v>113.2</v>
      </c>
      <c r="E60" s="66">
        <v>96.7</v>
      </c>
      <c r="F60" s="66">
        <v>82.6</v>
      </c>
      <c r="G60" s="66">
        <v>94.4</v>
      </c>
      <c r="H60" s="66">
        <v>96.7</v>
      </c>
      <c r="I60" s="66">
        <v>124.7</v>
      </c>
      <c r="J60" s="66">
        <v>91</v>
      </c>
      <c r="K60" s="66">
        <v>89.5</v>
      </c>
      <c r="L60" s="66">
        <v>112.5</v>
      </c>
      <c r="M60" s="66">
        <v>113.6</v>
      </c>
    </row>
    <row r="61" spans="1:13" ht="13.5">
      <c r="A61" s="74" t="s">
        <v>58</v>
      </c>
      <c r="B61" s="67">
        <v>103.4</v>
      </c>
      <c r="C61" s="66">
        <v>84.8</v>
      </c>
      <c r="D61" s="66">
        <v>113</v>
      </c>
      <c r="E61" s="66">
        <v>97.1</v>
      </c>
      <c r="F61" s="66">
        <v>86</v>
      </c>
      <c r="G61" s="66">
        <v>93.5</v>
      </c>
      <c r="H61" s="66">
        <v>98.5</v>
      </c>
      <c r="I61" s="66">
        <v>129.6</v>
      </c>
      <c r="J61" s="66">
        <v>89.9</v>
      </c>
      <c r="K61" s="66">
        <v>96.2</v>
      </c>
      <c r="L61" s="66">
        <v>112.4</v>
      </c>
      <c r="M61" s="66">
        <v>116.5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0.3</v>
      </c>
      <c r="C64" s="66">
        <v>0</v>
      </c>
      <c r="D64" s="66">
        <v>-1.6</v>
      </c>
      <c r="E64" s="66">
        <v>0</v>
      </c>
      <c r="F64" s="66">
        <v>-12.2</v>
      </c>
      <c r="G64" s="66">
        <v>23</v>
      </c>
      <c r="H64" s="66">
        <v>-6</v>
      </c>
      <c r="I64" s="66">
        <v>3.3</v>
      </c>
      <c r="J64" s="66">
        <v>-4.7</v>
      </c>
      <c r="K64" s="66">
        <v>0.8</v>
      </c>
      <c r="L64" s="66">
        <v>-2.7</v>
      </c>
      <c r="M64" s="66">
        <v>-19.7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H39:H40"/>
    <mergeCell ref="I39:I40"/>
    <mergeCell ref="J39:J40"/>
    <mergeCell ref="I5:I6"/>
    <mergeCell ref="H5:H6"/>
    <mergeCell ref="J5:J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1" t="s">
        <v>1</v>
      </c>
      <c r="E5" s="51" t="s">
        <v>2</v>
      </c>
      <c r="F5" s="90" t="s">
        <v>81</v>
      </c>
      <c r="G5" s="51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1" t="s">
        <v>36</v>
      </c>
      <c r="M5" s="60" t="s">
        <v>18</v>
      </c>
    </row>
    <row r="6" spans="1:13" ht="13.5">
      <c r="A6" s="88"/>
      <c r="B6" s="87"/>
      <c r="C6" s="86" t="s">
        <v>79</v>
      </c>
      <c r="D6" s="52"/>
      <c r="E6" s="52"/>
      <c r="F6" s="85" t="s">
        <v>78</v>
      </c>
      <c r="G6" s="52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</v>
      </c>
      <c r="C9" s="66" t="s">
        <v>73</v>
      </c>
      <c r="D9" s="78">
        <v>105.7</v>
      </c>
      <c r="E9" s="78">
        <v>99.5</v>
      </c>
      <c r="F9" s="78">
        <v>99.5</v>
      </c>
      <c r="G9" s="78">
        <v>102.7</v>
      </c>
      <c r="H9" s="78">
        <v>101.1</v>
      </c>
      <c r="I9" s="78">
        <v>93.8</v>
      </c>
      <c r="J9" s="78">
        <v>102.5</v>
      </c>
      <c r="K9" s="78">
        <v>94.1</v>
      </c>
      <c r="L9" s="78">
        <v>105.5</v>
      </c>
      <c r="M9" s="78">
        <v>92.1</v>
      </c>
    </row>
    <row r="10" spans="1:13" ht="13.5">
      <c r="A10" s="75" t="s">
        <v>75</v>
      </c>
      <c r="B10" s="67">
        <v>99</v>
      </c>
      <c r="C10" s="66" t="s">
        <v>73</v>
      </c>
      <c r="D10" s="78">
        <v>109.1</v>
      </c>
      <c r="E10" s="78">
        <v>101.4</v>
      </c>
      <c r="F10" s="78">
        <v>99.1</v>
      </c>
      <c r="G10" s="78">
        <v>110.8</v>
      </c>
      <c r="H10" s="78">
        <v>95.6</v>
      </c>
      <c r="I10" s="78">
        <v>99.5</v>
      </c>
      <c r="J10" s="78">
        <v>109.3</v>
      </c>
      <c r="K10" s="78">
        <v>89.6</v>
      </c>
      <c r="L10" s="78">
        <v>103.5</v>
      </c>
      <c r="M10" s="78">
        <v>95.6</v>
      </c>
    </row>
    <row r="11" spans="1:13" ht="13.5">
      <c r="A11" s="75" t="s">
        <v>74</v>
      </c>
      <c r="B11" s="67">
        <v>100.9</v>
      </c>
      <c r="C11" s="66">
        <v>94.2</v>
      </c>
      <c r="D11" s="78">
        <v>107.4</v>
      </c>
      <c r="E11" s="78">
        <v>101.3</v>
      </c>
      <c r="F11" s="78">
        <v>101.1</v>
      </c>
      <c r="G11" s="78">
        <v>109.9</v>
      </c>
      <c r="H11" s="78">
        <v>94.9</v>
      </c>
      <c r="I11" s="78">
        <v>110.1</v>
      </c>
      <c r="J11" s="78">
        <v>100.5</v>
      </c>
      <c r="K11" s="78">
        <v>100.7</v>
      </c>
      <c r="L11" s="78">
        <v>106.7</v>
      </c>
      <c r="M11" s="78">
        <v>113.6</v>
      </c>
    </row>
    <row r="12" spans="1:13" ht="13.5">
      <c r="A12" s="75" t="s">
        <v>72</v>
      </c>
      <c r="B12" s="67">
        <v>101.1</v>
      </c>
      <c r="C12" s="66">
        <v>89.1</v>
      </c>
      <c r="D12" s="78">
        <v>108.3</v>
      </c>
      <c r="E12" s="78">
        <v>98.8</v>
      </c>
      <c r="F12" s="78">
        <v>94.8</v>
      </c>
      <c r="G12" s="78">
        <v>103.1</v>
      </c>
      <c r="H12" s="78">
        <v>99</v>
      </c>
      <c r="I12" s="78">
        <v>113.7</v>
      </c>
      <c r="J12" s="78">
        <v>100</v>
      </c>
      <c r="K12" s="78">
        <v>103.3</v>
      </c>
      <c r="L12" s="78">
        <v>109.6</v>
      </c>
      <c r="M12" s="78">
        <v>110.5</v>
      </c>
    </row>
    <row r="13" spans="1:13" ht="13.5">
      <c r="A13" s="75" t="s">
        <v>71</v>
      </c>
      <c r="B13" s="67">
        <v>99.2</v>
      </c>
      <c r="C13" s="66">
        <v>87.7</v>
      </c>
      <c r="D13" s="78">
        <v>106.1</v>
      </c>
      <c r="E13" s="78">
        <v>98.8</v>
      </c>
      <c r="F13" s="78">
        <v>95.1</v>
      </c>
      <c r="G13" s="78">
        <v>98</v>
      </c>
      <c r="H13" s="78">
        <v>95.8</v>
      </c>
      <c r="I13" s="78">
        <v>113.7</v>
      </c>
      <c r="J13" s="78">
        <v>98.2</v>
      </c>
      <c r="K13" s="78">
        <v>91.6</v>
      </c>
      <c r="L13" s="78">
        <v>104.5</v>
      </c>
      <c r="M13" s="78">
        <v>109.8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67">
        <v>99</v>
      </c>
      <c r="C15" s="66">
        <v>86.5</v>
      </c>
      <c r="D15" s="66">
        <v>105.3</v>
      </c>
      <c r="E15" s="66">
        <v>98.4</v>
      </c>
      <c r="F15" s="66">
        <v>97.1</v>
      </c>
      <c r="G15" s="66">
        <v>91.7</v>
      </c>
      <c r="H15" s="66">
        <v>95.6</v>
      </c>
      <c r="I15" s="66">
        <v>115</v>
      </c>
      <c r="J15" s="66">
        <v>102.9</v>
      </c>
      <c r="K15" s="66">
        <v>89.4</v>
      </c>
      <c r="L15" s="66">
        <v>102.6</v>
      </c>
      <c r="M15" s="66">
        <v>113.3</v>
      </c>
    </row>
    <row r="16" spans="1:13" ht="13.5">
      <c r="A16" s="74" t="s">
        <v>69</v>
      </c>
      <c r="B16" s="77">
        <v>98.4</v>
      </c>
      <c r="C16" s="76">
        <v>86.5</v>
      </c>
      <c r="D16" s="76">
        <v>106.8</v>
      </c>
      <c r="E16" s="76">
        <v>98.8</v>
      </c>
      <c r="F16" s="76">
        <v>94.8</v>
      </c>
      <c r="G16" s="76">
        <v>91.5</v>
      </c>
      <c r="H16" s="76">
        <v>95</v>
      </c>
      <c r="I16" s="76">
        <v>114.5</v>
      </c>
      <c r="J16" s="76">
        <v>97</v>
      </c>
      <c r="K16" s="76">
        <v>88</v>
      </c>
      <c r="L16" s="76">
        <v>102</v>
      </c>
      <c r="M16" s="76">
        <v>110.1</v>
      </c>
    </row>
    <row r="17" spans="1:13" ht="13.5">
      <c r="A17" s="74" t="s">
        <v>68</v>
      </c>
      <c r="B17" s="67">
        <v>99.2</v>
      </c>
      <c r="C17" s="66">
        <v>87.3</v>
      </c>
      <c r="D17" s="66">
        <v>106.1</v>
      </c>
      <c r="E17" s="66">
        <v>99.3</v>
      </c>
      <c r="F17" s="66">
        <v>94.7</v>
      </c>
      <c r="G17" s="66">
        <v>110.2</v>
      </c>
      <c r="H17" s="66">
        <v>94.6</v>
      </c>
      <c r="I17" s="66">
        <v>113.9</v>
      </c>
      <c r="J17" s="66">
        <v>96.1</v>
      </c>
      <c r="K17" s="66">
        <v>87.6</v>
      </c>
      <c r="L17" s="66">
        <v>102.4</v>
      </c>
      <c r="M17" s="66">
        <v>110.7</v>
      </c>
    </row>
    <row r="18" spans="1:13" ht="13.5">
      <c r="A18" s="74" t="s">
        <v>67</v>
      </c>
      <c r="B18" s="67">
        <v>98.2</v>
      </c>
      <c r="C18" s="66">
        <v>85.8</v>
      </c>
      <c r="D18" s="66">
        <v>102.9</v>
      </c>
      <c r="E18" s="66">
        <v>99</v>
      </c>
      <c r="F18" s="66">
        <v>94.9</v>
      </c>
      <c r="G18" s="66">
        <v>83.2</v>
      </c>
      <c r="H18" s="66">
        <v>94.4</v>
      </c>
      <c r="I18" s="66">
        <v>114.1</v>
      </c>
      <c r="J18" s="66">
        <v>94.1</v>
      </c>
      <c r="K18" s="66">
        <v>90.6</v>
      </c>
      <c r="L18" s="66">
        <v>104.4</v>
      </c>
      <c r="M18" s="66">
        <v>110.8</v>
      </c>
    </row>
    <row r="19" spans="1:13" ht="13.5">
      <c r="A19" s="74" t="s">
        <v>66</v>
      </c>
      <c r="B19" s="67">
        <v>100.2</v>
      </c>
      <c r="C19" s="66">
        <v>85.1</v>
      </c>
      <c r="D19" s="66">
        <v>107</v>
      </c>
      <c r="E19" s="66">
        <v>98.8</v>
      </c>
      <c r="F19" s="66">
        <v>94.8</v>
      </c>
      <c r="G19" s="66">
        <v>82.4</v>
      </c>
      <c r="H19" s="66">
        <v>96.8</v>
      </c>
      <c r="I19" s="66">
        <v>117.5</v>
      </c>
      <c r="J19" s="66">
        <v>94.1</v>
      </c>
      <c r="K19" s="66">
        <v>95.5</v>
      </c>
      <c r="L19" s="66">
        <v>109.2</v>
      </c>
      <c r="M19" s="66">
        <v>112.5</v>
      </c>
    </row>
    <row r="20" spans="1:13" ht="13.5">
      <c r="A20" s="74" t="s">
        <v>65</v>
      </c>
      <c r="B20" s="67">
        <v>99.9</v>
      </c>
      <c r="C20" s="66">
        <v>84</v>
      </c>
      <c r="D20" s="66">
        <v>105.8</v>
      </c>
      <c r="E20" s="66">
        <v>100.2</v>
      </c>
      <c r="F20" s="66">
        <v>92.6</v>
      </c>
      <c r="G20" s="66">
        <v>81.2</v>
      </c>
      <c r="H20" s="66">
        <v>94.7</v>
      </c>
      <c r="I20" s="66">
        <v>117.1</v>
      </c>
      <c r="J20" s="66">
        <v>101.9</v>
      </c>
      <c r="K20" s="66">
        <v>90.4</v>
      </c>
      <c r="L20" s="66">
        <v>111.3</v>
      </c>
      <c r="M20" s="66">
        <v>110.8</v>
      </c>
    </row>
    <row r="21" spans="1:13" ht="13.5">
      <c r="A21" s="74" t="s">
        <v>64</v>
      </c>
      <c r="B21" s="67">
        <v>101.1</v>
      </c>
      <c r="C21" s="66">
        <v>84.8</v>
      </c>
      <c r="D21" s="66">
        <v>105.5</v>
      </c>
      <c r="E21" s="66">
        <v>100.4</v>
      </c>
      <c r="F21" s="66">
        <v>95.5</v>
      </c>
      <c r="G21" s="66">
        <v>106</v>
      </c>
      <c r="H21" s="66">
        <v>97.4</v>
      </c>
      <c r="I21" s="66">
        <v>118.9</v>
      </c>
      <c r="J21" s="66">
        <v>104.3</v>
      </c>
      <c r="K21" s="66">
        <v>90.8</v>
      </c>
      <c r="L21" s="66">
        <v>108.8</v>
      </c>
      <c r="M21" s="66">
        <v>114.4</v>
      </c>
    </row>
    <row r="22" spans="1:13" ht="13.5">
      <c r="A22" s="74" t="s">
        <v>63</v>
      </c>
      <c r="B22" s="67">
        <v>100.5</v>
      </c>
      <c r="C22" s="66">
        <v>85.5</v>
      </c>
      <c r="D22" s="66">
        <v>103.9</v>
      </c>
      <c r="E22" s="66">
        <v>99.2</v>
      </c>
      <c r="F22" s="66">
        <v>92.9</v>
      </c>
      <c r="G22" s="66">
        <v>105.6</v>
      </c>
      <c r="H22" s="66">
        <v>95.4</v>
      </c>
      <c r="I22" s="66">
        <v>118.4</v>
      </c>
      <c r="J22" s="66">
        <v>98</v>
      </c>
      <c r="K22" s="66">
        <v>92.6</v>
      </c>
      <c r="L22" s="66">
        <v>110.1</v>
      </c>
      <c r="M22" s="66">
        <v>111.2</v>
      </c>
    </row>
    <row r="23" spans="1:13" ht="13.5">
      <c r="A23" s="74" t="s">
        <v>62</v>
      </c>
      <c r="B23" s="67">
        <v>101.2</v>
      </c>
      <c r="C23" s="66">
        <v>88.7</v>
      </c>
      <c r="D23" s="66">
        <v>105.6</v>
      </c>
      <c r="E23" s="66">
        <v>101.4</v>
      </c>
      <c r="F23" s="66">
        <v>93.4</v>
      </c>
      <c r="G23" s="66">
        <v>105.3</v>
      </c>
      <c r="H23" s="66">
        <v>94.4</v>
      </c>
      <c r="I23" s="66">
        <v>115.6</v>
      </c>
      <c r="J23" s="66">
        <v>98.2</v>
      </c>
      <c r="K23" s="66">
        <v>91.8</v>
      </c>
      <c r="L23" s="66">
        <v>110.9</v>
      </c>
      <c r="M23" s="66">
        <v>117.7</v>
      </c>
    </row>
    <row r="24" spans="1:13" ht="13.5">
      <c r="A24" s="75" t="s">
        <v>61</v>
      </c>
      <c r="B24" s="67">
        <v>99.4</v>
      </c>
      <c r="C24" s="66">
        <v>85.2</v>
      </c>
      <c r="D24" s="66">
        <v>106.7</v>
      </c>
      <c r="E24" s="66">
        <v>100.4</v>
      </c>
      <c r="F24" s="66">
        <v>95.8</v>
      </c>
      <c r="G24" s="66">
        <v>104.9</v>
      </c>
      <c r="H24" s="66">
        <v>94.9</v>
      </c>
      <c r="I24" s="66">
        <v>113.3</v>
      </c>
      <c r="J24" s="66">
        <v>93.3</v>
      </c>
      <c r="K24" s="66">
        <v>90.7</v>
      </c>
      <c r="L24" s="66">
        <v>109.6</v>
      </c>
      <c r="M24" s="66">
        <v>112.6</v>
      </c>
    </row>
    <row r="25" spans="1:13" ht="13.5">
      <c r="A25" s="75" t="s">
        <v>60</v>
      </c>
      <c r="B25" s="67">
        <v>98.4</v>
      </c>
      <c r="C25" s="66">
        <v>84.4</v>
      </c>
      <c r="D25" s="66">
        <v>104.3</v>
      </c>
      <c r="E25" s="66">
        <v>99.3</v>
      </c>
      <c r="F25" s="66">
        <v>88.1</v>
      </c>
      <c r="G25" s="66">
        <v>104.7</v>
      </c>
      <c r="H25" s="66">
        <v>92.8</v>
      </c>
      <c r="I25" s="66">
        <v>112.4</v>
      </c>
      <c r="J25" s="66">
        <v>94.8</v>
      </c>
      <c r="K25" s="66">
        <v>88.5</v>
      </c>
      <c r="L25" s="66">
        <v>108.9</v>
      </c>
      <c r="M25" s="66">
        <v>110.4</v>
      </c>
    </row>
    <row r="26" spans="1:13" ht="13.5">
      <c r="A26" s="75" t="s">
        <v>59</v>
      </c>
      <c r="B26" s="67">
        <v>98.4</v>
      </c>
      <c r="C26" s="66">
        <v>84.6</v>
      </c>
      <c r="D26" s="66">
        <v>107.9</v>
      </c>
      <c r="E26" s="66">
        <v>99.2</v>
      </c>
      <c r="F26" s="66">
        <v>87.3</v>
      </c>
      <c r="G26" s="66">
        <v>104.2</v>
      </c>
      <c r="H26" s="66">
        <v>93.9</v>
      </c>
      <c r="I26" s="66">
        <v>111.8</v>
      </c>
      <c r="J26" s="66">
        <v>95.3</v>
      </c>
      <c r="K26" s="66">
        <v>90</v>
      </c>
      <c r="L26" s="66">
        <v>109</v>
      </c>
      <c r="M26" s="66">
        <v>111.7</v>
      </c>
    </row>
    <row r="27" spans="1:13" ht="13.5">
      <c r="A27" s="74" t="s">
        <v>58</v>
      </c>
      <c r="B27" s="67">
        <v>99.6</v>
      </c>
      <c r="C27" s="66">
        <v>83.5</v>
      </c>
      <c r="D27" s="66">
        <v>105.7</v>
      </c>
      <c r="E27" s="66">
        <v>99.6</v>
      </c>
      <c r="F27" s="66">
        <v>90</v>
      </c>
      <c r="G27" s="66">
        <v>104.2</v>
      </c>
      <c r="H27" s="66">
        <v>96.6</v>
      </c>
      <c r="I27" s="66">
        <v>114.8</v>
      </c>
      <c r="J27" s="66">
        <v>95.9</v>
      </c>
      <c r="K27" s="66">
        <v>94.5</v>
      </c>
      <c r="L27" s="66">
        <v>108</v>
      </c>
      <c r="M27" s="66">
        <v>112.4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0.6</v>
      </c>
      <c r="C30" s="66">
        <v>-3.5</v>
      </c>
      <c r="D30" s="66">
        <v>0.4</v>
      </c>
      <c r="E30" s="66">
        <v>1.2</v>
      </c>
      <c r="F30" s="66">
        <v>-7.3</v>
      </c>
      <c r="G30" s="66">
        <v>13.6</v>
      </c>
      <c r="H30" s="66">
        <v>1</v>
      </c>
      <c r="I30" s="66">
        <v>-0.2</v>
      </c>
      <c r="J30" s="66">
        <v>-6.8</v>
      </c>
      <c r="K30" s="66">
        <v>5.7</v>
      </c>
      <c r="L30" s="66">
        <v>5.3</v>
      </c>
      <c r="M30" s="66">
        <v>-0.8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90</v>
      </c>
      <c r="B32" s="1" t="s">
        <v>90</v>
      </c>
    </row>
    <row r="33" ht="13.5">
      <c r="A33" s="62"/>
    </row>
    <row r="34" ht="13.5">
      <c r="A34" s="62"/>
    </row>
    <row r="36" spans="1:13" ht="17.25">
      <c r="A36" s="95" t="s">
        <v>91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1" t="s">
        <v>1</v>
      </c>
      <c r="E39" s="51" t="s">
        <v>2</v>
      </c>
      <c r="F39" s="90" t="s">
        <v>81</v>
      </c>
      <c r="G39" s="51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1" t="s">
        <v>36</v>
      </c>
      <c r="M39" s="60" t="s">
        <v>18</v>
      </c>
    </row>
    <row r="40" spans="1:13" ht="13.5">
      <c r="A40" s="88"/>
      <c r="B40" s="87"/>
      <c r="C40" s="86" t="s">
        <v>79</v>
      </c>
      <c r="D40" s="52"/>
      <c r="E40" s="52"/>
      <c r="F40" s="85" t="s">
        <v>78</v>
      </c>
      <c r="G40" s="52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102.2</v>
      </c>
      <c r="C43" s="66" t="s">
        <v>73</v>
      </c>
      <c r="D43" s="78">
        <v>99.8</v>
      </c>
      <c r="E43" s="78">
        <v>101.5</v>
      </c>
      <c r="F43" s="78">
        <v>102.2</v>
      </c>
      <c r="G43" s="78">
        <v>103.7</v>
      </c>
      <c r="H43" s="78">
        <v>102.8</v>
      </c>
      <c r="I43" s="78">
        <v>102.6</v>
      </c>
      <c r="J43" s="78">
        <v>104.2</v>
      </c>
      <c r="K43" s="78">
        <v>95.3</v>
      </c>
      <c r="L43" s="78">
        <v>105.8</v>
      </c>
      <c r="M43" s="78">
        <v>101.4</v>
      </c>
    </row>
    <row r="44" spans="1:13" ht="13.5">
      <c r="A44" s="75" t="s">
        <v>75</v>
      </c>
      <c r="B44" s="67">
        <v>102.8</v>
      </c>
      <c r="C44" s="66" t="s">
        <v>73</v>
      </c>
      <c r="D44" s="66" t="s">
        <v>73</v>
      </c>
      <c r="E44" s="78">
        <v>101.6</v>
      </c>
      <c r="F44" s="78">
        <v>100.4</v>
      </c>
      <c r="G44" s="78">
        <v>114.9</v>
      </c>
      <c r="H44" s="78">
        <v>104.9</v>
      </c>
      <c r="I44" s="78">
        <v>113.1</v>
      </c>
      <c r="J44" s="78">
        <v>107.5</v>
      </c>
      <c r="K44" s="78">
        <v>96.5</v>
      </c>
      <c r="L44" s="78">
        <v>102.1</v>
      </c>
      <c r="M44" s="66" t="s">
        <v>73</v>
      </c>
    </row>
    <row r="45" spans="1:13" ht="13.5">
      <c r="A45" s="75" t="s">
        <v>74</v>
      </c>
      <c r="B45" s="67">
        <v>104.1</v>
      </c>
      <c r="C45" s="66">
        <v>94.2</v>
      </c>
      <c r="D45" s="66" t="s">
        <v>73</v>
      </c>
      <c r="E45" s="78">
        <v>101.7</v>
      </c>
      <c r="F45" s="78">
        <v>106.4</v>
      </c>
      <c r="G45" s="78">
        <v>109.4</v>
      </c>
      <c r="H45" s="78">
        <v>103.1</v>
      </c>
      <c r="I45" s="78">
        <v>124</v>
      </c>
      <c r="J45" s="78">
        <v>93.5</v>
      </c>
      <c r="K45" s="78">
        <v>96.2</v>
      </c>
      <c r="L45" s="78">
        <v>106.8</v>
      </c>
      <c r="M45" s="66" t="s">
        <v>73</v>
      </c>
    </row>
    <row r="46" spans="1:13" ht="13.5">
      <c r="A46" s="75" t="s">
        <v>72</v>
      </c>
      <c r="B46" s="67">
        <v>104.3</v>
      </c>
      <c r="C46" s="66">
        <v>89.1</v>
      </c>
      <c r="D46" s="66">
        <v>111.9</v>
      </c>
      <c r="E46" s="78">
        <v>100</v>
      </c>
      <c r="F46" s="78">
        <v>100</v>
      </c>
      <c r="G46" s="78">
        <v>98.4</v>
      </c>
      <c r="H46" s="78">
        <v>104.9</v>
      </c>
      <c r="I46" s="78">
        <v>121.4</v>
      </c>
      <c r="J46" s="78">
        <v>91.6</v>
      </c>
      <c r="K46" s="78">
        <v>99.1</v>
      </c>
      <c r="L46" s="78">
        <v>111.6</v>
      </c>
      <c r="M46" s="66">
        <v>138.3</v>
      </c>
    </row>
    <row r="47" spans="1:13" ht="13.5">
      <c r="A47" s="75" t="s">
        <v>71</v>
      </c>
      <c r="B47" s="67">
        <v>102.9</v>
      </c>
      <c r="C47" s="66">
        <v>87.7</v>
      </c>
      <c r="D47" s="66">
        <v>112.7</v>
      </c>
      <c r="E47" s="78">
        <v>100</v>
      </c>
      <c r="F47" s="78">
        <v>97.5</v>
      </c>
      <c r="G47" s="78">
        <v>90.4</v>
      </c>
      <c r="H47" s="78">
        <v>103.5</v>
      </c>
      <c r="I47" s="78">
        <v>121.3</v>
      </c>
      <c r="J47" s="78">
        <v>88.2</v>
      </c>
      <c r="K47" s="78">
        <v>95.6</v>
      </c>
      <c r="L47" s="78">
        <v>108.6</v>
      </c>
      <c r="M47" s="66">
        <v>139.2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67">
        <v>103.6</v>
      </c>
      <c r="C49" s="66">
        <v>86.5</v>
      </c>
      <c r="D49" s="66">
        <v>114.4</v>
      </c>
      <c r="E49" s="66">
        <v>100</v>
      </c>
      <c r="F49" s="66">
        <v>99.5</v>
      </c>
      <c r="G49" s="66">
        <v>82.8</v>
      </c>
      <c r="H49" s="66">
        <v>105.5</v>
      </c>
      <c r="I49" s="66">
        <v>126.3</v>
      </c>
      <c r="J49" s="66">
        <v>94.5</v>
      </c>
      <c r="K49" s="66">
        <v>95.6</v>
      </c>
      <c r="L49" s="66">
        <v>106.9</v>
      </c>
      <c r="M49" s="66">
        <v>149.8</v>
      </c>
    </row>
    <row r="50" spans="1:13" ht="13.5">
      <c r="A50" s="74" t="s">
        <v>69</v>
      </c>
      <c r="B50" s="77">
        <v>102.7</v>
      </c>
      <c r="C50" s="76">
        <v>86.5</v>
      </c>
      <c r="D50" s="76">
        <v>113.1</v>
      </c>
      <c r="E50" s="76">
        <v>100.2</v>
      </c>
      <c r="F50" s="76">
        <v>97.2</v>
      </c>
      <c r="G50" s="76">
        <v>82.5</v>
      </c>
      <c r="H50" s="76">
        <v>105.3</v>
      </c>
      <c r="I50" s="76">
        <v>124.5</v>
      </c>
      <c r="J50" s="76">
        <v>85.4</v>
      </c>
      <c r="K50" s="76">
        <v>93.6</v>
      </c>
      <c r="L50" s="76">
        <v>105.6</v>
      </c>
      <c r="M50" s="76">
        <v>138.4</v>
      </c>
    </row>
    <row r="51" spans="1:13" ht="13.5">
      <c r="A51" s="74" t="s">
        <v>68</v>
      </c>
      <c r="B51" s="67">
        <v>103.8</v>
      </c>
      <c r="C51" s="66">
        <v>87.3</v>
      </c>
      <c r="D51" s="66">
        <v>114.9</v>
      </c>
      <c r="E51" s="66">
        <v>101</v>
      </c>
      <c r="F51" s="66">
        <v>97.1</v>
      </c>
      <c r="G51" s="66">
        <v>103.4</v>
      </c>
      <c r="H51" s="66">
        <v>104.3</v>
      </c>
      <c r="I51" s="66">
        <v>125.5</v>
      </c>
      <c r="J51" s="66">
        <v>85.4</v>
      </c>
      <c r="K51" s="66">
        <v>93.1</v>
      </c>
      <c r="L51" s="66">
        <v>105.4</v>
      </c>
      <c r="M51" s="66">
        <v>137.9</v>
      </c>
    </row>
    <row r="52" spans="1:13" ht="13.5">
      <c r="A52" s="74" t="s">
        <v>67</v>
      </c>
      <c r="B52" s="67">
        <v>101.8</v>
      </c>
      <c r="C52" s="66">
        <v>85.8</v>
      </c>
      <c r="D52" s="66">
        <v>110.3</v>
      </c>
      <c r="E52" s="66">
        <v>100.2</v>
      </c>
      <c r="F52" s="66">
        <v>97.3</v>
      </c>
      <c r="G52" s="66">
        <v>80.3</v>
      </c>
      <c r="H52" s="66">
        <v>101.1</v>
      </c>
      <c r="I52" s="66">
        <v>120.2</v>
      </c>
      <c r="J52" s="66">
        <v>86.2</v>
      </c>
      <c r="K52" s="66">
        <v>93.2</v>
      </c>
      <c r="L52" s="66">
        <v>105.3</v>
      </c>
      <c r="M52" s="66">
        <v>123.3</v>
      </c>
    </row>
    <row r="53" spans="1:13" ht="13.5">
      <c r="A53" s="74" t="s">
        <v>66</v>
      </c>
      <c r="B53" s="67">
        <v>103.6</v>
      </c>
      <c r="C53" s="66">
        <v>85.1</v>
      </c>
      <c r="D53" s="66">
        <v>115.7</v>
      </c>
      <c r="E53" s="66">
        <v>99.2</v>
      </c>
      <c r="F53" s="66">
        <v>97.2</v>
      </c>
      <c r="G53" s="66">
        <v>79.4</v>
      </c>
      <c r="H53" s="66">
        <v>104.6</v>
      </c>
      <c r="I53" s="66">
        <v>125.8</v>
      </c>
      <c r="J53" s="66">
        <v>82.1</v>
      </c>
      <c r="K53" s="66">
        <v>94.7</v>
      </c>
      <c r="L53" s="66">
        <v>112.1</v>
      </c>
      <c r="M53" s="66">
        <v>126.3</v>
      </c>
    </row>
    <row r="54" spans="1:13" ht="13.5">
      <c r="A54" s="74" t="s">
        <v>65</v>
      </c>
      <c r="B54" s="67">
        <v>103</v>
      </c>
      <c r="C54" s="66">
        <v>84</v>
      </c>
      <c r="D54" s="66">
        <v>111.3</v>
      </c>
      <c r="E54" s="66">
        <v>101.2</v>
      </c>
      <c r="F54" s="66">
        <v>95</v>
      </c>
      <c r="G54" s="66">
        <v>76.8</v>
      </c>
      <c r="H54" s="66">
        <v>97.1</v>
      </c>
      <c r="I54" s="66">
        <v>124.2</v>
      </c>
      <c r="J54" s="66">
        <v>94.1</v>
      </c>
      <c r="K54" s="66">
        <v>91.8</v>
      </c>
      <c r="L54" s="66">
        <v>112.5</v>
      </c>
      <c r="M54" s="66">
        <v>121</v>
      </c>
    </row>
    <row r="55" spans="1:13" ht="13.5">
      <c r="A55" s="74" t="s">
        <v>64</v>
      </c>
      <c r="B55" s="67">
        <v>104.3</v>
      </c>
      <c r="C55" s="66">
        <v>84.8</v>
      </c>
      <c r="D55" s="66">
        <v>107.6</v>
      </c>
      <c r="E55" s="66">
        <v>101.4</v>
      </c>
      <c r="F55" s="66">
        <v>97.9</v>
      </c>
      <c r="G55" s="66">
        <v>104.3</v>
      </c>
      <c r="H55" s="66">
        <v>100.6</v>
      </c>
      <c r="I55" s="66">
        <v>125.1</v>
      </c>
      <c r="J55" s="66">
        <v>97.2</v>
      </c>
      <c r="K55" s="66">
        <v>91.2</v>
      </c>
      <c r="L55" s="66">
        <v>110.5</v>
      </c>
      <c r="M55" s="66">
        <v>127.9</v>
      </c>
    </row>
    <row r="56" spans="1:13" ht="13.5">
      <c r="A56" s="74" t="s">
        <v>63</v>
      </c>
      <c r="B56" s="67">
        <v>103.2</v>
      </c>
      <c r="C56" s="66">
        <v>85.5</v>
      </c>
      <c r="D56" s="66">
        <v>105.3</v>
      </c>
      <c r="E56" s="66">
        <v>100.1</v>
      </c>
      <c r="F56" s="66">
        <v>95.2</v>
      </c>
      <c r="G56" s="66">
        <v>104.8</v>
      </c>
      <c r="H56" s="66">
        <v>98.9</v>
      </c>
      <c r="I56" s="66">
        <v>125.7</v>
      </c>
      <c r="J56" s="66">
        <v>88.9</v>
      </c>
      <c r="K56" s="66">
        <v>90.8</v>
      </c>
      <c r="L56" s="66">
        <v>110.9</v>
      </c>
      <c r="M56" s="66">
        <v>124.3</v>
      </c>
    </row>
    <row r="57" spans="1:13" ht="13.5">
      <c r="A57" s="74" t="s">
        <v>62</v>
      </c>
      <c r="B57" s="67">
        <v>104.6</v>
      </c>
      <c r="C57" s="66">
        <v>88.7</v>
      </c>
      <c r="D57" s="66">
        <v>107.4</v>
      </c>
      <c r="E57" s="66">
        <v>101.9</v>
      </c>
      <c r="F57" s="66">
        <v>95.7</v>
      </c>
      <c r="G57" s="66">
        <v>104</v>
      </c>
      <c r="H57" s="66">
        <v>97.3</v>
      </c>
      <c r="I57" s="66">
        <v>125.5</v>
      </c>
      <c r="J57" s="66">
        <v>88.1</v>
      </c>
      <c r="K57" s="66">
        <v>89.9</v>
      </c>
      <c r="L57" s="66">
        <v>112.3</v>
      </c>
      <c r="M57" s="66">
        <v>134.5</v>
      </c>
    </row>
    <row r="58" spans="1:13" ht="13.5">
      <c r="A58" s="75" t="s">
        <v>61</v>
      </c>
      <c r="B58" s="67">
        <v>104</v>
      </c>
      <c r="C58" s="66">
        <v>85.2</v>
      </c>
      <c r="D58" s="66">
        <v>109.5</v>
      </c>
      <c r="E58" s="66">
        <v>101</v>
      </c>
      <c r="F58" s="66">
        <v>98.2</v>
      </c>
      <c r="G58" s="66">
        <v>104.4</v>
      </c>
      <c r="H58" s="66">
        <v>100.4</v>
      </c>
      <c r="I58" s="66">
        <v>125.4</v>
      </c>
      <c r="J58" s="66">
        <v>88.3</v>
      </c>
      <c r="K58" s="66">
        <v>90</v>
      </c>
      <c r="L58" s="66">
        <v>112.2</v>
      </c>
      <c r="M58" s="66">
        <v>123.8</v>
      </c>
    </row>
    <row r="59" spans="1:13" ht="13.5">
      <c r="A59" s="75" t="s">
        <v>60</v>
      </c>
      <c r="B59" s="67">
        <v>102.8</v>
      </c>
      <c r="C59" s="66">
        <v>84.4</v>
      </c>
      <c r="D59" s="66">
        <v>101.9</v>
      </c>
      <c r="E59" s="66">
        <v>100.4</v>
      </c>
      <c r="F59" s="66">
        <v>90.3</v>
      </c>
      <c r="G59" s="66">
        <v>104.3</v>
      </c>
      <c r="H59" s="66">
        <v>97.5</v>
      </c>
      <c r="I59" s="66">
        <v>125.9</v>
      </c>
      <c r="J59" s="66">
        <v>87.3</v>
      </c>
      <c r="K59" s="66">
        <v>88.1</v>
      </c>
      <c r="L59" s="66">
        <v>111.2</v>
      </c>
      <c r="M59" s="66">
        <v>122.7</v>
      </c>
    </row>
    <row r="60" spans="1:13" ht="13.5">
      <c r="A60" s="75" t="s">
        <v>59</v>
      </c>
      <c r="B60" s="67">
        <v>103.2</v>
      </c>
      <c r="C60" s="66">
        <v>84.6</v>
      </c>
      <c r="D60" s="66">
        <v>113.4</v>
      </c>
      <c r="E60" s="66">
        <v>100.2</v>
      </c>
      <c r="F60" s="66">
        <v>89.5</v>
      </c>
      <c r="G60" s="66">
        <v>103.6</v>
      </c>
      <c r="H60" s="66">
        <v>98.5</v>
      </c>
      <c r="I60" s="66">
        <v>125.4</v>
      </c>
      <c r="J60" s="66">
        <v>88.2</v>
      </c>
      <c r="K60" s="66">
        <v>90</v>
      </c>
      <c r="L60" s="66">
        <v>111.1</v>
      </c>
      <c r="M60" s="66">
        <v>124.3</v>
      </c>
    </row>
    <row r="61" spans="1:13" ht="13.5">
      <c r="A61" s="74" t="s">
        <v>58</v>
      </c>
      <c r="B61" s="67">
        <v>104.7</v>
      </c>
      <c r="C61" s="66">
        <v>83.5</v>
      </c>
      <c r="D61" s="66">
        <v>110.3</v>
      </c>
      <c r="E61" s="66">
        <v>99.8</v>
      </c>
      <c r="F61" s="66">
        <v>92.3</v>
      </c>
      <c r="G61" s="66">
        <v>103.2</v>
      </c>
      <c r="H61" s="66">
        <v>99.3</v>
      </c>
      <c r="I61" s="66">
        <v>130.3</v>
      </c>
      <c r="J61" s="66">
        <v>89.2</v>
      </c>
      <c r="K61" s="66">
        <v>96.3</v>
      </c>
      <c r="L61" s="66">
        <v>110.3</v>
      </c>
      <c r="M61" s="66">
        <v>125.5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1.1</v>
      </c>
      <c r="C64" s="66">
        <v>-3.5</v>
      </c>
      <c r="D64" s="66">
        <v>-3.6</v>
      </c>
      <c r="E64" s="66">
        <v>-0.2</v>
      </c>
      <c r="F64" s="66">
        <v>-7.2</v>
      </c>
      <c r="G64" s="66">
        <v>24.6</v>
      </c>
      <c r="H64" s="66">
        <v>-5.9</v>
      </c>
      <c r="I64" s="66">
        <v>3.2</v>
      </c>
      <c r="J64" s="66">
        <v>-5.6</v>
      </c>
      <c r="K64" s="66">
        <v>0.7</v>
      </c>
      <c r="L64" s="66">
        <v>3.2</v>
      </c>
      <c r="M64" s="66">
        <v>-16.2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90</v>
      </c>
    </row>
  </sheetData>
  <sheetProtection/>
  <mergeCells count="26">
    <mergeCell ref="H39:H40"/>
    <mergeCell ref="I39:I40"/>
    <mergeCell ref="J39:J40"/>
    <mergeCell ref="I5:I6"/>
    <mergeCell ref="H5:H6"/>
    <mergeCell ref="J5:J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95" t="s">
        <v>106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</row>
    <row r="5" spans="2:6" ht="13.5">
      <c r="B5" s="132" t="s">
        <v>105</v>
      </c>
      <c r="F5" s="132" t="s">
        <v>104</v>
      </c>
    </row>
    <row r="6" spans="1:10" ht="13.5">
      <c r="A6" s="81"/>
      <c r="B6" s="92" t="s">
        <v>83</v>
      </c>
      <c r="C6" s="131"/>
      <c r="D6" s="130" t="s">
        <v>2</v>
      </c>
      <c r="E6" s="129"/>
      <c r="F6" s="92" t="s">
        <v>83</v>
      </c>
      <c r="G6" s="131"/>
      <c r="H6" s="130" t="s">
        <v>2</v>
      </c>
      <c r="I6" s="129"/>
      <c r="J6" s="128" t="s">
        <v>103</v>
      </c>
    </row>
    <row r="7" spans="1:10" ht="13.5">
      <c r="A7" s="127" t="s">
        <v>84</v>
      </c>
      <c r="B7" s="126" t="s">
        <v>4</v>
      </c>
      <c r="C7" s="125" t="s">
        <v>102</v>
      </c>
      <c r="D7" s="126" t="s">
        <v>4</v>
      </c>
      <c r="E7" s="125" t="s">
        <v>102</v>
      </c>
      <c r="F7" s="126" t="s">
        <v>4</v>
      </c>
      <c r="G7" s="125" t="s">
        <v>102</v>
      </c>
      <c r="H7" s="126" t="s">
        <v>4</v>
      </c>
      <c r="I7" s="125" t="s">
        <v>102</v>
      </c>
      <c r="J7" s="124" t="s">
        <v>101</v>
      </c>
    </row>
    <row r="8" spans="1:10" ht="13.5">
      <c r="A8" s="98"/>
      <c r="B8" s="123"/>
      <c r="C8" s="122"/>
      <c r="D8" s="123"/>
      <c r="E8" s="122"/>
      <c r="F8" s="123"/>
      <c r="G8" s="122"/>
      <c r="H8" s="123"/>
      <c r="I8" s="122"/>
      <c r="J8" s="121" t="s">
        <v>100</v>
      </c>
    </row>
    <row r="9" spans="1:10" ht="13.5">
      <c r="A9" s="116"/>
      <c r="B9" s="120"/>
      <c r="C9" s="119" t="s">
        <v>56</v>
      </c>
      <c r="D9" s="118"/>
      <c r="E9" s="119" t="s">
        <v>56</v>
      </c>
      <c r="F9" s="120"/>
      <c r="G9" s="119" t="s">
        <v>56</v>
      </c>
      <c r="H9" s="118"/>
      <c r="I9" s="117" t="s">
        <v>56</v>
      </c>
      <c r="J9" s="104"/>
    </row>
    <row r="10" spans="1:19" ht="13.5">
      <c r="A10" s="116" t="s">
        <v>57</v>
      </c>
      <c r="B10" s="102" t="s">
        <v>57</v>
      </c>
      <c r="C10" s="101" t="s">
        <v>57</v>
      </c>
      <c r="D10" s="101" t="s">
        <v>57</v>
      </c>
      <c r="E10" s="101" t="s">
        <v>57</v>
      </c>
      <c r="F10" s="102" t="s">
        <v>57</v>
      </c>
      <c r="G10" s="101" t="s">
        <v>57</v>
      </c>
      <c r="H10" s="101" t="s">
        <v>57</v>
      </c>
      <c r="I10" s="103" t="s">
        <v>57</v>
      </c>
      <c r="J10" s="100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04" t="s">
        <v>57</v>
      </c>
      <c r="B11" s="102" t="s">
        <v>57</v>
      </c>
      <c r="C11" s="101" t="s">
        <v>57</v>
      </c>
      <c r="D11" s="101" t="s">
        <v>57</v>
      </c>
      <c r="E11" s="101" t="s">
        <v>57</v>
      </c>
      <c r="F11" s="102" t="s">
        <v>57</v>
      </c>
      <c r="G11" s="101" t="s">
        <v>57</v>
      </c>
      <c r="H11" s="101" t="s">
        <v>57</v>
      </c>
      <c r="I11" s="103" t="s">
        <v>57</v>
      </c>
      <c r="J11" s="100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04" t="s">
        <v>99</v>
      </c>
      <c r="B12" s="102">
        <v>100</v>
      </c>
      <c r="C12" s="101">
        <v>100</v>
      </c>
      <c r="D12" s="101">
        <v>100</v>
      </c>
      <c r="E12" s="101">
        <v>100</v>
      </c>
      <c r="F12" s="102">
        <v>100</v>
      </c>
      <c r="G12" s="101">
        <v>100</v>
      </c>
      <c r="H12" s="101">
        <v>100</v>
      </c>
      <c r="I12" s="101">
        <v>100</v>
      </c>
      <c r="J12" s="100">
        <v>100</v>
      </c>
      <c r="L12" s="110"/>
      <c r="M12" s="110"/>
      <c r="N12" s="110"/>
      <c r="O12" s="110"/>
      <c r="P12" s="110"/>
      <c r="Q12" s="110"/>
      <c r="R12" s="110"/>
      <c r="S12" s="110"/>
    </row>
    <row r="13" spans="1:19" ht="13.5">
      <c r="A13" s="112" t="s">
        <v>98</v>
      </c>
      <c r="B13" s="102">
        <v>99.3</v>
      </c>
      <c r="C13" s="101">
        <v>99.7</v>
      </c>
      <c r="D13" s="101">
        <v>101.1</v>
      </c>
      <c r="E13" s="101">
        <v>100.3</v>
      </c>
      <c r="F13" s="102">
        <v>101.5</v>
      </c>
      <c r="G13" s="101">
        <v>102.1</v>
      </c>
      <c r="H13" s="101">
        <v>101.9</v>
      </c>
      <c r="I13" s="101">
        <v>101.8</v>
      </c>
      <c r="J13" s="100">
        <v>99.8</v>
      </c>
      <c r="L13" s="110"/>
      <c r="M13" s="110"/>
      <c r="N13" s="110"/>
      <c r="O13" s="110"/>
      <c r="P13" s="110"/>
      <c r="Q13" s="110"/>
      <c r="R13" s="110"/>
      <c r="S13" s="110"/>
    </row>
    <row r="14" spans="1:19" ht="13.5">
      <c r="A14" s="112" t="s">
        <v>97</v>
      </c>
      <c r="B14" s="102">
        <v>100.2</v>
      </c>
      <c r="C14" s="101">
        <v>100.5</v>
      </c>
      <c r="D14" s="101">
        <v>101.7</v>
      </c>
      <c r="E14" s="103">
        <v>101.4</v>
      </c>
      <c r="F14" s="102">
        <v>103.1</v>
      </c>
      <c r="G14" s="101">
        <v>103.5</v>
      </c>
      <c r="H14" s="101">
        <v>101.7</v>
      </c>
      <c r="I14" s="103">
        <v>101.1</v>
      </c>
      <c r="J14" s="100">
        <v>99.8</v>
      </c>
      <c r="L14" s="110"/>
      <c r="M14" s="110"/>
      <c r="N14" s="110"/>
      <c r="O14" s="110"/>
      <c r="P14" s="110"/>
      <c r="Q14" s="110"/>
      <c r="R14" s="110"/>
      <c r="S14" s="110"/>
    </row>
    <row r="15" spans="1:19" ht="13.5">
      <c r="A15" s="112" t="s">
        <v>96</v>
      </c>
      <c r="B15" s="102">
        <v>100.7</v>
      </c>
      <c r="C15" s="101">
        <v>99.9</v>
      </c>
      <c r="D15" s="101">
        <v>99.1</v>
      </c>
      <c r="E15" s="103">
        <v>98.1</v>
      </c>
      <c r="F15" s="102">
        <v>103.2</v>
      </c>
      <c r="G15" s="101">
        <v>102.7</v>
      </c>
      <c r="H15" s="101">
        <v>100</v>
      </c>
      <c r="I15" s="103">
        <v>98.5</v>
      </c>
      <c r="J15" s="100">
        <v>101.1</v>
      </c>
      <c r="L15" s="110"/>
      <c r="M15" s="110"/>
      <c r="N15" s="110"/>
      <c r="O15" s="110"/>
      <c r="P15" s="110"/>
      <c r="Q15" s="110"/>
      <c r="R15" s="110"/>
      <c r="S15" s="110"/>
    </row>
    <row r="16" spans="1:19" ht="13.5">
      <c r="A16" s="112" t="s">
        <v>95</v>
      </c>
      <c r="B16" s="102">
        <v>98.5</v>
      </c>
      <c r="C16" s="101">
        <v>100.4</v>
      </c>
      <c r="D16" s="101">
        <v>92.3</v>
      </c>
      <c r="E16" s="103">
        <v>95</v>
      </c>
      <c r="F16" s="102">
        <v>99.8</v>
      </c>
      <c r="G16" s="101">
        <v>102.7</v>
      </c>
      <c r="H16" s="101">
        <v>92.2</v>
      </c>
      <c r="I16" s="103">
        <v>95.4</v>
      </c>
      <c r="J16" s="100">
        <v>99.6</v>
      </c>
      <c r="L16" s="110"/>
      <c r="M16" s="110"/>
      <c r="N16" s="110"/>
      <c r="O16" s="110"/>
      <c r="P16" s="110"/>
      <c r="Q16" s="110"/>
      <c r="R16" s="110"/>
      <c r="S16" s="110"/>
    </row>
    <row r="17" spans="1:19" ht="13.5">
      <c r="A17" s="112" t="s">
        <v>94</v>
      </c>
      <c r="B17" s="102">
        <v>98.5</v>
      </c>
      <c r="C17" s="101">
        <v>100.6</v>
      </c>
      <c r="D17" s="101">
        <v>96.2</v>
      </c>
      <c r="E17" s="103">
        <v>98.1</v>
      </c>
      <c r="F17" s="101">
        <v>100.8</v>
      </c>
      <c r="G17" s="101">
        <v>103.8</v>
      </c>
      <c r="H17" s="101">
        <v>96.2</v>
      </c>
      <c r="I17" s="101">
        <v>98.4</v>
      </c>
      <c r="J17" s="100">
        <v>98.6</v>
      </c>
      <c r="L17" s="110"/>
      <c r="M17" s="110"/>
      <c r="N17" s="110"/>
      <c r="O17" s="110"/>
      <c r="P17" s="110"/>
      <c r="Q17" s="110"/>
      <c r="R17" s="110"/>
      <c r="S17" s="110"/>
    </row>
    <row r="18" spans="1:19" ht="13.5">
      <c r="A18" s="104" t="s">
        <v>57</v>
      </c>
      <c r="B18" s="115" t="s">
        <v>57</v>
      </c>
      <c r="C18" s="113" t="s">
        <v>57</v>
      </c>
      <c r="D18" s="113" t="s">
        <v>57</v>
      </c>
      <c r="E18" s="114" t="s">
        <v>57</v>
      </c>
      <c r="F18" s="113" t="s">
        <v>57</v>
      </c>
      <c r="G18" s="113" t="s">
        <v>57</v>
      </c>
      <c r="H18" s="113" t="s">
        <v>57</v>
      </c>
      <c r="I18" s="113" t="s">
        <v>57</v>
      </c>
      <c r="J18" s="100" t="s">
        <v>57</v>
      </c>
      <c r="L18" s="110"/>
      <c r="M18" s="110"/>
      <c r="N18" s="110"/>
      <c r="O18" s="110"/>
      <c r="P18" s="110"/>
      <c r="Q18" s="110"/>
      <c r="R18" s="110"/>
      <c r="S18" s="110"/>
    </row>
    <row r="19" spans="1:19" ht="13.5">
      <c r="A19" s="104"/>
      <c r="B19" s="102"/>
      <c r="C19" s="101"/>
      <c r="D19" s="101"/>
      <c r="E19" s="101"/>
      <c r="F19" s="102"/>
      <c r="G19" s="101"/>
      <c r="H19" s="101"/>
      <c r="I19" s="103"/>
      <c r="J19" s="100"/>
      <c r="L19" s="110"/>
      <c r="M19" s="110"/>
      <c r="N19" s="110"/>
      <c r="O19" s="110"/>
      <c r="P19" s="110"/>
      <c r="Q19" s="110"/>
      <c r="R19" s="110"/>
      <c r="S19" s="110"/>
    </row>
    <row r="20" spans="1:19" ht="13.5">
      <c r="A20" s="112" t="s">
        <v>70</v>
      </c>
      <c r="B20" s="102">
        <v>84.3</v>
      </c>
      <c r="C20" s="101">
        <v>99.7</v>
      </c>
      <c r="D20" s="101">
        <v>81.4</v>
      </c>
      <c r="E20" s="103">
        <v>97.1</v>
      </c>
      <c r="F20" s="102">
        <v>84.8</v>
      </c>
      <c r="G20" s="101">
        <v>103.6</v>
      </c>
      <c r="H20" s="101">
        <v>79.1</v>
      </c>
      <c r="I20" s="103">
        <v>97.6</v>
      </c>
      <c r="J20" s="100">
        <v>99.5</v>
      </c>
      <c r="L20" s="111"/>
      <c r="M20" s="110"/>
      <c r="N20" s="111"/>
      <c r="O20" s="110"/>
      <c r="P20" s="111"/>
      <c r="Q20" s="110"/>
      <c r="R20" s="111"/>
      <c r="S20" s="110"/>
    </row>
    <row r="21" spans="1:19" ht="13.5">
      <c r="A21" s="112" t="s">
        <v>69</v>
      </c>
      <c r="B21" s="102">
        <v>87.6</v>
      </c>
      <c r="C21" s="101">
        <v>99.8</v>
      </c>
      <c r="D21" s="101">
        <v>85.1</v>
      </c>
      <c r="E21" s="103">
        <v>98.1</v>
      </c>
      <c r="F21" s="102">
        <v>89.5</v>
      </c>
      <c r="G21" s="101">
        <v>103.5</v>
      </c>
      <c r="H21" s="101">
        <v>83.6</v>
      </c>
      <c r="I21" s="103">
        <v>98.5</v>
      </c>
      <c r="J21" s="100">
        <v>99</v>
      </c>
      <c r="L21" s="111"/>
      <c r="M21" s="110"/>
      <c r="N21" s="111"/>
      <c r="O21" s="110"/>
      <c r="P21" s="111"/>
      <c r="Q21" s="110"/>
      <c r="R21" s="111"/>
      <c r="S21" s="110"/>
    </row>
    <row r="22" spans="1:19" ht="13.5">
      <c r="A22" s="112" t="s">
        <v>68</v>
      </c>
      <c r="B22" s="102">
        <v>156.6</v>
      </c>
      <c r="C22" s="101">
        <v>101.1</v>
      </c>
      <c r="D22" s="101">
        <v>154</v>
      </c>
      <c r="E22" s="103">
        <v>98.8</v>
      </c>
      <c r="F22" s="102">
        <v>165.8</v>
      </c>
      <c r="G22" s="101">
        <v>105.1</v>
      </c>
      <c r="H22" s="101">
        <v>163</v>
      </c>
      <c r="I22" s="103">
        <v>99.4</v>
      </c>
      <c r="J22" s="100">
        <v>98.6</v>
      </c>
      <c r="L22" s="111"/>
      <c r="M22" s="110"/>
      <c r="N22" s="111"/>
      <c r="O22" s="110"/>
      <c r="P22" s="111"/>
      <c r="Q22" s="110"/>
      <c r="R22" s="111"/>
      <c r="S22" s="110"/>
    </row>
    <row r="23" spans="1:19" ht="13.5">
      <c r="A23" s="112" t="s">
        <v>67</v>
      </c>
      <c r="B23" s="102">
        <v>97.7</v>
      </c>
      <c r="C23" s="101">
        <v>99.9</v>
      </c>
      <c r="D23" s="101">
        <v>98.6</v>
      </c>
      <c r="E23" s="103">
        <v>98.1</v>
      </c>
      <c r="F23" s="102">
        <v>102.8</v>
      </c>
      <c r="G23" s="101">
        <v>103.1</v>
      </c>
      <c r="H23" s="101">
        <v>100.1</v>
      </c>
      <c r="I23" s="103">
        <v>98.4</v>
      </c>
      <c r="J23" s="100">
        <v>97.9</v>
      </c>
      <c r="L23" s="111"/>
      <c r="M23" s="110"/>
      <c r="N23" s="111"/>
      <c r="O23" s="110"/>
      <c r="P23" s="111"/>
      <c r="Q23" s="110"/>
      <c r="R23" s="111"/>
      <c r="S23" s="110"/>
    </row>
    <row r="24" spans="1:19" ht="13.5">
      <c r="A24" s="112" t="s">
        <v>66</v>
      </c>
      <c r="B24" s="102">
        <v>86.6</v>
      </c>
      <c r="C24" s="101">
        <v>102</v>
      </c>
      <c r="D24" s="101">
        <v>84</v>
      </c>
      <c r="E24" s="103">
        <v>99.2</v>
      </c>
      <c r="F24" s="102">
        <v>86.7</v>
      </c>
      <c r="G24" s="101">
        <v>104.6</v>
      </c>
      <c r="H24" s="101">
        <v>81.2</v>
      </c>
      <c r="I24" s="103">
        <v>98.4</v>
      </c>
      <c r="J24" s="100">
        <v>97.8</v>
      </c>
      <c r="L24" s="111"/>
      <c r="M24" s="110"/>
      <c r="N24" s="111"/>
      <c r="O24" s="110"/>
      <c r="P24" s="111"/>
      <c r="Q24" s="110"/>
      <c r="R24" s="111"/>
      <c r="S24" s="110"/>
    </row>
    <row r="25" spans="1:19" ht="13.5">
      <c r="A25" s="112" t="s">
        <v>65</v>
      </c>
      <c r="B25" s="102">
        <v>89.3</v>
      </c>
      <c r="C25" s="101">
        <v>101</v>
      </c>
      <c r="D25" s="101">
        <v>84.6</v>
      </c>
      <c r="E25" s="103">
        <v>99.2</v>
      </c>
      <c r="F25" s="102">
        <v>88.7</v>
      </c>
      <c r="G25" s="101">
        <v>102.9</v>
      </c>
      <c r="H25" s="101">
        <v>82</v>
      </c>
      <c r="I25" s="103">
        <v>98.9</v>
      </c>
      <c r="J25" s="100">
        <v>98.4</v>
      </c>
      <c r="L25" s="111"/>
      <c r="M25" s="110"/>
      <c r="N25" s="111"/>
      <c r="O25" s="110"/>
      <c r="P25" s="111"/>
      <c r="Q25" s="110"/>
      <c r="R25" s="111"/>
      <c r="S25" s="110"/>
    </row>
    <row r="26" spans="1:19" ht="13.5">
      <c r="A26" s="112" t="s">
        <v>64</v>
      </c>
      <c r="B26" s="102">
        <v>87.9</v>
      </c>
      <c r="C26" s="101">
        <v>102.2</v>
      </c>
      <c r="D26" s="101">
        <v>84.4</v>
      </c>
      <c r="E26" s="103">
        <v>99</v>
      </c>
      <c r="F26" s="102">
        <v>87.6</v>
      </c>
      <c r="G26" s="101">
        <v>104.7</v>
      </c>
      <c r="H26" s="101">
        <v>81.9</v>
      </c>
      <c r="I26" s="103">
        <v>98.8</v>
      </c>
      <c r="J26" s="100">
        <v>98.7</v>
      </c>
      <c r="L26" s="111"/>
      <c r="M26" s="110"/>
      <c r="N26" s="111"/>
      <c r="O26" s="110"/>
      <c r="P26" s="111"/>
      <c r="Q26" s="110"/>
      <c r="R26" s="111"/>
      <c r="S26" s="110"/>
    </row>
    <row r="27" spans="1:19" ht="13.5">
      <c r="A27" s="112" t="s">
        <v>63</v>
      </c>
      <c r="B27" s="102">
        <v>86.7</v>
      </c>
      <c r="C27" s="101">
        <v>100.9</v>
      </c>
      <c r="D27" s="101">
        <v>82.8</v>
      </c>
      <c r="E27" s="103">
        <v>97.4</v>
      </c>
      <c r="F27" s="102">
        <v>84.9</v>
      </c>
      <c r="G27" s="101">
        <v>102.5</v>
      </c>
      <c r="H27" s="101">
        <v>79.6</v>
      </c>
      <c r="I27" s="103">
        <v>97.2</v>
      </c>
      <c r="J27" s="100">
        <v>98.7</v>
      </c>
      <c r="L27" s="111"/>
      <c r="M27" s="110"/>
      <c r="N27" s="111"/>
      <c r="O27" s="110"/>
      <c r="P27" s="111"/>
      <c r="Q27" s="110"/>
      <c r="R27" s="111"/>
      <c r="S27" s="110"/>
    </row>
    <row r="28" spans="1:19" ht="13.5">
      <c r="A28" s="112" t="s">
        <v>62</v>
      </c>
      <c r="B28" s="102">
        <v>117</v>
      </c>
      <c r="C28" s="101">
        <v>101.4</v>
      </c>
      <c r="D28" s="101">
        <v>113.2</v>
      </c>
      <c r="E28" s="103">
        <v>99.4</v>
      </c>
      <c r="F28" s="102">
        <v>121.2</v>
      </c>
      <c r="G28" s="101">
        <v>103.7</v>
      </c>
      <c r="H28" s="101">
        <v>115.3</v>
      </c>
      <c r="I28" s="103">
        <v>98.7</v>
      </c>
      <c r="J28" s="100">
        <v>98.9</v>
      </c>
      <c r="L28" s="111"/>
      <c r="M28" s="110"/>
      <c r="N28" s="111"/>
      <c r="O28" s="110"/>
      <c r="P28" s="111"/>
      <c r="Q28" s="110"/>
      <c r="R28" s="111"/>
      <c r="S28" s="110"/>
    </row>
    <row r="29" spans="1:19" ht="13.5">
      <c r="A29" s="112" t="s">
        <v>61</v>
      </c>
      <c r="B29" s="102">
        <v>124.9</v>
      </c>
      <c r="C29" s="101">
        <v>99.4</v>
      </c>
      <c r="D29" s="101">
        <v>134.6</v>
      </c>
      <c r="E29" s="103">
        <v>98.8</v>
      </c>
      <c r="F29" s="102">
        <v>134.4</v>
      </c>
      <c r="G29" s="101">
        <v>103.1</v>
      </c>
      <c r="H29" s="101">
        <v>136.6</v>
      </c>
      <c r="I29" s="103">
        <v>98.1</v>
      </c>
      <c r="J29" s="100">
        <v>99.2</v>
      </c>
      <c r="L29" s="111"/>
      <c r="M29" s="110"/>
      <c r="N29" s="111"/>
      <c r="O29" s="110"/>
      <c r="P29" s="111"/>
      <c r="Q29" s="110"/>
      <c r="R29" s="111"/>
      <c r="S29" s="110"/>
    </row>
    <row r="30" spans="1:19" ht="13.5">
      <c r="A30" s="112" t="s">
        <v>60</v>
      </c>
      <c r="B30" s="102">
        <v>87.3</v>
      </c>
      <c r="C30" s="101">
        <v>98.2</v>
      </c>
      <c r="D30" s="101">
        <v>88.3</v>
      </c>
      <c r="E30" s="103">
        <v>97.6</v>
      </c>
      <c r="F30" s="102">
        <v>88.5</v>
      </c>
      <c r="G30" s="101">
        <v>101.9</v>
      </c>
      <c r="H30" s="101">
        <v>86</v>
      </c>
      <c r="I30" s="103">
        <v>97.6</v>
      </c>
      <c r="J30" s="100">
        <v>99.6</v>
      </c>
      <c r="L30" s="111"/>
      <c r="M30" s="110"/>
      <c r="N30" s="111"/>
      <c r="O30" s="110"/>
      <c r="P30" s="111"/>
      <c r="Q30" s="110"/>
      <c r="R30" s="111"/>
      <c r="S30" s="110"/>
    </row>
    <row r="31" spans="1:19" ht="13.5">
      <c r="A31" s="112" t="s">
        <v>59</v>
      </c>
      <c r="B31" s="102">
        <v>83.2</v>
      </c>
      <c r="C31" s="101">
        <v>98</v>
      </c>
      <c r="D31" s="101">
        <v>82.2</v>
      </c>
      <c r="E31" s="103">
        <v>97.4</v>
      </c>
      <c r="F31" s="102">
        <v>83.9</v>
      </c>
      <c r="G31" s="101">
        <v>101.9</v>
      </c>
      <c r="H31" s="101">
        <v>79.7</v>
      </c>
      <c r="I31" s="103">
        <v>97.1</v>
      </c>
      <c r="J31" s="100">
        <v>99.6</v>
      </c>
      <c r="L31" s="111"/>
      <c r="M31" s="110"/>
      <c r="N31" s="111"/>
      <c r="O31" s="110"/>
      <c r="P31" s="111"/>
      <c r="Q31" s="110"/>
      <c r="R31" s="111"/>
      <c r="S31" s="110"/>
    </row>
    <row r="32" spans="1:20" ht="13.5">
      <c r="A32" s="112" t="s">
        <v>58</v>
      </c>
      <c r="B32" s="102">
        <v>83.9</v>
      </c>
      <c r="C32" s="101">
        <v>99.1</v>
      </c>
      <c r="D32" s="101">
        <v>81.9</v>
      </c>
      <c r="E32" s="103">
        <v>97.9</v>
      </c>
      <c r="F32" s="102">
        <v>85.5</v>
      </c>
      <c r="G32" s="101">
        <v>103.5</v>
      </c>
      <c r="H32" s="101">
        <v>78.8</v>
      </c>
      <c r="I32" s="103">
        <v>97.2</v>
      </c>
      <c r="J32" s="100">
        <v>99.9</v>
      </c>
      <c r="L32" s="111"/>
      <c r="M32" s="110"/>
      <c r="N32" s="111"/>
      <c r="O32" s="110"/>
      <c r="P32" s="111"/>
      <c r="Q32" s="110"/>
      <c r="R32" s="111"/>
      <c r="S32" s="110"/>
      <c r="T32" s="1" t="s">
        <v>54</v>
      </c>
    </row>
    <row r="33" spans="1:10" ht="13.5">
      <c r="A33" s="99"/>
      <c r="B33" s="64"/>
      <c r="C33" s="63"/>
      <c r="D33" s="63"/>
      <c r="E33" s="63"/>
      <c r="F33" s="64"/>
      <c r="G33" s="63"/>
      <c r="H33" s="63"/>
      <c r="I33" s="109"/>
      <c r="J33" s="96"/>
    </row>
    <row r="34" spans="1:10" ht="6" customHeight="1">
      <c r="A34" s="108"/>
      <c r="B34" s="107"/>
      <c r="C34" s="106"/>
      <c r="D34" s="106"/>
      <c r="E34" s="105"/>
      <c r="F34" s="107"/>
      <c r="G34" s="106"/>
      <c r="H34" s="106"/>
      <c r="I34" s="105"/>
      <c r="J34" s="100"/>
    </row>
    <row r="35" spans="1:10" ht="13.5">
      <c r="A35" s="104" t="s">
        <v>93</v>
      </c>
      <c r="B35" s="102">
        <v>-0.5</v>
      </c>
      <c r="C35" s="101">
        <v>-0.6</v>
      </c>
      <c r="D35" s="101">
        <v>0.6</v>
      </c>
      <c r="E35" s="103">
        <v>0.8</v>
      </c>
      <c r="F35" s="102">
        <v>0.8</v>
      </c>
      <c r="G35" s="101">
        <v>-0.1</v>
      </c>
      <c r="H35" s="101">
        <v>-0.4</v>
      </c>
      <c r="I35" s="101">
        <v>-0.4</v>
      </c>
      <c r="J35" s="100">
        <v>0.4</v>
      </c>
    </row>
    <row r="36" spans="1:10" ht="6" customHeight="1">
      <c r="A36" s="99"/>
      <c r="B36" s="98"/>
      <c r="C36" s="97"/>
      <c r="D36" s="97"/>
      <c r="E36" s="65"/>
      <c r="F36" s="98"/>
      <c r="G36" s="97"/>
      <c r="H36" s="97"/>
      <c r="I36" s="65"/>
      <c r="J36" s="96"/>
    </row>
    <row r="37" ht="13.5">
      <c r="A37" s="62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108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1" t="s">
        <v>1</v>
      </c>
      <c r="E5" s="51" t="s">
        <v>2</v>
      </c>
      <c r="F5" s="90" t="s">
        <v>81</v>
      </c>
      <c r="G5" s="51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1" t="s">
        <v>36</v>
      </c>
      <c r="M5" s="60" t="s">
        <v>18</v>
      </c>
    </row>
    <row r="6" spans="1:13" ht="13.5">
      <c r="A6" s="88"/>
      <c r="B6" s="87"/>
      <c r="C6" s="86" t="s">
        <v>79</v>
      </c>
      <c r="D6" s="52"/>
      <c r="E6" s="52"/>
      <c r="F6" s="85" t="s">
        <v>78</v>
      </c>
      <c r="G6" s="52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99.7</v>
      </c>
      <c r="C9" s="66" t="s">
        <v>73</v>
      </c>
      <c r="D9" s="78">
        <v>102.7</v>
      </c>
      <c r="E9" s="78">
        <v>100.4</v>
      </c>
      <c r="F9" s="78">
        <v>102.9</v>
      </c>
      <c r="G9" s="78">
        <v>98.3</v>
      </c>
      <c r="H9" s="78">
        <v>100.5</v>
      </c>
      <c r="I9" s="78">
        <v>96.8</v>
      </c>
      <c r="J9" s="78">
        <v>104.7</v>
      </c>
      <c r="K9" s="78">
        <v>100</v>
      </c>
      <c r="L9" s="78">
        <v>100.6</v>
      </c>
      <c r="M9" s="78">
        <v>101.2</v>
      </c>
    </row>
    <row r="10" spans="1:13" ht="13.5">
      <c r="A10" s="75" t="s">
        <v>75</v>
      </c>
      <c r="B10" s="67">
        <v>99.9</v>
      </c>
      <c r="C10" s="66" t="s">
        <v>73</v>
      </c>
      <c r="D10" s="78">
        <v>105.1</v>
      </c>
      <c r="E10" s="78">
        <v>99.4</v>
      </c>
      <c r="F10" s="78">
        <v>104.4</v>
      </c>
      <c r="G10" s="78">
        <v>104.1</v>
      </c>
      <c r="H10" s="78">
        <v>110</v>
      </c>
      <c r="I10" s="78">
        <v>95.9</v>
      </c>
      <c r="J10" s="78">
        <v>110</v>
      </c>
      <c r="K10" s="78">
        <v>97.3</v>
      </c>
      <c r="L10" s="78">
        <v>104.2</v>
      </c>
      <c r="M10" s="78">
        <v>104.9</v>
      </c>
    </row>
    <row r="11" spans="1:13" ht="13.5">
      <c r="A11" s="75" t="s">
        <v>74</v>
      </c>
      <c r="B11" s="67">
        <v>99.7</v>
      </c>
      <c r="C11" s="66">
        <v>93.6</v>
      </c>
      <c r="D11" s="78">
        <v>102.7</v>
      </c>
      <c r="E11" s="78">
        <v>96.2</v>
      </c>
      <c r="F11" s="78">
        <v>103.7</v>
      </c>
      <c r="G11" s="78">
        <v>106.3</v>
      </c>
      <c r="H11" s="78">
        <v>110</v>
      </c>
      <c r="I11" s="78">
        <v>96.5</v>
      </c>
      <c r="J11" s="78">
        <v>109.5</v>
      </c>
      <c r="K11" s="78">
        <v>111.6</v>
      </c>
      <c r="L11" s="78">
        <v>112.1</v>
      </c>
      <c r="M11" s="78">
        <v>111.8</v>
      </c>
    </row>
    <row r="12" spans="1:13" ht="13.5">
      <c r="A12" s="75" t="s">
        <v>72</v>
      </c>
      <c r="B12" s="67">
        <v>97.9</v>
      </c>
      <c r="C12" s="66">
        <v>91.6</v>
      </c>
      <c r="D12" s="78">
        <v>104.6</v>
      </c>
      <c r="E12" s="78">
        <v>91</v>
      </c>
      <c r="F12" s="78">
        <v>99.4</v>
      </c>
      <c r="G12" s="78">
        <v>101.2</v>
      </c>
      <c r="H12" s="78">
        <v>115.3</v>
      </c>
      <c r="I12" s="78">
        <v>99.8</v>
      </c>
      <c r="J12" s="78">
        <v>104.9</v>
      </c>
      <c r="K12" s="78">
        <v>108.4</v>
      </c>
      <c r="L12" s="78">
        <v>108.9</v>
      </c>
      <c r="M12" s="78">
        <v>104.6</v>
      </c>
    </row>
    <row r="13" spans="1:13" ht="13.5">
      <c r="A13" s="75" t="s">
        <v>71</v>
      </c>
      <c r="B13" s="67">
        <v>98.7</v>
      </c>
      <c r="C13" s="66">
        <v>90.6</v>
      </c>
      <c r="D13" s="78">
        <v>107.6</v>
      </c>
      <c r="E13" s="78">
        <v>95.7</v>
      </c>
      <c r="F13" s="78">
        <v>96.5</v>
      </c>
      <c r="G13" s="78">
        <v>99.7</v>
      </c>
      <c r="H13" s="78">
        <v>116.1</v>
      </c>
      <c r="I13" s="78">
        <v>99.6</v>
      </c>
      <c r="J13" s="78">
        <v>102</v>
      </c>
      <c r="K13" s="78">
        <v>104.3</v>
      </c>
      <c r="L13" s="78">
        <v>107.6</v>
      </c>
      <c r="M13" s="78">
        <v>108.3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67">
        <v>98.7</v>
      </c>
      <c r="C15" s="66">
        <v>88.8</v>
      </c>
      <c r="D15" s="66">
        <v>107.7</v>
      </c>
      <c r="E15" s="66">
        <v>96.8</v>
      </c>
      <c r="F15" s="66">
        <v>97.2</v>
      </c>
      <c r="G15" s="66">
        <v>93.7</v>
      </c>
      <c r="H15" s="66">
        <v>117.4</v>
      </c>
      <c r="I15" s="66">
        <v>99</v>
      </c>
      <c r="J15" s="66">
        <v>102.1</v>
      </c>
      <c r="K15" s="66">
        <v>105.2</v>
      </c>
      <c r="L15" s="66">
        <v>106.7</v>
      </c>
      <c r="M15" s="66">
        <v>107.8</v>
      </c>
    </row>
    <row r="16" spans="1:13" ht="13.5">
      <c r="A16" s="74" t="s">
        <v>69</v>
      </c>
      <c r="B16" s="67">
        <v>100.2</v>
      </c>
      <c r="C16" s="66">
        <v>89.6</v>
      </c>
      <c r="D16" s="66">
        <v>112.3</v>
      </c>
      <c r="E16" s="66">
        <v>99.5</v>
      </c>
      <c r="F16" s="66">
        <v>96.9</v>
      </c>
      <c r="G16" s="66">
        <v>96.3</v>
      </c>
      <c r="H16" s="66">
        <v>119.1</v>
      </c>
      <c r="I16" s="66">
        <v>99.6</v>
      </c>
      <c r="J16" s="66">
        <v>100.5</v>
      </c>
      <c r="K16" s="66">
        <v>105</v>
      </c>
      <c r="L16" s="66">
        <v>108.3</v>
      </c>
      <c r="M16" s="66">
        <v>109.3</v>
      </c>
    </row>
    <row r="17" spans="1:13" ht="13.5">
      <c r="A17" s="74" t="s">
        <v>68</v>
      </c>
      <c r="B17" s="67">
        <v>99.5</v>
      </c>
      <c r="C17" s="66">
        <v>87.5</v>
      </c>
      <c r="D17" s="66">
        <v>110.4</v>
      </c>
      <c r="E17" s="66">
        <v>99.3</v>
      </c>
      <c r="F17" s="66">
        <v>91.4</v>
      </c>
      <c r="G17" s="66">
        <v>101</v>
      </c>
      <c r="H17" s="66">
        <v>119.9</v>
      </c>
      <c r="I17" s="66">
        <v>99.2</v>
      </c>
      <c r="J17" s="66">
        <v>100.6</v>
      </c>
      <c r="K17" s="66">
        <v>94.3</v>
      </c>
      <c r="L17" s="66">
        <v>106.1</v>
      </c>
      <c r="M17" s="66">
        <v>111.4</v>
      </c>
    </row>
    <row r="18" spans="1:13" ht="13.5">
      <c r="A18" s="74" t="s">
        <v>67</v>
      </c>
      <c r="B18" s="67">
        <v>92.3</v>
      </c>
      <c r="C18" s="66">
        <v>84.2</v>
      </c>
      <c r="D18" s="66">
        <v>94.7</v>
      </c>
      <c r="E18" s="66">
        <v>87</v>
      </c>
      <c r="F18" s="66">
        <v>90.2</v>
      </c>
      <c r="G18" s="66">
        <v>85.9</v>
      </c>
      <c r="H18" s="66">
        <v>108.2</v>
      </c>
      <c r="I18" s="66">
        <v>96.6</v>
      </c>
      <c r="J18" s="66">
        <v>101</v>
      </c>
      <c r="K18" s="66">
        <v>87.9</v>
      </c>
      <c r="L18" s="66">
        <v>101</v>
      </c>
      <c r="M18" s="66">
        <v>98.3</v>
      </c>
    </row>
    <row r="19" spans="1:13" ht="13.5">
      <c r="A19" s="74" t="s">
        <v>66</v>
      </c>
      <c r="B19" s="67">
        <v>98.2</v>
      </c>
      <c r="C19" s="66">
        <v>87.9</v>
      </c>
      <c r="D19" s="66">
        <v>108.6</v>
      </c>
      <c r="E19" s="66">
        <v>95.7</v>
      </c>
      <c r="F19" s="66">
        <v>88.5</v>
      </c>
      <c r="G19" s="66">
        <v>88.1</v>
      </c>
      <c r="H19" s="66">
        <v>118.5</v>
      </c>
      <c r="I19" s="66">
        <v>99.3</v>
      </c>
      <c r="J19" s="66">
        <v>95.9</v>
      </c>
      <c r="K19" s="66">
        <v>105</v>
      </c>
      <c r="L19" s="66">
        <v>104</v>
      </c>
      <c r="M19" s="66">
        <v>99.6</v>
      </c>
    </row>
    <row r="20" spans="1:13" ht="13.5">
      <c r="A20" s="74" t="s">
        <v>65</v>
      </c>
      <c r="B20" s="67">
        <v>97.5</v>
      </c>
      <c r="C20" s="66">
        <v>93</v>
      </c>
      <c r="D20" s="66">
        <v>104.4</v>
      </c>
      <c r="E20" s="66">
        <v>94.8</v>
      </c>
      <c r="F20" s="66">
        <v>107.8</v>
      </c>
      <c r="G20" s="66">
        <v>93.8</v>
      </c>
      <c r="H20" s="66">
        <v>114</v>
      </c>
      <c r="I20" s="66">
        <v>99.5</v>
      </c>
      <c r="J20" s="66">
        <v>103.9</v>
      </c>
      <c r="K20" s="66">
        <v>102</v>
      </c>
      <c r="L20" s="66">
        <v>101.8</v>
      </c>
      <c r="M20" s="66">
        <v>111.7</v>
      </c>
    </row>
    <row r="21" spans="1:13" ht="13.5">
      <c r="A21" s="74" t="s">
        <v>64</v>
      </c>
      <c r="B21" s="67">
        <v>101.1</v>
      </c>
      <c r="C21" s="66">
        <v>92.5</v>
      </c>
      <c r="D21" s="66">
        <v>112.3</v>
      </c>
      <c r="E21" s="66">
        <v>97.6</v>
      </c>
      <c r="F21" s="66">
        <v>99.3</v>
      </c>
      <c r="G21" s="66">
        <v>101.7</v>
      </c>
      <c r="H21" s="66">
        <v>112.6</v>
      </c>
      <c r="I21" s="66">
        <v>104.3</v>
      </c>
      <c r="J21" s="66">
        <v>113.1</v>
      </c>
      <c r="K21" s="66">
        <v>100</v>
      </c>
      <c r="L21" s="66">
        <v>107.8</v>
      </c>
      <c r="M21" s="66">
        <v>111.7</v>
      </c>
    </row>
    <row r="22" spans="1:13" ht="13.5">
      <c r="A22" s="74" t="s">
        <v>63</v>
      </c>
      <c r="B22" s="67">
        <v>95.2</v>
      </c>
      <c r="C22" s="66">
        <v>89.7</v>
      </c>
      <c r="D22" s="66">
        <v>97.1</v>
      </c>
      <c r="E22" s="66">
        <v>88.9</v>
      </c>
      <c r="F22" s="66">
        <v>91.8</v>
      </c>
      <c r="G22" s="66">
        <v>90.3</v>
      </c>
      <c r="H22" s="66">
        <v>107.7</v>
      </c>
      <c r="I22" s="66">
        <v>98.4</v>
      </c>
      <c r="J22" s="66">
        <v>102.3</v>
      </c>
      <c r="K22" s="66">
        <v>100.5</v>
      </c>
      <c r="L22" s="66">
        <v>102</v>
      </c>
      <c r="M22" s="66">
        <v>101.2</v>
      </c>
    </row>
    <row r="23" spans="1:13" ht="13.5">
      <c r="A23" s="74" t="s">
        <v>62</v>
      </c>
      <c r="B23" s="67">
        <v>102.2</v>
      </c>
      <c r="C23" s="66">
        <v>95.7</v>
      </c>
      <c r="D23" s="66">
        <v>112.9</v>
      </c>
      <c r="E23" s="66">
        <v>98.1</v>
      </c>
      <c r="F23" s="66">
        <v>105.5</v>
      </c>
      <c r="G23" s="66">
        <v>106.7</v>
      </c>
      <c r="H23" s="66">
        <v>111.5</v>
      </c>
      <c r="I23" s="66">
        <v>103.4</v>
      </c>
      <c r="J23" s="66">
        <v>104.2</v>
      </c>
      <c r="K23" s="66">
        <v>113.8</v>
      </c>
      <c r="L23" s="66">
        <v>108.8</v>
      </c>
      <c r="M23" s="66">
        <v>115.2</v>
      </c>
    </row>
    <row r="24" spans="1:13" ht="13.5">
      <c r="A24" s="75" t="s">
        <v>61</v>
      </c>
      <c r="B24" s="67">
        <v>100.6</v>
      </c>
      <c r="C24" s="66">
        <v>91.4</v>
      </c>
      <c r="D24" s="66">
        <v>109.8</v>
      </c>
      <c r="E24" s="66">
        <v>98.4</v>
      </c>
      <c r="F24" s="66">
        <v>95.6</v>
      </c>
      <c r="G24" s="66">
        <v>103.7</v>
      </c>
      <c r="H24" s="66">
        <v>113.5</v>
      </c>
      <c r="I24" s="66">
        <v>101.7</v>
      </c>
      <c r="J24" s="66">
        <v>105.4</v>
      </c>
      <c r="K24" s="66">
        <v>104.9</v>
      </c>
      <c r="L24" s="66">
        <v>107.4</v>
      </c>
      <c r="M24" s="66">
        <v>104.8</v>
      </c>
    </row>
    <row r="25" spans="1:13" ht="13.5">
      <c r="A25" s="75" t="s">
        <v>60</v>
      </c>
      <c r="B25" s="67">
        <v>95.2</v>
      </c>
      <c r="C25" s="66">
        <v>87.2</v>
      </c>
      <c r="D25" s="66">
        <v>104.2</v>
      </c>
      <c r="E25" s="66">
        <v>93.7</v>
      </c>
      <c r="F25" s="66">
        <v>96.9</v>
      </c>
      <c r="G25" s="66">
        <v>97.7</v>
      </c>
      <c r="H25" s="66">
        <v>108</v>
      </c>
      <c r="I25" s="66">
        <v>97.4</v>
      </c>
      <c r="J25" s="66">
        <v>101.6</v>
      </c>
      <c r="K25" s="66">
        <v>70.2</v>
      </c>
      <c r="L25" s="66">
        <v>107.3</v>
      </c>
      <c r="M25" s="66">
        <v>111.4</v>
      </c>
    </row>
    <row r="26" spans="1:13" ht="13.5">
      <c r="A26" s="75" t="s">
        <v>59</v>
      </c>
      <c r="B26" s="67">
        <v>98.1</v>
      </c>
      <c r="C26" s="66">
        <v>92.4</v>
      </c>
      <c r="D26" s="66">
        <v>107.1</v>
      </c>
      <c r="E26" s="66">
        <v>95.7</v>
      </c>
      <c r="F26" s="66">
        <v>90.3</v>
      </c>
      <c r="G26" s="66">
        <v>99.8</v>
      </c>
      <c r="H26" s="66">
        <v>108.4</v>
      </c>
      <c r="I26" s="66">
        <v>98.5</v>
      </c>
      <c r="J26" s="66">
        <v>101.4</v>
      </c>
      <c r="K26" s="66">
        <v>106.9</v>
      </c>
      <c r="L26" s="66">
        <v>106.9</v>
      </c>
      <c r="M26" s="66">
        <v>104.2</v>
      </c>
    </row>
    <row r="27" spans="1:13" ht="13.5">
      <c r="A27" s="74" t="s">
        <v>58</v>
      </c>
      <c r="B27" s="67">
        <v>97.8</v>
      </c>
      <c r="C27" s="66">
        <v>90.9</v>
      </c>
      <c r="D27" s="66">
        <v>105.7</v>
      </c>
      <c r="E27" s="66">
        <v>96.4</v>
      </c>
      <c r="F27" s="66">
        <v>92.4</v>
      </c>
      <c r="G27" s="66">
        <v>100.2</v>
      </c>
      <c r="H27" s="66">
        <v>109.7</v>
      </c>
      <c r="I27" s="66">
        <v>98.7</v>
      </c>
      <c r="J27" s="66">
        <v>100.5</v>
      </c>
      <c r="K27" s="66">
        <v>102.7</v>
      </c>
      <c r="L27" s="66">
        <v>105.6</v>
      </c>
      <c r="M27" s="66">
        <v>106.3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-0.9</v>
      </c>
      <c r="C30" s="66">
        <v>2.4</v>
      </c>
      <c r="D30" s="66">
        <v>-1.9</v>
      </c>
      <c r="E30" s="66">
        <v>-0.4</v>
      </c>
      <c r="F30" s="66">
        <v>-4.9</v>
      </c>
      <c r="G30" s="66">
        <v>6.9</v>
      </c>
      <c r="H30" s="66">
        <v>-6.6</v>
      </c>
      <c r="I30" s="66">
        <v>-0.3</v>
      </c>
      <c r="J30" s="66">
        <v>-1.6</v>
      </c>
      <c r="K30" s="66">
        <v>-2.4</v>
      </c>
      <c r="L30" s="66">
        <v>-1</v>
      </c>
      <c r="M30" s="66">
        <v>-1.4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107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1" t="s">
        <v>1</v>
      </c>
      <c r="E39" s="51" t="s">
        <v>2</v>
      </c>
      <c r="F39" s="90" t="s">
        <v>81</v>
      </c>
      <c r="G39" s="51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1" t="s">
        <v>36</v>
      </c>
      <c r="M39" s="60" t="s">
        <v>18</v>
      </c>
    </row>
    <row r="40" spans="1:13" ht="13.5">
      <c r="A40" s="88"/>
      <c r="B40" s="87"/>
      <c r="C40" s="86" t="s">
        <v>79</v>
      </c>
      <c r="D40" s="52"/>
      <c r="E40" s="52"/>
      <c r="F40" s="85" t="s">
        <v>78</v>
      </c>
      <c r="G40" s="52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100.9</v>
      </c>
      <c r="C43" s="66" t="s">
        <v>73</v>
      </c>
      <c r="D43" s="78">
        <v>101</v>
      </c>
      <c r="E43" s="78">
        <v>100.5</v>
      </c>
      <c r="F43" s="78">
        <v>101.3</v>
      </c>
      <c r="G43" s="78">
        <v>101</v>
      </c>
      <c r="H43" s="78">
        <v>102.3</v>
      </c>
      <c r="I43" s="78">
        <v>101.1</v>
      </c>
      <c r="J43" s="78">
        <v>100.6</v>
      </c>
      <c r="K43" s="78">
        <v>99.6</v>
      </c>
      <c r="L43" s="78">
        <v>99.7</v>
      </c>
      <c r="M43" s="78">
        <v>103.8</v>
      </c>
    </row>
    <row r="44" spans="1:13" ht="13.5">
      <c r="A44" s="75" t="s">
        <v>75</v>
      </c>
      <c r="B44" s="67">
        <v>102.3</v>
      </c>
      <c r="C44" s="66" t="s">
        <v>73</v>
      </c>
      <c r="D44" s="66" t="s">
        <v>73</v>
      </c>
      <c r="E44" s="78">
        <v>98.6</v>
      </c>
      <c r="F44" s="78">
        <v>103.5</v>
      </c>
      <c r="G44" s="78">
        <v>109.1</v>
      </c>
      <c r="H44" s="78">
        <v>112.5</v>
      </c>
      <c r="I44" s="78">
        <v>100.8</v>
      </c>
      <c r="J44" s="78">
        <v>103.1</v>
      </c>
      <c r="K44" s="78">
        <v>104.8</v>
      </c>
      <c r="L44" s="78">
        <v>104.4</v>
      </c>
      <c r="M44" s="66" t="s">
        <v>73</v>
      </c>
    </row>
    <row r="45" spans="1:13" ht="13.5">
      <c r="A45" s="75" t="s">
        <v>74</v>
      </c>
      <c r="B45" s="67">
        <v>103.1</v>
      </c>
      <c r="C45" s="66">
        <v>93.6</v>
      </c>
      <c r="D45" s="66" t="s">
        <v>73</v>
      </c>
      <c r="E45" s="78">
        <v>97</v>
      </c>
      <c r="F45" s="78">
        <v>102.7</v>
      </c>
      <c r="G45" s="78">
        <v>109.6</v>
      </c>
      <c r="H45" s="78">
        <v>117.8</v>
      </c>
      <c r="I45" s="78">
        <v>102.3</v>
      </c>
      <c r="J45" s="78">
        <v>102.6</v>
      </c>
      <c r="K45" s="78">
        <v>112.6</v>
      </c>
      <c r="L45" s="78">
        <v>113.1</v>
      </c>
      <c r="M45" s="66" t="s">
        <v>73</v>
      </c>
    </row>
    <row r="46" spans="1:13" ht="13.5">
      <c r="A46" s="75" t="s">
        <v>72</v>
      </c>
      <c r="B46" s="67">
        <v>100.9</v>
      </c>
      <c r="C46" s="66">
        <v>91.6</v>
      </c>
      <c r="D46" s="66">
        <v>109.3</v>
      </c>
      <c r="E46" s="78">
        <v>92.2</v>
      </c>
      <c r="F46" s="78">
        <v>96.8</v>
      </c>
      <c r="G46" s="78">
        <v>102.3</v>
      </c>
      <c r="H46" s="78">
        <v>122.2</v>
      </c>
      <c r="I46" s="78">
        <v>100.2</v>
      </c>
      <c r="J46" s="78">
        <v>97.3</v>
      </c>
      <c r="K46" s="78">
        <v>113.9</v>
      </c>
      <c r="L46" s="78">
        <v>108.6</v>
      </c>
      <c r="M46" s="66">
        <v>109.2</v>
      </c>
    </row>
    <row r="47" spans="1:13" ht="13.5">
      <c r="A47" s="75" t="s">
        <v>71</v>
      </c>
      <c r="B47" s="67">
        <v>101.9</v>
      </c>
      <c r="C47" s="66">
        <v>90.6</v>
      </c>
      <c r="D47" s="66">
        <v>117</v>
      </c>
      <c r="E47" s="78">
        <v>96.7</v>
      </c>
      <c r="F47" s="78">
        <v>95.1</v>
      </c>
      <c r="G47" s="78">
        <v>100.4</v>
      </c>
      <c r="H47" s="78">
        <v>120.6</v>
      </c>
      <c r="I47" s="78">
        <v>99.2</v>
      </c>
      <c r="J47" s="78">
        <v>94.6</v>
      </c>
      <c r="K47" s="78">
        <v>114.2</v>
      </c>
      <c r="L47" s="78">
        <v>110.3</v>
      </c>
      <c r="M47" s="66">
        <v>109.8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67">
        <v>102.6</v>
      </c>
      <c r="C49" s="66">
        <v>88.8</v>
      </c>
      <c r="D49" s="66">
        <v>115.9</v>
      </c>
      <c r="E49" s="66">
        <v>97.7</v>
      </c>
      <c r="F49" s="66">
        <v>95.7</v>
      </c>
      <c r="G49" s="66">
        <v>93.3</v>
      </c>
      <c r="H49" s="66">
        <v>122</v>
      </c>
      <c r="I49" s="66">
        <v>100.5</v>
      </c>
      <c r="J49" s="66">
        <v>94.8</v>
      </c>
      <c r="K49" s="66">
        <v>118.9</v>
      </c>
      <c r="L49" s="66">
        <v>109.9</v>
      </c>
      <c r="M49" s="66">
        <v>110.5</v>
      </c>
    </row>
    <row r="50" spans="1:13" ht="13.5">
      <c r="A50" s="74" t="s">
        <v>69</v>
      </c>
      <c r="B50" s="67">
        <v>104</v>
      </c>
      <c r="C50" s="66">
        <v>89.6</v>
      </c>
      <c r="D50" s="66">
        <v>123.4</v>
      </c>
      <c r="E50" s="66">
        <v>99.5</v>
      </c>
      <c r="F50" s="66">
        <v>95.5</v>
      </c>
      <c r="G50" s="66">
        <v>96.9</v>
      </c>
      <c r="H50" s="66">
        <v>125.1</v>
      </c>
      <c r="I50" s="66">
        <v>100</v>
      </c>
      <c r="J50" s="66">
        <v>91.7</v>
      </c>
      <c r="K50" s="66">
        <v>118.3</v>
      </c>
      <c r="L50" s="66">
        <v>111.3</v>
      </c>
      <c r="M50" s="66">
        <v>110.3</v>
      </c>
    </row>
    <row r="51" spans="1:13" ht="13.5">
      <c r="A51" s="74" t="s">
        <v>68</v>
      </c>
      <c r="B51" s="67">
        <v>103.1</v>
      </c>
      <c r="C51" s="66">
        <v>87.5</v>
      </c>
      <c r="D51" s="66">
        <v>123.6</v>
      </c>
      <c r="E51" s="66">
        <v>99.9</v>
      </c>
      <c r="F51" s="66">
        <v>90</v>
      </c>
      <c r="G51" s="66">
        <v>103.4</v>
      </c>
      <c r="H51" s="66">
        <v>121.7</v>
      </c>
      <c r="I51" s="66">
        <v>101.2</v>
      </c>
      <c r="J51" s="66">
        <v>92.6</v>
      </c>
      <c r="K51" s="66">
        <v>104.2</v>
      </c>
      <c r="L51" s="66">
        <v>108.8</v>
      </c>
      <c r="M51" s="66">
        <v>110.5</v>
      </c>
    </row>
    <row r="52" spans="1:13" ht="13.5">
      <c r="A52" s="74" t="s">
        <v>67</v>
      </c>
      <c r="B52" s="67">
        <v>95.3</v>
      </c>
      <c r="C52" s="66">
        <v>84.2</v>
      </c>
      <c r="D52" s="66">
        <v>99.8</v>
      </c>
      <c r="E52" s="66">
        <v>89</v>
      </c>
      <c r="F52" s="66">
        <v>88.8</v>
      </c>
      <c r="G52" s="66">
        <v>89.1</v>
      </c>
      <c r="H52" s="66">
        <v>113.1</v>
      </c>
      <c r="I52" s="66">
        <v>97</v>
      </c>
      <c r="J52" s="66">
        <v>92.7</v>
      </c>
      <c r="K52" s="66">
        <v>98.8</v>
      </c>
      <c r="L52" s="66">
        <v>104</v>
      </c>
      <c r="M52" s="66">
        <v>95.3</v>
      </c>
    </row>
    <row r="53" spans="1:13" ht="13.5">
      <c r="A53" s="74" t="s">
        <v>66</v>
      </c>
      <c r="B53" s="67">
        <v>99.6</v>
      </c>
      <c r="C53" s="66">
        <v>87.9</v>
      </c>
      <c r="D53" s="66">
        <v>122.7</v>
      </c>
      <c r="E53" s="66">
        <v>94.9</v>
      </c>
      <c r="F53" s="66">
        <v>87.2</v>
      </c>
      <c r="G53" s="66">
        <v>89</v>
      </c>
      <c r="H53" s="66">
        <v>122.2</v>
      </c>
      <c r="I53" s="66">
        <v>98.9</v>
      </c>
      <c r="J53" s="66">
        <v>86.4</v>
      </c>
      <c r="K53" s="66">
        <v>110.2</v>
      </c>
      <c r="L53" s="66">
        <v>102.8</v>
      </c>
      <c r="M53" s="66">
        <v>99.6</v>
      </c>
    </row>
    <row r="54" spans="1:13" ht="13.5">
      <c r="A54" s="74" t="s">
        <v>65</v>
      </c>
      <c r="B54" s="67">
        <v>98.8</v>
      </c>
      <c r="C54" s="66">
        <v>93</v>
      </c>
      <c r="D54" s="66">
        <v>114</v>
      </c>
      <c r="E54" s="66">
        <v>94.8</v>
      </c>
      <c r="F54" s="66">
        <v>106.1</v>
      </c>
      <c r="G54" s="66">
        <v>95.1</v>
      </c>
      <c r="H54" s="66">
        <v>113.3</v>
      </c>
      <c r="I54" s="66">
        <v>98.4</v>
      </c>
      <c r="J54" s="66">
        <v>93.6</v>
      </c>
      <c r="K54" s="66">
        <v>110.2</v>
      </c>
      <c r="L54" s="66">
        <v>100.3</v>
      </c>
      <c r="M54" s="66">
        <v>110.3</v>
      </c>
    </row>
    <row r="55" spans="1:13" ht="13.5">
      <c r="A55" s="74" t="s">
        <v>64</v>
      </c>
      <c r="B55" s="67">
        <v>102.1</v>
      </c>
      <c r="C55" s="66">
        <v>92.5</v>
      </c>
      <c r="D55" s="66">
        <v>124.9</v>
      </c>
      <c r="E55" s="66">
        <v>96.9</v>
      </c>
      <c r="F55" s="66">
        <v>97.8</v>
      </c>
      <c r="G55" s="66">
        <v>104</v>
      </c>
      <c r="H55" s="66">
        <v>114.2</v>
      </c>
      <c r="I55" s="66">
        <v>102.7</v>
      </c>
      <c r="J55" s="66">
        <v>108</v>
      </c>
      <c r="K55" s="66">
        <v>106.7</v>
      </c>
      <c r="L55" s="66">
        <v>107.9</v>
      </c>
      <c r="M55" s="66">
        <v>111.5</v>
      </c>
    </row>
    <row r="56" spans="1:13" ht="13.5">
      <c r="A56" s="74" t="s">
        <v>63</v>
      </c>
      <c r="B56" s="67">
        <v>96.2</v>
      </c>
      <c r="C56" s="66">
        <v>89.7</v>
      </c>
      <c r="D56" s="66">
        <v>102.9</v>
      </c>
      <c r="E56" s="66">
        <v>89.1</v>
      </c>
      <c r="F56" s="66">
        <v>90.5</v>
      </c>
      <c r="G56" s="66">
        <v>94</v>
      </c>
      <c r="H56" s="66">
        <v>108.3</v>
      </c>
      <c r="I56" s="66">
        <v>98.6</v>
      </c>
      <c r="J56" s="66">
        <v>96.5</v>
      </c>
      <c r="K56" s="66">
        <v>105.5</v>
      </c>
      <c r="L56" s="66">
        <v>102.2</v>
      </c>
      <c r="M56" s="66">
        <v>100.4</v>
      </c>
    </row>
    <row r="57" spans="1:13" ht="13.5">
      <c r="A57" s="74" t="s">
        <v>62</v>
      </c>
      <c r="B57" s="67">
        <v>103</v>
      </c>
      <c r="C57" s="66">
        <v>95.7</v>
      </c>
      <c r="D57" s="66">
        <v>125</v>
      </c>
      <c r="E57" s="66">
        <v>97.4</v>
      </c>
      <c r="F57" s="66">
        <v>103.9</v>
      </c>
      <c r="G57" s="66">
        <v>109.8</v>
      </c>
      <c r="H57" s="66">
        <v>110.5</v>
      </c>
      <c r="I57" s="66">
        <v>102.7</v>
      </c>
      <c r="J57" s="66">
        <v>96.9</v>
      </c>
      <c r="K57" s="66">
        <v>117.5</v>
      </c>
      <c r="L57" s="66">
        <v>106.1</v>
      </c>
      <c r="M57" s="66">
        <v>114.2</v>
      </c>
    </row>
    <row r="58" spans="1:13" ht="13.5">
      <c r="A58" s="75" t="s">
        <v>61</v>
      </c>
      <c r="B58" s="67">
        <v>103.2</v>
      </c>
      <c r="C58" s="66">
        <v>91.4</v>
      </c>
      <c r="D58" s="66">
        <v>118.8</v>
      </c>
      <c r="E58" s="66">
        <v>98.5</v>
      </c>
      <c r="F58" s="66">
        <v>94.1</v>
      </c>
      <c r="G58" s="66">
        <v>107.3</v>
      </c>
      <c r="H58" s="66">
        <v>116.2</v>
      </c>
      <c r="I58" s="66">
        <v>104.8</v>
      </c>
      <c r="J58" s="66">
        <v>105.2</v>
      </c>
      <c r="K58" s="66">
        <v>106.2</v>
      </c>
      <c r="L58" s="66">
        <v>105.8</v>
      </c>
      <c r="M58" s="66">
        <v>103.1</v>
      </c>
    </row>
    <row r="59" spans="1:13" ht="13.5">
      <c r="A59" s="75" t="s">
        <v>60</v>
      </c>
      <c r="B59" s="67">
        <v>97.3</v>
      </c>
      <c r="C59" s="66">
        <v>87.2</v>
      </c>
      <c r="D59" s="66">
        <v>105.8</v>
      </c>
      <c r="E59" s="66">
        <v>94</v>
      </c>
      <c r="F59" s="66">
        <v>95.5</v>
      </c>
      <c r="G59" s="66">
        <v>101.2</v>
      </c>
      <c r="H59" s="66">
        <v>109.6</v>
      </c>
      <c r="I59" s="66">
        <v>99.8</v>
      </c>
      <c r="J59" s="66">
        <v>98.8</v>
      </c>
      <c r="K59" s="66">
        <v>72</v>
      </c>
      <c r="L59" s="66">
        <v>106.8</v>
      </c>
      <c r="M59" s="66">
        <v>113.2</v>
      </c>
    </row>
    <row r="60" spans="1:13" ht="13.5">
      <c r="A60" s="75" t="s">
        <v>59</v>
      </c>
      <c r="B60" s="67">
        <v>99.8</v>
      </c>
      <c r="C60" s="66">
        <v>92.4</v>
      </c>
      <c r="D60" s="66">
        <v>111.8</v>
      </c>
      <c r="E60" s="66">
        <v>94.5</v>
      </c>
      <c r="F60" s="66">
        <v>88.9</v>
      </c>
      <c r="G60" s="66">
        <v>103.7</v>
      </c>
      <c r="H60" s="66">
        <v>111.7</v>
      </c>
      <c r="I60" s="66">
        <v>100.3</v>
      </c>
      <c r="J60" s="66">
        <v>97.6</v>
      </c>
      <c r="K60" s="66">
        <v>110.9</v>
      </c>
      <c r="L60" s="66">
        <v>105.6</v>
      </c>
      <c r="M60" s="66">
        <v>105.2</v>
      </c>
    </row>
    <row r="61" spans="1:13" ht="13.5">
      <c r="A61" s="74" t="s">
        <v>58</v>
      </c>
      <c r="B61" s="67">
        <v>100</v>
      </c>
      <c r="C61" s="66">
        <v>90.9</v>
      </c>
      <c r="D61" s="66">
        <v>112</v>
      </c>
      <c r="E61" s="66">
        <v>96.6</v>
      </c>
      <c r="F61" s="66">
        <v>91</v>
      </c>
      <c r="G61" s="66">
        <v>104.3</v>
      </c>
      <c r="H61" s="66">
        <v>111.2</v>
      </c>
      <c r="I61" s="66">
        <v>100.8</v>
      </c>
      <c r="J61" s="66">
        <v>95.5</v>
      </c>
      <c r="K61" s="66">
        <v>103</v>
      </c>
      <c r="L61" s="66">
        <v>104.4</v>
      </c>
      <c r="M61" s="66">
        <v>105.8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-2.5</v>
      </c>
      <c r="C64" s="66">
        <v>2.4</v>
      </c>
      <c r="D64" s="66">
        <v>-3.4</v>
      </c>
      <c r="E64" s="66">
        <v>-1.1</v>
      </c>
      <c r="F64" s="66">
        <v>-4.9</v>
      </c>
      <c r="G64" s="66">
        <v>11.8</v>
      </c>
      <c r="H64" s="66">
        <v>-8.9</v>
      </c>
      <c r="I64" s="66">
        <v>0.3</v>
      </c>
      <c r="J64" s="66">
        <v>0.7</v>
      </c>
      <c r="K64" s="66">
        <v>-13.4</v>
      </c>
      <c r="L64" s="66">
        <v>-5</v>
      </c>
      <c r="M64" s="66">
        <v>-4.3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H39:H40"/>
    <mergeCell ref="I39:I40"/>
    <mergeCell ref="J39:J40"/>
    <mergeCell ref="I5:I6"/>
    <mergeCell ref="H5:H6"/>
    <mergeCell ref="J5:J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110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1" t="s">
        <v>1</v>
      </c>
      <c r="E5" s="51" t="s">
        <v>2</v>
      </c>
      <c r="F5" s="90" t="s">
        <v>81</v>
      </c>
      <c r="G5" s="51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1" t="s">
        <v>36</v>
      </c>
      <c r="M5" s="60" t="s">
        <v>18</v>
      </c>
    </row>
    <row r="6" spans="1:13" ht="13.5">
      <c r="A6" s="88"/>
      <c r="B6" s="87"/>
      <c r="C6" s="86" t="s">
        <v>79</v>
      </c>
      <c r="D6" s="52"/>
      <c r="E6" s="52"/>
      <c r="F6" s="85" t="s">
        <v>78</v>
      </c>
      <c r="G6" s="52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99.2</v>
      </c>
      <c r="C9" s="66" t="s">
        <v>73</v>
      </c>
      <c r="D9" s="78">
        <v>102.4</v>
      </c>
      <c r="E9" s="78">
        <v>100</v>
      </c>
      <c r="F9" s="78">
        <v>100.7</v>
      </c>
      <c r="G9" s="78">
        <v>100.4</v>
      </c>
      <c r="H9" s="78">
        <v>98.8</v>
      </c>
      <c r="I9" s="78">
        <v>96.4</v>
      </c>
      <c r="J9" s="78">
        <v>103.9</v>
      </c>
      <c r="K9" s="78">
        <v>99</v>
      </c>
      <c r="L9" s="78">
        <v>100.9</v>
      </c>
      <c r="M9" s="78">
        <v>99.9</v>
      </c>
    </row>
    <row r="10" spans="1:13" ht="13.5">
      <c r="A10" s="75" t="s">
        <v>75</v>
      </c>
      <c r="B10" s="67">
        <v>99.6</v>
      </c>
      <c r="C10" s="66" t="s">
        <v>73</v>
      </c>
      <c r="D10" s="78">
        <v>105.6</v>
      </c>
      <c r="E10" s="78">
        <v>98.9</v>
      </c>
      <c r="F10" s="78">
        <v>101.9</v>
      </c>
      <c r="G10" s="78">
        <v>106.4</v>
      </c>
      <c r="H10" s="78">
        <v>105.7</v>
      </c>
      <c r="I10" s="78">
        <v>95.5</v>
      </c>
      <c r="J10" s="78">
        <v>107.5</v>
      </c>
      <c r="K10" s="78">
        <v>96.1</v>
      </c>
      <c r="L10" s="78">
        <v>110.4</v>
      </c>
      <c r="M10" s="78">
        <v>105.3</v>
      </c>
    </row>
    <row r="11" spans="1:13" ht="13.5">
      <c r="A11" s="75" t="s">
        <v>74</v>
      </c>
      <c r="B11" s="67">
        <v>100.5</v>
      </c>
      <c r="C11" s="66">
        <v>96.8</v>
      </c>
      <c r="D11" s="78">
        <v>103.8</v>
      </c>
      <c r="E11" s="78">
        <v>97.3</v>
      </c>
      <c r="F11" s="78">
        <v>99.6</v>
      </c>
      <c r="G11" s="78">
        <v>110.9</v>
      </c>
      <c r="H11" s="78">
        <v>107</v>
      </c>
      <c r="I11" s="78">
        <v>96</v>
      </c>
      <c r="J11" s="78">
        <v>106.1</v>
      </c>
      <c r="K11" s="78">
        <v>109.7</v>
      </c>
      <c r="L11" s="78">
        <v>125.6</v>
      </c>
      <c r="M11" s="78">
        <v>116.9</v>
      </c>
    </row>
    <row r="12" spans="1:13" ht="13.5">
      <c r="A12" s="75" t="s">
        <v>72</v>
      </c>
      <c r="B12" s="67">
        <v>99.5</v>
      </c>
      <c r="C12" s="66">
        <v>97.3</v>
      </c>
      <c r="D12" s="78">
        <v>104.1</v>
      </c>
      <c r="E12" s="78">
        <v>94.3</v>
      </c>
      <c r="F12" s="78">
        <v>98.6</v>
      </c>
      <c r="G12" s="78">
        <v>105.2</v>
      </c>
      <c r="H12" s="78">
        <v>114.5</v>
      </c>
      <c r="I12" s="78">
        <v>99.3</v>
      </c>
      <c r="J12" s="78">
        <v>102.5</v>
      </c>
      <c r="K12" s="78">
        <v>106.5</v>
      </c>
      <c r="L12" s="78">
        <v>121.2</v>
      </c>
      <c r="M12" s="78">
        <v>110</v>
      </c>
    </row>
    <row r="13" spans="1:13" ht="13.5">
      <c r="A13" s="75" t="s">
        <v>71</v>
      </c>
      <c r="B13" s="67">
        <v>99.5</v>
      </c>
      <c r="C13" s="66">
        <v>96.4</v>
      </c>
      <c r="D13" s="78">
        <v>103.9</v>
      </c>
      <c r="E13" s="78">
        <v>97.5</v>
      </c>
      <c r="F13" s="78">
        <v>95.7</v>
      </c>
      <c r="G13" s="78">
        <v>101.2</v>
      </c>
      <c r="H13" s="78">
        <v>114.2</v>
      </c>
      <c r="I13" s="78">
        <v>99.1</v>
      </c>
      <c r="J13" s="78">
        <v>100.5</v>
      </c>
      <c r="K13" s="78">
        <v>102.3</v>
      </c>
      <c r="L13" s="78">
        <v>119</v>
      </c>
      <c r="M13" s="78">
        <v>115.3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67">
        <v>99.2</v>
      </c>
      <c r="C15" s="66">
        <v>95</v>
      </c>
      <c r="D15" s="66">
        <v>104.4</v>
      </c>
      <c r="E15" s="66">
        <v>98.5</v>
      </c>
      <c r="F15" s="66">
        <v>96.1</v>
      </c>
      <c r="G15" s="66">
        <v>95.5</v>
      </c>
      <c r="H15" s="66">
        <v>113.8</v>
      </c>
      <c r="I15" s="66">
        <v>98.1</v>
      </c>
      <c r="J15" s="66">
        <v>99.5</v>
      </c>
      <c r="K15" s="66">
        <v>102.5</v>
      </c>
      <c r="L15" s="66">
        <v>117.9</v>
      </c>
      <c r="M15" s="66">
        <v>115.4</v>
      </c>
    </row>
    <row r="16" spans="1:13" ht="13.5">
      <c r="A16" s="74" t="s">
        <v>69</v>
      </c>
      <c r="B16" s="67">
        <v>100.5</v>
      </c>
      <c r="C16" s="66">
        <v>95.9</v>
      </c>
      <c r="D16" s="66">
        <v>108.1</v>
      </c>
      <c r="E16" s="66">
        <v>101.1</v>
      </c>
      <c r="F16" s="66">
        <v>95.6</v>
      </c>
      <c r="G16" s="66">
        <v>98.1</v>
      </c>
      <c r="H16" s="66">
        <v>115.8</v>
      </c>
      <c r="I16" s="66">
        <v>98.7</v>
      </c>
      <c r="J16" s="66">
        <v>99.2</v>
      </c>
      <c r="K16" s="66">
        <v>102.5</v>
      </c>
      <c r="L16" s="66">
        <v>119.4</v>
      </c>
      <c r="M16" s="66">
        <v>116.6</v>
      </c>
    </row>
    <row r="17" spans="1:13" ht="13.5">
      <c r="A17" s="74" t="s">
        <v>68</v>
      </c>
      <c r="B17" s="67">
        <v>99.5</v>
      </c>
      <c r="C17" s="66">
        <v>93.6</v>
      </c>
      <c r="D17" s="66">
        <v>105.8</v>
      </c>
      <c r="E17" s="66">
        <v>100.9</v>
      </c>
      <c r="F17" s="66">
        <v>90.6</v>
      </c>
      <c r="G17" s="66">
        <v>100.9</v>
      </c>
      <c r="H17" s="66">
        <v>113.9</v>
      </c>
      <c r="I17" s="66">
        <v>98.3</v>
      </c>
      <c r="J17" s="66">
        <v>99.7</v>
      </c>
      <c r="K17" s="66">
        <v>92.4</v>
      </c>
      <c r="L17" s="66">
        <v>117.1</v>
      </c>
      <c r="M17" s="66">
        <v>119.1</v>
      </c>
    </row>
    <row r="18" spans="1:13" ht="13.5">
      <c r="A18" s="74" t="s">
        <v>67</v>
      </c>
      <c r="B18" s="67">
        <v>93</v>
      </c>
      <c r="C18" s="66">
        <v>88.8</v>
      </c>
      <c r="D18" s="66">
        <v>93.1</v>
      </c>
      <c r="E18" s="66">
        <v>88.8</v>
      </c>
      <c r="F18" s="66">
        <v>90.6</v>
      </c>
      <c r="G18" s="66">
        <v>90.9</v>
      </c>
      <c r="H18" s="66">
        <v>105</v>
      </c>
      <c r="I18" s="66">
        <v>95.9</v>
      </c>
      <c r="J18" s="66">
        <v>100.1</v>
      </c>
      <c r="K18" s="66">
        <v>85.8</v>
      </c>
      <c r="L18" s="66">
        <v>111.3</v>
      </c>
      <c r="M18" s="66">
        <v>106.5</v>
      </c>
    </row>
    <row r="19" spans="1:13" ht="13.5">
      <c r="A19" s="74" t="s">
        <v>66</v>
      </c>
      <c r="B19" s="67">
        <v>98.8</v>
      </c>
      <c r="C19" s="66">
        <v>93</v>
      </c>
      <c r="D19" s="66">
        <v>106.4</v>
      </c>
      <c r="E19" s="66">
        <v>97.2</v>
      </c>
      <c r="F19" s="66">
        <v>89.1</v>
      </c>
      <c r="G19" s="66">
        <v>93.1</v>
      </c>
      <c r="H19" s="66">
        <v>114.8</v>
      </c>
      <c r="I19" s="66">
        <v>98.4</v>
      </c>
      <c r="J19" s="66">
        <v>94.9</v>
      </c>
      <c r="K19" s="66">
        <v>103</v>
      </c>
      <c r="L19" s="66">
        <v>115.1</v>
      </c>
      <c r="M19" s="66">
        <v>108.4</v>
      </c>
    </row>
    <row r="20" spans="1:13" ht="13.5">
      <c r="A20" s="74" t="s">
        <v>65</v>
      </c>
      <c r="B20" s="67">
        <v>98.3</v>
      </c>
      <c r="C20" s="66">
        <v>97.5</v>
      </c>
      <c r="D20" s="66">
        <v>102.3</v>
      </c>
      <c r="E20" s="66">
        <v>96.6</v>
      </c>
      <c r="F20" s="66">
        <v>103.4</v>
      </c>
      <c r="G20" s="66">
        <v>97.3</v>
      </c>
      <c r="H20" s="66">
        <v>111.3</v>
      </c>
      <c r="I20" s="66">
        <v>98.6</v>
      </c>
      <c r="J20" s="66">
        <v>102.2</v>
      </c>
      <c r="K20" s="66">
        <v>102.9</v>
      </c>
      <c r="L20" s="66">
        <v>112.7</v>
      </c>
      <c r="M20" s="66">
        <v>121.6</v>
      </c>
    </row>
    <row r="21" spans="1:13" ht="13.5">
      <c r="A21" s="74" t="s">
        <v>64</v>
      </c>
      <c r="B21" s="67">
        <v>102.7</v>
      </c>
      <c r="C21" s="66">
        <v>97</v>
      </c>
      <c r="D21" s="66">
        <v>110.4</v>
      </c>
      <c r="E21" s="66">
        <v>100.6</v>
      </c>
      <c r="F21" s="66">
        <v>101.6</v>
      </c>
      <c r="G21" s="66">
        <v>107</v>
      </c>
      <c r="H21" s="66">
        <v>111.9</v>
      </c>
      <c r="I21" s="66">
        <v>103.9</v>
      </c>
      <c r="J21" s="66">
        <v>110.5</v>
      </c>
      <c r="K21" s="66">
        <v>100.4</v>
      </c>
      <c r="L21" s="66">
        <v>119.2</v>
      </c>
      <c r="M21" s="66">
        <v>121.4</v>
      </c>
    </row>
    <row r="22" spans="1:13" ht="13.5">
      <c r="A22" s="74" t="s">
        <v>63</v>
      </c>
      <c r="B22" s="67">
        <v>96.6</v>
      </c>
      <c r="C22" s="66">
        <v>92</v>
      </c>
      <c r="D22" s="66">
        <v>94.4</v>
      </c>
      <c r="E22" s="66">
        <v>91.2</v>
      </c>
      <c r="F22" s="66">
        <v>92.7</v>
      </c>
      <c r="G22" s="66">
        <v>95.2</v>
      </c>
      <c r="H22" s="66">
        <v>106.3</v>
      </c>
      <c r="I22" s="66">
        <v>98.1</v>
      </c>
      <c r="J22" s="66">
        <v>101.1</v>
      </c>
      <c r="K22" s="66">
        <v>101</v>
      </c>
      <c r="L22" s="66">
        <v>113.2</v>
      </c>
      <c r="M22" s="66">
        <v>109.1</v>
      </c>
    </row>
    <row r="23" spans="1:13" ht="13.5">
      <c r="A23" s="74" t="s">
        <v>62</v>
      </c>
      <c r="B23" s="67">
        <v>103.9</v>
      </c>
      <c r="C23" s="66">
        <v>100.8</v>
      </c>
      <c r="D23" s="66">
        <v>110.1</v>
      </c>
      <c r="E23" s="66">
        <v>101</v>
      </c>
      <c r="F23" s="66">
        <v>107.8</v>
      </c>
      <c r="G23" s="66">
        <v>113.1</v>
      </c>
      <c r="H23" s="66">
        <v>111.1</v>
      </c>
      <c r="I23" s="66">
        <v>103.1</v>
      </c>
      <c r="J23" s="66">
        <v>102.8</v>
      </c>
      <c r="K23" s="66">
        <v>114.3</v>
      </c>
      <c r="L23" s="66">
        <v>120.8</v>
      </c>
      <c r="M23" s="66">
        <v>125.4</v>
      </c>
    </row>
    <row r="24" spans="1:13" ht="13.5">
      <c r="A24" s="75" t="s">
        <v>61</v>
      </c>
      <c r="B24" s="67">
        <v>102.1</v>
      </c>
      <c r="C24" s="66">
        <v>96.8</v>
      </c>
      <c r="D24" s="66">
        <v>109</v>
      </c>
      <c r="E24" s="66">
        <v>100.6</v>
      </c>
      <c r="F24" s="66">
        <v>97.2</v>
      </c>
      <c r="G24" s="66">
        <v>108.9</v>
      </c>
      <c r="H24" s="66">
        <v>112</v>
      </c>
      <c r="I24" s="66">
        <v>100.9</v>
      </c>
      <c r="J24" s="66">
        <v>103.6</v>
      </c>
      <c r="K24" s="66">
        <v>106.2</v>
      </c>
      <c r="L24" s="66">
        <v>119.4</v>
      </c>
      <c r="M24" s="66">
        <v>114</v>
      </c>
    </row>
    <row r="25" spans="1:13" ht="13.5">
      <c r="A25" s="75" t="s">
        <v>60</v>
      </c>
      <c r="B25" s="67">
        <v>96.5</v>
      </c>
      <c r="C25" s="66">
        <v>91.6</v>
      </c>
      <c r="D25" s="66">
        <v>103.5</v>
      </c>
      <c r="E25" s="66">
        <v>95.4</v>
      </c>
      <c r="F25" s="66">
        <v>103.1</v>
      </c>
      <c r="G25" s="66">
        <v>99.7</v>
      </c>
      <c r="H25" s="66">
        <v>107.7</v>
      </c>
      <c r="I25" s="66">
        <v>96.8</v>
      </c>
      <c r="J25" s="66">
        <v>100.5</v>
      </c>
      <c r="K25" s="66">
        <v>71.9</v>
      </c>
      <c r="L25" s="66">
        <v>118.7</v>
      </c>
      <c r="M25" s="66">
        <v>121.5</v>
      </c>
    </row>
    <row r="26" spans="1:13" ht="13.5">
      <c r="A26" s="75" t="s">
        <v>59</v>
      </c>
      <c r="B26" s="67">
        <v>99.7</v>
      </c>
      <c r="C26" s="66">
        <v>97.3</v>
      </c>
      <c r="D26" s="66">
        <v>107.1</v>
      </c>
      <c r="E26" s="66">
        <v>97.5</v>
      </c>
      <c r="F26" s="66">
        <v>93.4</v>
      </c>
      <c r="G26" s="66">
        <v>104.1</v>
      </c>
      <c r="H26" s="66">
        <v>108.8</v>
      </c>
      <c r="I26" s="66">
        <v>97.9</v>
      </c>
      <c r="J26" s="66">
        <v>100.9</v>
      </c>
      <c r="K26" s="66">
        <v>108.3</v>
      </c>
      <c r="L26" s="66">
        <v>118.6</v>
      </c>
      <c r="M26" s="66">
        <v>113.2</v>
      </c>
    </row>
    <row r="27" spans="1:13" ht="13.5">
      <c r="A27" s="74" t="s">
        <v>58</v>
      </c>
      <c r="B27" s="67">
        <v>99</v>
      </c>
      <c r="C27" s="66">
        <v>93.4</v>
      </c>
      <c r="D27" s="66">
        <v>105.5</v>
      </c>
      <c r="E27" s="66">
        <v>98</v>
      </c>
      <c r="F27" s="66">
        <v>95</v>
      </c>
      <c r="G27" s="66">
        <v>104.8</v>
      </c>
      <c r="H27" s="66">
        <v>108.8</v>
      </c>
      <c r="I27" s="66">
        <v>97.8</v>
      </c>
      <c r="J27" s="66">
        <v>100.1</v>
      </c>
      <c r="K27" s="66">
        <v>103.3</v>
      </c>
      <c r="L27" s="66">
        <v>116.7</v>
      </c>
      <c r="M27" s="66">
        <v>115.3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-0.2</v>
      </c>
      <c r="C30" s="66">
        <v>-1.7</v>
      </c>
      <c r="D30" s="66">
        <v>1.1</v>
      </c>
      <c r="E30" s="66">
        <v>-0.5</v>
      </c>
      <c r="F30" s="66">
        <v>-1.1</v>
      </c>
      <c r="G30" s="66">
        <v>9.7</v>
      </c>
      <c r="H30" s="66">
        <v>-4.4</v>
      </c>
      <c r="I30" s="66">
        <v>-0.3</v>
      </c>
      <c r="J30" s="66">
        <v>0.6</v>
      </c>
      <c r="K30" s="66">
        <v>0.8</v>
      </c>
      <c r="L30" s="66">
        <v>-1</v>
      </c>
      <c r="M30" s="66">
        <v>-0.1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109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1" t="s">
        <v>1</v>
      </c>
      <c r="E39" s="51" t="s">
        <v>2</v>
      </c>
      <c r="F39" s="90" t="s">
        <v>81</v>
      </c>
      <c r="G39" s="51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1" t="s">
        <v>36</v>
      </c>
      <c r="M39" s="60" t="s">
        <v>18</v>
      </c>
    </row>
    <row r="40" spans="1:13" ht="13.5">
      <c r="A40" s="88"/>
      <c r="B40" s="87"/>
      <c r="C40" s="86" t="s">
        <v>79</v>
      </c>
      <c r="D40" s="52"/>
      <c r="E40" s="52"/>
      <c r="F40" s="85" t="s">
        <v>78</v>
      </c>
      <c r="G40" s="52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100.9</v>
      </c>
      <c r="C43" s="66" t="s">
        <v>73</v>
      </c>
      <c r="D43" s="78">
        <v>101.4</v>
      </c>
      <c r="E43" s="78">
        <v>100.4</v>
      </c>
      <c r="F43" s="78">
        <v>100.9</v>
      </c>
      <c r="G43" s="78">
        <v>102.4</v>
      </c>
      <c r="H43" s="78">
        <v>102</v>
      </c>
      <c r="I43" s="78">
        <v>100.8</v>
      </c>
      <c r="J43" s="78">
        <v>100.5</v>
      </c>
      <c r="K43" s="78">
        <v>99.4</v>
      </c>
      <c r="L43" s="78">
        <v>100.1</v>
      </c>
      <c r="M43" s="78">
        <v>103</v>
      </c>
    </row>
    <row r="44" spans="1:13" ht="13.5">
      <c r="A44" s="75" t="s">
        <v>75</v>
      </c>
      <c r="B44" s="67">
        <v>102.7</v>
      </c>
      <c r="C44" s="66" t="s">
        <v>73</v>
      </c>
      <c r="D44" s="66" t="s">
        <v>73</v>
      </c>
      <c r="E44" s="78">
        <v>98.4</v>
      </c>
      <c r="F44" s="78">
        <v>103</v>
      </c>
      <c r="G44" s="78">
        <v>111</v>
      </c>
      <c r="H44" s="78">
        <v>112.2</v>
      </c>
      <c r="I44" s="78">
        <v>99.7</v>
      </c>
      <c r="J44" s="78">
        <v>101.9</v>
      </c>
      <c r="K44" s="78">
        <v>104.8</v>
      </c>
      <c r="L44" s="78">
        <v>113</v>
      </c>
      <c r="M44" s="66" t="s">
        <v>73</v>
      </c>
    </row>
    <row r="45" spans="1:13" ht="13.5">
      <c r="A45" s="75" t="s">
        <v>74</v>
      </c>
      <c r="B45" s="67">
        <v>104.5</v>
      </c>
      <c r="C45" s="66">
        <v>96.8</v>
      </c>
      <c r="D45" s="66" t="s">
        <v>73</v>
      </c>
      <c r="E45" s="78">
        <v>97.5</v>
      </c>
      <c r="F45" s="78">
        <v>99.5</v>
      </c>
      <c r="G45" s="78">
        <v>114</v>
      </c>
      <c r="H45" s="78">
        <v>115.4</v>
      </c>
      <c r="I45" s="78">
        <v>100.9</v>
      </c>
      <c r="J45" s="78">
        <v>100</v>
      </c>
      <c r="K45" s="78">
        <v>110.5</v>
      </c>
      <c r="L45" s="78">
        <v>133.1</v>
      </c>
      <c r="M45" s="66" t="s">
        <v>73</v>
      </c>
    </row>
    <row r="46" spans="1:13" ht="13.5">
      <c r="A46" s="75" t="s">
        <v>72</v>
      </c>
      <c r="B46" s="67">
        <v>103.4</v>
      </c>
      <c r="C46" s="66">
        <v>97.3</v>
      </c>
      <c r="D46" s="66">
        <v>110.2</v>
      </c>
      <c r="E46" s="78">
        <v>95.8</v>
      </c>
      <c r="F46" s="78">
        <v>97.2</v>
      </c>
      <c r="G46" s="78">
        <v>107.4</v>
      </c>
      <c r="H46" s="78">
        <v>121.1</v>
      </c>
      <c r="I46" s="78">
        <v>99.5</v>
      </c>
      <c r="J46" s="78">
        <v>95.6</v>
      </c>
      <c r="K46" s="78">
        <v>109.8</v>
      </c>
      <c r="L46" s="78">
        <v>125.6</v>
      </c>
      <c r="M46" s="66">
        <v>119.5</v>
      </c>
    </row>
    <row r="47" spans="1:13" ht="13.5">
      <c r="A47" s="75" t="s">
        <v>71</v>
      </c>
      <c r="B47" s="67">
        <v>103.8</v>
      </c>
      <c r="C47" s="66">
        <v>96.4</v>
      </c>
      <c r="D47" s="66">
        <v>113.2</v>
      </c>
      <c r="E47" s="78">
        <v>98.9</v>
      </c>
      <c r="F47" s="78">
        <v>96.3</v>
      </c>
      <c r="G47" s="78">
        <v>102.8</v>
      </c>
      <c r="H47" s="78">
        <v>120.5</v>
      </c>
      <c r="I47" s="78">
        <v>99</v>
      </c>
      <c r="J47" s="78">
        <v>94.4</v>
      </c>
      <c r="K47" s="78">
        <v>110.7</v>
      </c>
      <c r="L47" s="78">
        <v>126.1</v>
      </c>
      <c r="M47" s="66">
        <v>120.6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67">
        <v>104.4</v>
      </c>
      <c r="C49" s="66">
        <v>95</v>
      </c>
      <c r="D49" s="66">
        <v>111.5</v>
      </c>
      <c r="E49" s="66">
        <v>99.9</v>
      </c>
      <c r="F49" s="66">
        <v>96.6</v>
      </c>
      <c r="G49" s="66">
        <v>96.3</v>
      </c>
      <c r="H49" s="66">
        <v>121.9</v>
      </c>
      <c r="I49" s="66">
        <v>100.6</v>
      </c>
      <c r="J49" s="66">
        <v>93.8</v>
      </c>
      <c r="K49" s="66">
        <v>114.4</v>
      </c>
      <c r="L49" s="66">
        <v>125.5</v>
      </c>
      <c r="M49" s="66">
        <v>121.2</v>
      </c>
    </row>
    <row r="50" spans="1:13" ht="13.5">
      <c r="A50" s="74" t="s">
        <v>69</v>
      </c>
      <c r="B50" s="67">
        <v>105.7</v>
      </c>
      <c r="C50" s="66">
        <v>95.9</v>
      </c>
      <c r="D50" s="66">
        <v>118.6</v>
      </c>
      <c r="E50" s="66">
        <v>101.6</v>
      </c>
      <c r="F50" s="66">
        <v>96.2</v>
      </c>
      <c r="G50" s="66">
        <v>99.9</v>
      </c>
      <c r="H50" s="66">
        <v>125</v>
      </c>
      <c r="I50" s="66">
        <v>99.9</v>
      </c>
      <c r="J50" s="66">
        <v>93</v>
      </c>
      <c r="K50" s="66">
        <v>113.9</v>
      </c>
      <c r="L50" s="66">
        <v>127</v>
      </c>
      <c r="M50" s="66">
        <v>120.1</v>
      </c>
    </row>
    <row r="51" spans="1:13" ht="13.5">
      <c r="A51" s="74" t="s">
        <v>68</v>
      </c>
      <c r="B51" s="67">
        <v>104.6</v>
      </c>
      <c r="C51" s="66">
        <v>93.6</v>
      </c>
      <c r="D51" s="66">
        <v>118.2</v>
      </c>
      <c r="E51" s="66">
        <v>102.2</v>
      </c>
      <c r="F51" s="66">
        <v>91.2</v>
      </c>
      <c r="G51" s="66">
        <v>103.8</v>
      </c>
      <c r="H51" s="66">
        <v>120.1</v>
      </c>
      <c r="I51" s="66">
        <v>100.9</v>
      </c>
      <c r="J51" s="66">
        <v>93.7</v>
      </c>
      <c r="K51" s="66">
        <v>100.9</v>
      </c>
      <c r="L51" s="66">
        <v>124.2</v>
      </c>
      <c r="M51" s="66">
        <v>121.2</v>
      </c>
    </row>
    <row r="52" spans="1:13" ht="13.5">
      <c r="A52" s="74" t="s">
        <v>67</v>
      </c>
      <c r="B52" s="67">
        <v>97.1</v>
      </c>
      <c r="C52" s="66">
        <v>88.8</v>
      </c>
      <c r="D52" s="66">
        <v>95.6</v>
      </c>
      <c r="E52" s="66">
        <v>91.2</v>
      </c>
      <c r="F52" s="66">
        <v>91.1</v>
      </c>
      <c r="G52" s="66">
        <v>93.9</v>
      </c>
      <c r="H52" s="66">
        <v>112.4</v>
      </c>
      <c r="I52" s="66">
        <v>96.8</v>
      </c>
      <c r="J52" s="66">
        <v>93.5</v>
      </c>
      <c r="K52" s="66">
        <v>95.9</v>
      </c>
      <c r="L52" s="66">
        <v>118.5</v>
      </c>
      <c r="M52" s="66">
        <v>109</v>
      </c>
    </row>
    <row r="53" spans="1:13" ht="13.5">
      <c r="A53" s="74" t="s">
        <v>66</v>
      </c>
      <c r="B53" s="67">
        <v>101.4</v>
      </c>
      <c r="C53" s="66">
        <v>93</v>
      </c>
      <c r="D53" s="66">
        <v>117.7</v>
      </c>
      <c r="E53" s="66">
        <v>97.1</v>
      </c>
      <c r="F53" s="66">
        <v>89.6</v>
      </c>
      <c r="G53" s="66">
        <v>93.5</v>
      </c>
      <c r="H53" s="66">
        <v>121.6</v>
      </c>
      <c r="I53" s="66">
        <v>98.4</v>
      </c>
      <c r="J53" s="66">
        <v>87.8</v>
      </c>
      <c r="K53" s="66">
        <v>106.8</v>
      </c>
      <c r="L53" s="66">
        <v>118</v>
      </c>
      <c r="M53" s="66">
        <v>114.4</v>
      </c>
    </row>
    <row r="54" spans="1:13" ht="13.5">
      <c r="A54" s="74" t="s">
        <v>65</v>
      </c>
      <c r="B54" s="67">
        <v>101.2</v>
      </c>
      <c r="C54" s="66">
        <v>97.5</v>
      </c>
      <c r="D54" s="66">
        <v>109.2</v>
      </c>
      <c r="E54" s="66">
        <v>97.2</v>
      </c>
      <c r="F54" s="66">
        <v>104</v>
      </c>
      <c r="G54" s="66">
        <v>98</v>
      </c>
      <c r="H54" s="66">
        <v>114.4</v>
      </c>
      <c r="I54" s="66">
        <v>97.4</v>
      </c>
      <c r="J54" s="66">
        <v>93.4</v>
      </c>
      <c r="K54" s="66">
        <v>112.2</v>
      </c>
      <c r="L54" s="66">
        <v>115</v>
      </c>
      <c r="M54" s="66">
        <v>126.9</v>
      </c>
    </row>
    <row r="55" spans="1:13" ht="13.5">
      <c r="A55" s="74" t="s">
        <v>64</v>
      </c>
      <c r="B55" s="67">
        <v>105</v>
      </c>
      <c r="C55" s="66">
        <v>97</v>
      </c>
      <c r="D55" s="66">
        <v>119.6</v>
      </c>
      <c r="E55" s="66">
        <v>100.5</v>
      </c>
      <c r="F55" s="66">
        <v>102.2</v>
      </c>
      <c r="G55" s="66">
        <v>109</v>
      </c>
      <c r="H55" s="66">
        <v>116.7</v>
      </c>
      <c r="I55" s="66">
        <v>102.1</v>
      </c>
      <c r="J55" s="66">
        <v>105.4</v>
      </c>
      <c r="K55" s="66">
        <v>107.7</v>
      </c>
      <c r="L55" s="66">
        <v>123.2</v>
      </c>
      <c r="M55" s="66">
        <v>128.3</v>
      </c>
    </row>
    <row r="56" spans="1:13" ht="13.5">
      <c r="A56" s="74" t="s">
        <v>63</v>
      </c>
      <c r="B56" s="67">
        <v>99</v>
      </c>
      <c r="C56" s="66">
        <v>92</v>
      </c>
      <c r="D56" s="66">
        <v>99.9</v>
      </c>
      <c r="E56" s="66">
        <v>92</v>
      </c>
      <c r="F56" s="66">
        <v>93.2</v>
      </c>
      <c r="G56" s="66">
        <v>98.6</v>
      </c>
      <c r="H56" s="66">
        <v>111</v>
      </c>
      <c r="I56" s="66">
        <v>98.4</v>
      </c>
      <c r="J56" s="66">
        <v>96.2</v>
      </c>
      <c r="K56" s="66">
        <v>106.5</v>
      </c>
      <c r="L56" s="66">
        <v>117.4</v>
      </c>
      <c r="M56" s="66">
        <v>114.3</v>
      </c>
    </row>
    <row r="57" spans="1:13" ht="13.5">
      <c r="A57" s="74" t="s">
        <v>62</v>
      </c>
      <c r="B57" s="67">
        <v>106.2</v>
      </c>
      <c r="C57" s="66">
        <v>100.8</v>
      </c>
      <c r="D57" s="66">
        <v>120.1</v>
      </c>
      <c r="E57" s="66">
        <v>100.9</v>
      </c>
      <c r="F57" s="66">
        <v>108.5</v>
      </c>
      <c r="G57" s="66">
        <v>115.8</v>
      </c>
      <c r="H57" s="66">
        <v>115.2</v>
      </c>
      <c r="I57" s="66">
        <v>102.4</v>
      </c>
      <c r="J57" s="66">
        <v>95.3</v>
      </c>
      <c r="K57" s="66">
        <v>117.9</v>
      </c>
      <c r="L57" s="66">
        <v>121.9</v>
      </c>
      <c r="M57" s="66">
        <v>131.5</v>
      </c>
    </row>
    <row r="58" spans="1:13" ht="13.5">
      <c r="A58" s="75" t="s">
        <v>61</v>
      </c>
      <c r="B58" s="67">
        <v>106.2</v>
      </c>
      <c r="C58" s="66">
        <v>96.8</v>
      </c>
      <c r="D58" s="66">
        <v>116.8</v>
      </c>
      <c r="E58" s="66">
        <v>101.6</v>
      </c>
      <c r="F58" s="66">
        <v>97.7</v>
      </c>
      <c r="G58" s="66">
        <v>112.5</v>
      </c>
      <c r="H58" s="66">
        <v>118.8</v>
      </c>
      <c r="I58" s="66">
        <v>104.1</v>
      </c>
      <c r="J58" s="66">
        <v>103.1</v>
      </c>
      <c r="K58" s="66">
        <v>108.1</v>
      </c>
      <c r="L58" s="66">
        <v>121.8</v>
      </c>
      <c r="M58" s="66">
        <v>118.3</v>
      </c>
    </row>
    <row r="59" spans="1:13" ht="13.5">
      <c r="A59" s="75" t="s">
        <v>60</v>
      </c>
      <c r="B59" s="67">
        <v>100.2</v>
      </c>
      <c r="C59" s="66">
        <v>91.6</v>
      </c>
      <c r="D59" s="66">
        <v>105.6</v>
      </c>
      <c r="E59" s="66">
        <v>96.5</v>
      </c>
      <c r="F59" s="66">
        <v>103.7</v>
      </c>
      <c r="G59" s="66">
        <v>102.7</v>
      </c>
      <c r="H59" s="66">
        <v>114.1</v>
      </c>
      <c r="I59" s="66">
        <v>99.6</v>
      </c>
      <c r="J59" s="66">
        <v>97.3</v>
      </c>
      <c r="K59" s="66">
        <v>75.5</v>
      </c>
      <c r="L59" s="66">
        <v>122.5</v>
      </c>
      <c r="M59" s="66">
        <v>130.4</v>
      </c>
    </row>
    <row r="60" spans="1:13" ht="13.5">
      <c r="A60" s="75" t="s">
        <v>59</v>
      </c>
      <c r="B60" s="67">
        <v>103</v>
      </c>
      <c r="C60" s="66">
        <v>97.3</v>
      </c>
      <c r="D60" s="66">
        <v>112.2</v>
      </c>
      <c r="E60" s="66">
        <v>97.2</v>
      </c>
      <c r="F60" s="66">
        <v>93.9</v>
      </c>
      <c r="G60" s="66">
        <v>107.9</v>
      </c>
      <c r="H60" s="66">
        <v>116.1</v>
      </c>
      <c r="I60" s="66">
        <v>100.2</v>
      </c>
      <c r="J60" s="66">
        <v>97.6</v>
      </c>
      <c r="K60" s="66">
        <v>112.8</v>
      </c>
      <c r="L60" s="66">
        <v>121.3</v>
      </c>
      <c r="M60" s="66">
        <v>120.9</v>
      </c>
    </row>
    <row r="61" spans="1:13" ht="13.5">
      <c r="A61" s="74" t="s">
        <v>58</v>
      </c>
      <c r="B61" s="67">
        <v>102.6</v>
      </c>
      <c r="C61" s="66">
        <v>93.4</v>
      </c>
      <c r="D61" s="66">
        <v>110</v>
      </c>
      <c r="E61" s="66">
        <v>98.8</v>
      </c>
      <c r="F61" s="66">
        <v>95.5</v>
      </c>
      <c r="G61" s="66">
        <v>109</v>
      </c>
      <c r="H61" s="66">
        <v>114</v>
      </c>
      <c r="I61" s="66">
        <v>100.6</v>
      </c>
      <c r="J61" s="66">
        <v>95.5</v>
      </c>
      <c r="K61" s="66">
        <v>103.7</v>
      </c>
      <c r="L61" s="66">
        <v>119.7</v>
      </c>
      <c r="M61" s="66">
        <v>121.5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-1.7</v>
      </c>
      <c r="C64" s="66">
        <v>-1.7</v>
      </c>
      <c r="D64" s="66">
        <v>-1.3</v>
      </c>
      <c r="E64" s="66">
        <v>-1.1</v>
      </c>
      <c r="F64" s="66">
        <v>-1.1</v>
      </c>
      <c r="G64" s="66">
        <v>13.2</v>
      </c>
      <c r="H64" s="66">
        <v>-6.5</v>
      </c>
      <c r="I64" s="66">
        <v>0</v>
      </c>
      <c r="J64" s="66">
        <v>1.8</v>
      </c>
      <c r="K64" s="66">
        <v>-9.4</v>
      </c>
      <c r="L64" s="66">
        <v>-4.6</v>
      </c>
      <c r="M64" s="66">
        <v>0.2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B5:B6"/>
    <mergeCell ref="D5:D6"/>
    <mergeCell ref="D39:D40"/>
    <mergeCell ref="A2:M2"/>
    <mergeCell ref="A3:M3"/>
    <mergeCell ref="A36:M36"/>
    <mergeCell ref="A37:M37"/>
    <mergeCell ref="M5:M6"/>
    <mergeCell ref="J5:J6"/>
    <mergeCell ref="L5:L6"/>
    <mergeCell ref="M39:M40"/>
    <mergeCell ref="A39:A40"/>
    <mergeCell ref="B39:B40"/>
    <mergeCell ref="A5:A6"/>
    <mergeCell ref="G5:G6"/>
    <mergeCell ref="H5:H6"/>
    <mergeCell ref="I5:I6"/>
    <mergeCell ref="E5:E6"/>
    <mergeCell ref="E39:E40"/>
    <mergeCell ref="K5:K6"/>
    <mergeCell ref="L39:L40"/>
    <mergeCell ref="K39:K40"/>
    <mergeCell ref="G39:G40"/>
    <mergeCell ref="H39:H40"/>
    <mergeCell ref="I39:I40"/>
    <mergeCell ref="J39:J40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1" t="s">
        <v>1</v>
      </c>
      <c r="E5" s="51" t="s">
        <v>2</v>
      </c>
      <c r="F5" s="90" t="s">
        <v>81</v>
      </c>
      <c r="G5" s="51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1" t="s">
        <v>36</v>
      </c>
      <c r="M5" s="60" t="s">
        <v>18</v>
      </c>
    </row>
    <row r="6" spans="1:13" ht="13.5">
      <c r="A6" s="88"/>
      <c r="B6" s="87"/>
      <c r="C6" s="86" t="s">
        <v>79</v>
      </c>
      <c r="D6" s="52"/>
      <c r="E6" s="52"/>
      <c r="F6" s="85" t="s">
        <v>78</v>
      </c>
      <c r="G6" s="52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107</v>
      </c>
      <c r="C9" s="66" t="s">
        <v>73</v>
      </c>
      <c r="D9" s="78">
        <v>108.9</v>
      </c>
      <c r="E9" s="78">
        <v>103.8</v>
      </c>
      <c r="F9" s="78">
        <v>132.3</v>
      </c>
      <c r="G9" s="78">
        <v>83.1</v>
      </c>
      <c r="H9" s="78">
        <v>112.1</v>
      </c>
      <c r="I9" s="78">
        <v>105.8</v>
      </c>
      <c r="J9" s="78">
        <v>116.3</v>
      </c>
      <c r="K9" s="78">
        <v>145.8</v>
      </c>
      <c r="L9" s="78">
        <v>92.7</v>
      </c>
      <c r="M9" s="78">
        <v>117.9</v>
      </c>
    </row>
    <row r="10" spans="1:13" ht="13.5">
      <c r="A10" s="75" t="s">
        <v>75</v>
      </c>
      <c r="B10" s="67">
        <v>106.3</v>
      </c>
      <c r="C10" s="66" t="s">
        <v>73</v>
      </c>
      <c r="D10" s="78">
        <v>102.9</v>
      </c>
      <c r="E10" s="78">
        <v>103.8</v>
      </c>
      <c r="F10" s="78">
        <v>142.3</v>
      </c>
      <c r="G10" s="78">
        <v>86.7</v>
      </c>
      <c r="H10" s="78">
        <v>141.8</v>
      </c>
      <c r="I10" s="78">
        <v>104.3</v>
      </c>
      <c r="J10" s="78">
        <v>149.3</v>
      </c>
      <c r="K10" s="78">
        <v>148.1</v>
      </c>
      <c r="L10" s="78">
        <v>65.9</v>
      </c>
      <c r="M10" s="78">
        <v>114.8</v>
      </c>
    </row>
    <row r="11" spans="1:13" ht="13.5">
      <c r="A11" s="75" t="s">
        <v>74</v>
      </c>
      <c r="B11" s="67">
        <v>92.1</v>
      </c>
      <c r="C11" s="66">
        <v>74.3</v>
      </c>
      <c r="D11" s="78">
        <v>87.1</v>
      </c>
      <c r="E11" s="78">
        <v>87.5</v>
      </c>
      <c r="F11" s="78">
        <v>175.3</v>
      </c>
      <c r="G11" s="78">
        <v>69.8</v>
      </c>
      <c r="H11" s="78">
        <v>135.8</v>
      </c>
      <c r="I11" s="78">
        <v>106.1</v>
      </c>
      <c r="J11" s="78">
        <v>161.4</v>
      </c>
      <c r="K11" s="78">
        <v>188.7</v>
      </c>
      <c r="L11" s="78">
        <v>35.3</v>
      </c>
      <c r="M11" s="78">
        <v>72.8</v>
      </c>
    </row>
    <row r="12" spans="1:13" ht="13.5">
      <c r="A12" s="75" t="s">
        <v>72</v>
      </c>
      <c r="B12" s="67">
        <v>80.9</v>
      </c>
      <c r="C12" s="66">
        <v>52.7</v>
      </c>
      <c r="D12" s="78">
        <v>120.4</v>
      </c>
      <c r="E12" s="78">
        <v>60.2</v>
      </c>
      <c r="F12" s="78">
        <v>109.3</v>
      </c>
      <c r="G12" s="78">
        <v>69.1</v>
      </c>
      <c r="H12" s="78">
        <v>120.8</v>
      </c>
      <c r="I12" s="78">
        <v>111.6</v>
      </c>
      <c r="J12" s="78">
        <v>142.6</v>
      </c>
      <c r="K12" s="78">
        <v>159.5</v>
      </c>
      <c r="L12" s="78">
        <v>22.8</v>
      </c>
      <c r="M12" s="78">
        <v>60.3</v>
      </c>
    </row>
    <row r="13" spans="1:13" ht="13.5">
      <c r="A13" s="75" t="s">
        <v>71</v>
      </c>
      <c r="B13" s="67">
        <v>91.6</v>
      </c>
      <c r="C13" s="66">
        <v>51.6</v>
      </c>
      <c r="D13" s="78">
        <v>184.9</v>
      </c>
      <c r="E13" s="78">
        <v>78.3</v>
      </c>
      <c r="F13" s="78">
        <v>107</v>
      </c>
      <c r="G13" s="78">
        <v>90.1</v>
      </c>
      <c r="H13" s="78">
        <v>129</v>
      </c>
      <c r="I13" s="78">
        <v>111</v>
      </c>
      <c r="J13" s="78">
        <v>126.3</v>
      </c>
      <c r="K13" s="78">
        <v>155.7</v>
      </c>
      <c r="L13" s="78">
        <v>28.1</v>
      </c>
      <c r="M13" s="78">
        <v>48.4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67">
        <v>95.4</v>
      </c>
      <c r="C15" s="66">
        <v>46.6</v>
      </c>
      <c r="D15" s="66">
        <v>176.5</v>
      </c>
      <c r="E15" s="66">
        <v>80.1</v>
      </c>
      <c r="F15" s="66">
        <v>110.9</v>
      </c>
      <c r="G15" s="66">
        <v>81</v>
      </c>
      <c r="H15" s="66">
        <v>141.1</v>
      </c>
      <c r="I15" s="66">
        <v>117.9</v>
      </c>
      <c r="J15" s="66">
        <v>142.9</v>
      </c>
      <c r="K15" s="66">
        <v>170.2</v>
      </c>
      <c r="L15" s="66">
        <v>28.9</v>
      </c>
      <c r="M15" s="66">
        <v>41.3</v>
      </c>
    </row>
    <row r="16" spans="1:13" ht="13.5">
      <c r="A16" s="74" t="s">
        <v>69</v>
      </c>
      <c r="B16" s="67">
        <v>99.1</v>
      </c>
      <c r="C16" s="66">
        <v>46.1</v>
      </c>
      <c r="D16" s="66">
        <v>197.5</v>
      </c>
      <c r="E16" s="66">
        <v>83.2</v>
      </c>
      <c r="F16" s="66">
        <v>112.6</v>
      </c>
      <c r="G16" s="66">
        <v>84.8</v>
      </c>
      <c r="H16" s="66">
        <v>141.6</v>
      </c>
      <c r="I16" s="66">
        <v>121.4</v>
      </c>
      <c r="J16" s="66">
        <v>120.9</v>
      </c>
      <c r="K16" s="66">
        <v>168.4</v>
      </c>
      <c r="L16" s="66">
        <v>31.5</v>
      </c>
      <c r="M16" s="66">
        <v>47.1</v>
      </c>
    </row>
    <row r="17" spans="1:13" ht="13.5">
      <c r="A17" s="74" t="s">
        <v>68</v>
      </c>
      <c r="B17" s="67">
        <v>100.9</v>
      </c>
      <c r="C17" s="66">
        <v>45.5</v>
      </c>
      <c r="D17" s="66">
        <v>203.7</v>
      </c>
      <c r="E17" s="66">
        <v>83.9</v>
      </c>
      <c r="F17" s="66">
        <v>100.8</v>
      </c>
      <c r="G17" s="66">
        <v>105.7</v>
      </c>
      <c r="H17" s="66">
        <v>159.8</v>
      </c>
      <c r="I17" s="66">
        <v>119.6</v>
      </c>
      <c r="J17" s="66">
        <v>115.4</v>
      </c>
      <c r="K17" s="66">
        <v>145.6</v>
      </c>
      <c r="L17" s="66">
        <v>30.2</v>
      </c>
      <c r="M17" s="66">
        <v>45.5</v>
      </c>
    </row>
    <row r="18" spans="1:13" ht="13.5">
      <c r="A18" s="74" t="s">
        <v>67</v>
      </c>
      <c r="B18" s="67">
        <v>85.2</v>
      </c>
      <c r="C18" s="66">
        <v>54.5</v>
      </c>
      <c r="D18" s="66">
        <v>132.1</v>
      </c>
      <c r="E18" s="66">
        <v>70.2</v>
      </c>
      <c r="F18" s="66">
        <v>86.6</v>
      </c>
      <c r="G18" s="66">
        <v>44.9</v>
      </c>
      <c r="H18" s="66">
        <v>129.2</v>
      </c>
      <c r="I18" s="66">
        <v>112.5</v>
      </c>
      <c r="J18" s="66">
        <v>116.5</v>
      </c>
      <c r="K18" s="66">
        <v>140.4</v>
      </c>
      <c r="L18" s="66">
        <v>29.5</v>
      </c>
      <c r="M18" s="66">
        <v>24.8</v>
      </c>
    </row>
    <row r="19" spans="1:13" ht="13.5">
      <c r="A19" s="74" t="s">
        <v>66</v>
      </c>
      <c r="B19" s="67">
        <v>93.5</v>
      </c>
      <c r="C19" s="66">
        <v>53.9</v>
      </c>
      <c r="D19" s="66">
        <v>156.8</v>
      </c>
      <c r="E19" s="66">
        <v>81.4</v>
      </c>
      <c r="F19" s="66">
        <v>82.4</v>
      </c>
      <c r="G19" s="66">
        <v>48.1</v>
      </c>
      <c r="H19" s="66">
        <v>143.1</v>
      </c>
      <c r="I19" s="66">
        <v>121.4</v>
      </c>
      <c r="J19" s="66">
        <v>113.2</v>
      </c>
      <c r="K19" s="66">
        <v>157.9</v>
      </c>
      <c r="L19" s="66">
        <v>26.8</v>
      </c>
      <c r="M19" s="66">
        <v>20.7</v>
      </c>
    </row>
    <row r="20" spans="1:13" ht="13.5">
      <c r="A20" s="74" t="s">
        <v>65</v>
      </c>
      <c r="B20" s="67">
        <v>88.9</v>
      </c>
      <c r="C20" s="66">
        <v>64.9</v>
      </c>
      <c r="D20" s="66">
        <v>150.6</v>
      </c>
      <c r="E20" s="66">
        <v>77.6</v>
      </c>
      <c r="F20" s="66">
        <v>158.8</v>
      </c>
      <c r="G20" s="66">
        <v>66.5</v>
      </c>
      <c r="H20" s="66">
        <v>132.1</v>
      </c>
      <c r="I20" s="66">
        <v>119.6</v>
      </c>
      <c r="J20" s="66">
        <v>130.8</v>
      </c>
      <c r="K20" s="66">
        <v>96.5</v>
      </c>
      <c r="L20" s="66">
        <v>26.2</v>
      </c>
      <c r="M20" s="66">
        <v>22.3</v>
      </c>
    </row>
    <row r="21" spans="1:13" ht="13.5">
      <c r="A21" s="74" t="s">
        <v>64</v>
      </c>
      <c r="B21" s="67">
        <v>84.3</v>
      </c>
      <c r="C21" s="66">
        <v>64.4</v>
      </c>
      <c r="D21" s="66">
        <v>155.6</v>
      </c>
      <c r="E21" s="66">
        <v>68.9</v>
      </c>
      <c r="F21" s="66">
        <v>73.9</v>
      </c>
      <c r="G21" s="66">
        <v>58.9</v>
      </c>
      <c r="H21" s="66">
        <v>116.7</v>
      </c>
      <c r="I21" s="66">
        <v>112.5</v>
      </c>
      <c r="J21" s="66">
        <v>151.6</v>
      </c>
      <c r="K21" s="66">
        <v>105.3</v>
      </c>
      <c r="L21" s="66">
        <v>28.9</v>
      </c>
      <c r="M21" s="66">
        <v>24</v>
      </c>
    </row>
    <row r="22" spans="1:13" ht="13.5">
      <c r="A22" s="74" t="s">
        <v>63</v>
      </c>
      <c r="B22" s="67">
        <v>80.6</v>
      </c>
      <c r="C22" s="66">
        <v>78.5</v>
      </c>
      <c r="D22" s="66">
        <v>154.3</v>
      </c>
      <c r="E22" s="66">
        <v>66.5</v>
      </c>
      <c r="F22" s="66">
        <v>83.2</v>
      </c>
      <c r="G22" s="66">
        <v>50.6</v>
      </c>
      <c r="H22" s="66">
        <v>117.2</v>
      </c>
      <c r="I22" s="66">
        <v>103.6</v>
      </c>
      <c r="J22" s="66">
        <v>120.9</v>
      </c>
      <c r="K22" s="66">
        <v>103.5</v>
      </c>
      <c r="L22" s="66">
        <v>24.2</v>
      </c>
      <c r="M22" s="66">
        <v>30.6</v>
      </c>
    </row>
    <row r="23" spans="1:13" ht="13.5">
      <c r="A23" s="74" t="s">
        <v>62</v>
      </c>
      <c r="B23" s="67">
        <v>83.3</v>
      </c>
      <c r="C23" s="66">
        <v>61.8</v>
      </c>
      <c r="D23" s="66">
        <v>171.6</v>
      </c>
      <c r="E23" s="66">
        <v>70.8</v>
      </c>
      <c r="F23" s="66">
        <v>79</v>
      </c>
      <c r="G23" s="66">
        <v>54.4</v>
      </c>
      <c r="H23" s="66">
        <v>114.4</v>
      </c>
      <c r="I23" s="66">
        <v>108.9</v>
      </c>
      <c r="J23" s="66">
        <v>127.5</v>
      </c>
      <c r="K23" s="66">
        <v>117.5</v>
      </c>
      <c r="L23" s="66">
        <v>25.5</v>
      </c>
      <c r="M23" s="66">
        <v>23.1</v>
      </c>
    </row>
    <row r="24" spans="1:13" ht="13.5">
      <c r="A24" s="75" t="s">
        <v>61</v>
      </c>
      <c r="B24" s="67">
        <v>84.3</v>
      </c>
      <c r="C24" s="66">
        <v>56</v>
      </c>
      <c r="D24" s="66">
        <v>130.9</v>
      </c>
      <c r="E24" s="66">
        <v>77.6</v>
      </c>
      <c r="F24" s="66">
        <v>78.2</v>
      </c>
      <c r="G24" s="66">
        <v>61.4</v>
      </c>
      <c r="H24" s="66">
        <v>123.4</v>
      </c>
      <c r="I24" s="66">
        <v>119.6</v>
      </c>
      <c r="J24" s="66">
        <v>134.1</v>
      </c>
      <c r="K24" s="66">
        <v>91.2</v>
      </c>
      <c r="L24" s="66">
        <v>24.2</v>
      </c>
      <c r="M24" s="66">
        <v>22.3</v>
      </c>
    </row>
    <row r="25" spans="1:13" ht="13.5">
      <c r="A25" s="75" t="s">
        <v>60</v>
      </c>
      <c r="B25" s="67">
        <v>80.6</v>
      </c>
      <c r="C25" s="66">
        <v>59.2</v>
      </c>
      <c r="D25" s="66">
        <v>123.5</v>
      </c>
      <c r="E25" s="66">
        <v>77</v>
      </c>
      <c r="F25" s="66">
        <v>26.9</v>
      </c>
      <c r="G25" s="66">
        <v>83.5</v>
      </c>
      <c r="H25" s="66">
        <v>110</v>
      </c>
      <c r="I25" s="66">
        <v>110.7</v>
      </c>
      <c r="J25" s="66">
        <v>119.8</v>
      </c>
      <c r="K25" s="66">
        <v>45.6</v>
      </c>
      <c r="L25" s="66">
        <v>28.2</v>
      </c>
      <c r="M25" s="66">
        <v>20.7</v>
      </c>
    </row>
    <row r="26" spans="1:13" ht="13.5">
      <c r="A26" s="75" t="s">
        <v>59</v>
      </c>
      <c r="B26" s="67">
        <v>80.6</v>
      </c>
      <c r="C26" s="66">
        <v>60.7</v>
      </c>
      <c r="D26" s="66">
        <v>112.3</v>
      </c>
      <c r="E26" s="66">
        <v>78.3</v>
      </c>
      <c r="F26" s="66">
        <v>55.5</v>
      </c>
      <c r="G26" s="66">
        <v>65.8</v>
      </c>
      <c r="H26" s="66">
        <v>106.2</v>
      </c>
      <c r="I26" s="66">
        <v>112.5</v>
      </c>
      <c r="J26" s="66">
        <v>109.9</v>
      </c>
      <c r="K26" s="66">
        <v>93</v>
      </c>
      <c r="L26" s="66">
        <v>25.5</v>
      </c>
      <c r="M26" s="66">
        <v>23.1</v>
      </c>
    </row>
    <row r="27" spans="1:13" ht="13.5">
      <c r="A27" s="74" t="s">
        <v>58</v>
      </c>
      <c r="B27" s="67">
        <v>84.3</v>
      </c>
      <c r="C27" s="66">
        <v>78</v>
      </c>
      <c r="D27" s="66">
        <v>116</v>
      </c>
      <c r="E27" s="66">
        <v>81.4</v>
      </c>
      <c r="F27" s="66">
        <v>63</v>
      </c>
      <c r="G27" s="66">
        <v>63.9</v>
      </c>
      <c r="H27" s="66">
        <v>115.8</v>
      </c>
      <c r="I27" s="66">
        <v>117.9</v>
      </c>
      <c r="J27" s="66">
        <v>108.8</v>
      </c>
      <c r="K27" s="66">
        <v>101.8</v>
      </c>
      <c r="L27" s="66">
        <v>28.2</v>
      </c>
      <c r="M27" s="66">
        <v>24.8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-11.6</v>
      </c>
      <c r="C30" s="66">
        <v>67.4</v>
      </c>
      <c r="D30" s="66">
        <v>-34.3</v>
      </c>
      <c r="E30" s="66">
        <v>1.6</v>
      </c>
      <c r="F30" s="66">
        <v>-43.2</v>
      </c>
      <c r="G30" s="66">
        <v>-21.1</v>
      </c>
      <c r="H30" s="66">
        <v>-17.9</v>
      </c>
      <c r="I30" s="66">
        <v>0</v>
      </c>
      <c r="J30" s="66">
        <v>-23.9</v>
      </c>
      <c r="K30" s="66">
        <v>-40.2</v>
      </c>
      <c r="L30" s="66">
        <v>-2.4</v>
      </c>
      <c r="M30" s="66">
        <v>-40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111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1" t="s">
        <v>1</v>
      </c>
      <c r="E39" s="51" t="s">
        <v>2</v>
      </c>
      <c r="F39" s="90" t="s">
        <v>81</v>
      </c>
      <c r="G39" s="51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1" t="s">
        <v>36</v>
      </c>
      <c r="M39" s="60" t="s">
        <v>18</v>
      </c>
    </row>
    <row r="40" spans="1:13" ht="13.5">
      <c r="A40" s="88"/>
      <c r="B40" s="87"/>
      <c r="C40" s="86" t="s">
        <v>79</v>
      </c>
      <c r="D40" s="52"/>
      <c r="E40" s="52"/>
      <c r="F40" s="85" t="s">
        <v>78</v>
      </c>
      <c r="G40" s="52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101.3</v>
      </c>
      <c r="C43" s="66" t="s">
        <v>73</v>
      </c>
      <c r="D43" s="78">
        <v>82.9</v>
      </c>
      <c r="E43" s="78">
        <v>100.9</v>
      </c>
      <c r="F43" s="78">
        <v>105.1</v>
      </c>
      <c r="G43" s="78">
        <v>91.9</v>
      </c>
      <c r="H43" s="78">
        <v>103.5</v>
      </c>
      <c r="I43" s="78">
        <v>107.5</v>
      </c>
      <c r="J43" s="78">
        <v>101.6</v>
      </c>
      <c r="K43" s="78">
        <v>109.3</v>
      </c>
      <c r="L43" s="78">
        <v>89.8</v>
      </c>
      <c r="M43" s="78">
        <v>111.1</v>
      </c>
    </row>
    <row r="44" spans="1:13" ht="13.5">
      <c r="A44" s="75" t="s">
        <v>75</v>
      </c>
      <c r="B44" s="67">
        <v>99</v>
      </c>
      <c r="C44" s="66" t="s">
        <v>73</v>
      </c>
      <c r="D44" s="66" t="s">
        <v>73</v>
      </c>
      <c r="E44" s="78">
        <v>101.3</v>
      </c>
      <c r="F44" s="78">
        <v>123.1</v>
      </c>
      <c r="G44" s="78">
        <v>94.1</v>
      </c>
      <c r="H44" s="78">
        <v>116.1</v>
      </c>
      <c r="I44" s="78">
        <v>131.8</v>
      </c>
      <c r="J44" s="78">
        <v>115.6</v>
      </c>
      <c r="K44" s="78">
        <v>89.8</v>
      </c>
      <c r="L44" s="78">
        <v>68</v>
      </c>
      <c r="M44" s="66" t="s">
        <v>73</v>
      </c>
    </row>
    <row r="45" spans="1:13" ht="13.5">
      <c r="A45" s="75" t="s">
        <v>74</v>
      </c>
      <c r="B45" s="67">
        <v>91.2</v>
      </c>
      <c r="C45" s="66">
        <v>74.3</v>
      </c>
      <c r="D45" s="66" t="s">
        <v>73</v>
      </c>
      <c r="E45" s="78">
        <v>95.6</v>
      </c>
      <c r="F45" s="78">
        <v>176.8</v>
      </c>
      <c r="G45" s="78">
        <v>74.2</v>
      </c>
      <c r="H45" s="78">
        <v>136.6</v>
      </c>
      <c r="I45" s="78">
        <v>138.2</v>
      </c>
      <c r="J45" s="78">
        <v>132.6</v>
      </c>
      <c r="K45" s="78">
        <v>116.7</v>
      </c>
      <c r="L45" s="78">
        <v>32.2</v>
      </c>
      <c r="M45" s="66" t="s">
        <v>73</v>
      </c>
    </row>
    <row r="46" spans="1:13" ht="13.5">
      <c r="A46" s="75" t="s">
        <v>72</v>
      </c>
      <c r="B46" s="67">
        <v>77.8</v>
      </c>
      <c r="C46" s="66">
        <v>52.7</v>
      </c>
      <c r="D46" s="66">
        <v>76.7</v>
      </c>
      <c r="E46" s="78">
        <v>61.7</v>
      </c>
      <c r="F46" s="78">
        <v>93.3</v>
      </c>
      <c r="G46" s="78">
        <v>60.9</v>
      </c>
      <c r="H46" s="78">
        <v>128.8</v>
      </c>
      <c r="I46" s="78">
        <v>115.7</v>
      </c>
      <c r="J46" s="78">
        <v>115.4</v>
      </c>
      <c r="K46" s="78">
        <v>136.6</v>
      </c>
      <c r="L46" s="78">
        <v>19.8</v>
      </c>
      <c r="M46" s="66">
        <v>56.7</v>
      </c>
    </row>
    <row r="47" spans="1:13" ht="13.5">
      <c r="A47" s="75" t="s">
        <v>71</v>
      </c>
      <c r="B47" s="67">
        <v>85.2</v>
      </c>
      <c r="C47" s="66">
        <v>51.6</v>
      </c>
      <c r="D47" s="66">
        <v>171.8</v>
      </c>
      <c r="E47" s="78">
        <v>78.6</v>
      </c>
      <c r="F47" s="78">
        <v>84.3</v>
      </c>
      <c r="G47" s="78">
        <v>81.4</v>
      </c>
      <c r="H47" s="78">
        <v>121.2</v>
      </c>
      <c r="I47" s="78">
        <v>103.9</v>
      </c>
      <c r="J47" s="78">
        <v>96.6</v>
      </c>
      <c r="K47" s="78">
        <v>131.2</v>
      </c>
      <c r="L47" s="78">
        <v>27.5</v>
      </c>
      <c r="M47" s="66">
        <v>54.1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67">
        <v>86.9</v>
      </c>
      <c r="C49" s="66">
        <v>46.6</v>
      </c>
      <c r="D49" s="66">
        <v>183.8</v>
      </c>
      <c r="E49" s="66">
        <v>79.3</v>
      </c>
      <c r="F49" s="66">
        <v>87.4</v>
      </c>
      <c r="G49" s="66">
        <v>69.2</v>
      </c>
      <c r="H49" s="66">
        <v>122.9</v>
      </c>
      <c r="I49" s="66">
        <v>100</v>
      </c>
      <c r="J49" s="66">
        <v>105.8</v>
      </c>
      <c r="K49" s="66">
        <v>144.8</v>
      </c>
      <c r="L49" s="66">
        <v>28.8</v>
      </c>
      <c r="M49" s="66">
        <v>55.8</v>
      </c>
    </row>
    <row r="50" spans="1:13" ht="13.5">
      <c r="A50" s="74" t="s">
        <v>69</v>
      </c>
      <c r="B50" s="67">
        <v>89.1</v>
      </c>
      <c r="C50" s="66">
        <v>46.1</v>
      </c>
      <c r="D50" s="66">
        <v>197.3</v>
      </c>
      <c r="E50" s="66">
        <v>81.6</v>
      </c>
      <c r="F50" s="66">
        <v>88.7</v>
      </c>
      <c r="G50" s="66">
        <v>73.6</v>
      </c>
      <c r="H50" s="66">
        <v>126</v>
      </c>
      <c r="I50" s="66">
        <v>102</v>
      </c>
      <c r="J50" s="66">
        <v>76.9</v>
      </c>
      <c r="K50" s="66">
        <v>143.8</v>
      </c>
      <c r="L50" s="66">
        <v>29.8</v>
      </c>
      <c r="M50" s="66">
        <v>60.8</v>
      </c>
    </row>
    <row r="51" spans="1:13" ht="13.5">
      <c r="A51" s="74" t="s">
        <v>68</v>
      </c>
      <c r="B51" s="67">
        <v>89.8</v>
      </c>
      <c r="C51" s="66">
        <v>45.5</v>
      </c>
      <c r="D51" s="66">
        <v>208.1</v>
      </c>
      <c r="E51" s="66">
        <v>81.6</v>
      </c>
      <c r="F51" s="66">
        <v>79.5</v>
      </c>
      <c r="G51" s="66">
        <v>101.9</v>
      </c>
      <c r="H51" s="66">
        <v>130.7</v>
      </c>
      <c r="I51" s="66">
        <v>109.8</v>
      </c>
      <c r="J51" s="66">
        <v>80.2</v>
      </c>
      <c r="K51" s="66">
        <v>121</v>
      </c>
      <c r="L51" s="66">
        <v>28.3</v>
      </c>
      <c r="M51" s="66">
        <v>54.7</v>
      </c>
    </row>
    <row r="52" spans="1:13" ht="13.5">
      <c r="A52" s="74" t="s">
        <v>67</v>
      </c>
      <c r="B52" s="67">
        <v>78.8</v>
      </c>
      <c r="C52" s="66">
        <v>54.5</v>
      </c>
      <c r="D52" s="66">
        <v>164.9</v>
      </c>
      <c r="E52" s="66">
        <v>71.5</v>
      </c>
      <c r="F52" s="66">
        <v>68.2</v>
      </c>
      <c r="G52" s="66">
        <v>50.3</v>
      </c>
      <c r="H52" s="66">
        <v>116.9</v>
      </c>
      <c r="I52" s="66">
        <v>102</v>
      </c>
      <c r="J52" s="66">
        <v>84.3</v>
      </c>
      <c r="K52" s="66">
        <v>112.4</v>
      </c>
      <c r="L52" s="66">
        <v>28.3</v>
      </c>
      <c r="M52" s="66">
        <v>18.2</v>
      </c>
    </row>
    <row r="53" spans="1:13" ht="13.5">
      <c r="A53" s="74" t="s">
        <v>66</v>
      </c>
      <c r="B53" s="67">
        <v>83.2</v>
      </c>
      <c r="C53" s="66">
        <v>53.9</v>
      </c>
      <c r="D53" s="66">
        <v>200</v>
      </c>
      <c r="E53" s="66">
        <v>76.5</v>
      </c>
      <c r="F53" s="66">
        <v>64.9</v>
      </c>
      <c r="G53" s="66">
        <v>52.8</v>
      </c>
      <c r="H53" s="66">
        <v>126</v>
      </c>
      <c r="I53" s="66">
        <v>111.8</v>
      </c>
      <c r="J53" s="66">
        <v>71.1</v>
      </c>
      <c r="K53" s="66">
        <v>125.7</v>
      </c>
      <c r="L53" s="66">
        <v>23.6</v>
      </c>
      <c r="M53" s="66">
        <v>16</v>
      </c>
    </row>
    <row r="54" spans="1:13" ht="13.5">
      <c r="A54" s="74" t="s">
        <v>65</v>
      </c>
      <c r="B54" s="67">
        <v>76.6</v>
      </c>
      <c r="C54" s="66">
        <v>64.9</v>
      </c>
      <c r="D54" s="66">
        <v>190.5</v>
      </c>
      <c r="E54" s="66">
        <v>74.3</v>
      </c>
      <c r="F54" s="66">
        <v>125.2</v>
      </c>
      <c r="G54" s="66">
        <v>72.3</v>
      </c>
      <c r="H54" s="66">
        <v>107.4</v>
      </c>
      <c r="I54" s="66">
        <v>121.6</v>
      </c>
      <c r="J54" s="66">
        <v>95.9</v>
      </c>
      <c r="K54" s="66">
        <v>68.6</v>
      </c>
      <c r="L54" s="66">
        <v>23.6</v>
      </c>
      <c r="M54" s="66">
        <v>17.1</v>
      </c>
    </row>
    <row r="55" spans="1:13" ht="13.5">
      <c r="A55" s="74" t="s">
        <v>64</v>
      </c>
      <c r="B55" s="67">
        <v>75.9</v>
      </c>
      <c r="C55" s="66">
        <v>64.4</v>
      </c>
      <c r="D55" s="66">
        <v>208.1</v>
      </c>
      <c r="E55" s="66">
        <v>67</v>
      </c>
      <c r="F55" s="66">
        <v>58.3</v>
      </c>
      <c r="G55" s="66">
        <v>63.5</v>
      </c>
      <c r="H55" s="66">
        <v>100.4</v>
      </c>
      <c r="I55" s="66">
        <v>117.6</v>
      </c>
      <c r="J55" s="66">
        <v>138</v>
      </c>
      <c r="K55" s="66">
        <v>76.2</v>
      </c>
      <c r="L55" s="66">
        <v>28.3</v>
      </c>
      <c r="M55" s="66">
        <v>16.6</v>
      </c>
    </row>
    <row r="56" spans="1:13" ht="13.5">
      <c r="A56" s="74" t="s">
        <v>63</v>
      </c>
      <c r="B56" s="67">
        <v>70.8</v>
      </c>
      <c r="C56" s="66">
        <v>78.5</v>
      </c>
      <c r="D56" s="66">
        <v>145.9</v>
      </c>
      <c r="E56" s="66">
        <v>64.8</v>
      </c>
      <c r="F56" s="66">
        <v>65.6</v>
      </c>
      <c r="G56" s="66">
        <v>57.2</v>
      </c>
      <c r="H56" s="66">
        <v>93.5</v>
      </c>
      <c r="I56" s="66">
        <v>103.9</v>
      </c>
      <c r="J56" s="66">
        <v>99.2</v>
      </c>
      <c r="K56" s="66">
        <v>75.2</v>
      </c>
      <c r="L56" s="66">
        <v>23</v>
      </c>
      <c r="M56" s="66">
        <v>22.7</v>
      </c>
    </row>
    <row r="57" spans="1:13" ht="13.5">
      <c r="A57" s="74" t="s">
        <v>62</v>
      </c>
      <c r="B57" s="67">
        <v>73</v>
      </c>
      <c r="C57" s="66">
        <v>61.8</v>
      </c>
      <c r="D57" s="66">
        <v>200</v>
      </c>
      <c r="E57" s="66">
        <v>68.7</v>
      </c>
      <c r="F57" s="66">
        <v>62.3</v>
      </c>
      <c r="G57" s="66">
        <v>61</v>
      </c>
      <c r="H57" s="66">
        <v>84.4</v>
      </c>
      <c r="I57" s="66">
        <v>109.8</v>
      </c>
      <c r="J57" s="66">
        <v>114.9</v>
      </c>
      <c r="K57" s="66">
        <v>91.4</v>
      </c>
      <c r="L57" s="66">
        <v>23.6</v>
      </c>
      <c r="M57" s="66">
        <v>17.1</v>
      </c>
    </row>
    <row r="58" spans="1:13" ht="13.5">
      <c r="A58" s="75" t="s">
        <v>61</v>
      </c>
      <c r="B58" s="67">
        <v>75.9</v>
      </c>
      <c r="C58" s="66">
        <v>56</v>
      </c>
      <c r="D58" s="66">
        <v>140.5</v>
      </c>
      <c r="E58" s="66">
        <v>72.6</v>
      </c>
      <c r="F58" s="66">
        <v>61.6</v>
      </c>
      <c r="G58" s="66">
        <v>64.8</v>
      </c>
      <c r="H58" s="66">
        <v>101.3</v>
      </c>
      <c r="I58" s="66">
        <v>121.6</v>
      </c>
      <c r="J58" s="66">
        <v>128.1</v>
      </c>
      <c r="K58" s="66">
        <v>67.6</v>
      </c>
      <c r="L58" s="66">
        <v>22</v>
      </c>
      <c r="M58" s="66">
        <v>17.7</v>
      </c>
    </row>
    <row r="59" spans="1:13" ht="13.5">
      <c r="A59" s="75" t="s">
        <v>60</v>
      </c>
      <c r="B59" s="67">
        <v>70.8</v>
      </c>
      <c r="C59" s="66">
        <v>59.2</v>
      </c>
      <c r="D59" s="66">
        <v>95.9</v>
      </c>
      <c r="E59" s="66">
        <v>73.7</v>
      </c>
      <c r="F59" s="66">
        <v>21.2</v>
      </c>
      <c r="G59" s="66">
        <v>90.6</v>
      </c>
      <c r="H59" s="66">
        <v>84.4</v>
      </c>
      <c r="I59" s="66">
        <v>105.9</v>
      </c>
      <c r="J59" s="66">
        <v>115.7</v>
      </c>
      <c r="K59" s="66">
        <v>21.9</v>
      </c>
      <c r="L59" s="66">
        <v>25.1</v>
      </c>
      <c r="M59" s="66">
        <v>16</v>
      </c>
    </row>
    <row r="60" spans="1:13" ht="13.5">
      <c r="A60" s="75" t="s">
        <v>59</v>
      </c>
      <c r="B60" s="67">
        <v>70.1</v>
      </c>
      <c r="C60" s="66">
        <v>60.7</v>
      </c>
      <c r="D60" s="66">
        <v>90.5</v>
      </c>
      <c r="E60" s="66">
        <v>72.1</v>
      </c>
      <c r="F60" s="66">
        <v>43.7</v>
      </c>
      <c r="G60" s="66">
        <v>69.8</v>
      </c>
      <c r="H60" s="66">
        <v>87</v>
      </c>
      <c r="I60" s="66">
        <v>103.9</v>
      </c>
      <c r="J60" s="66">
        <v>97.5</v>
      </c>
      <c r="K60" s="66">
        <v>70.5</v>
      </c>
      <c r="L60" s="66">
        <v>23.6</v>
      </c>
      <c r="M60" s="66">
        <v>17.1</v>
      </c>
    </row>
    <row r="61" spans="1:13" ht="13.5">
      <c r="A61" s="74" t="s">
        <v>58</v>
      </c>
      <c r="B61" s="67">
        <v>75.9</v>
      </c>
      <c r="C61" s="66">
        <v>78</v>
      </c>
      <c r="D61" s="66">
        <v>135.1</v>
      </c>
      <c r="E61" s="66">
        <v>78.8</v>
      </c>
      <c r="F61" s="66">
        <v>49.7</v>
      </c>
      <c r="G61" s="66">
        <v>66</v>
      </c>
      <c r="H61" s="66">
        <v>95.2</v>
      </c>
      <c r="I61" s="66">
        <v>105.9</v>
      </c>
      <c r="J61" s="66">
        <v>95.9</v>
      </c>
      <c r="K61" s="66">
        <v>77.1</v>
      </c>
      <c r="L61" s="66">
        <v>24.6</v>
      </c>
      <c r="M61" s="66">
        <v>17.7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-12.7</v>
      </c>
      <c r="C64" s="66">
        <v>67.4</v>
      </c>
      <c r="D64" s="66">
        <v>-26.5</v>
      </c>
      <c r="E64" s="66">
        <v>-0.6</v>
      </c>
      <c r="F64" s="66">
        <v>-43.1</v>
      </c>
      <c r="G64" s="66">
        <v>-4.6</v>
      </c>
      <c r="H64" s="66">
        <v>-22.5</v>
      </c>
      <c r="I64" s="66">
        <v>5.9</v>
      </c>
      <c r="J64" s="66">
        <v>-9.4</v>
      </c>
      <c r="K64" s="66">
        <v>-46.8</v>
      </c>
      <c r="L64" s="66">
        <v>-14.6</v>
      </c>
      <c r="M64" s="66">
        <v>-68.3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H39:H40"/>
    <mergeCell ref="I39:I40"/>
    <mergeCell ref="J39:J40"/>
    <mergeCell ref="I5:I6"/>
    <mergeCell ref="H5:H6"/>
    <mergeCell ref="J5:J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2016-01-07T02:48:26Z</cp:lastPrinted>
  <dcterms:created xsi:type="dcterms:W3CDTF">2005-03-17T04:44:56Z</dcterms:created>
  <dcterms:modified xsi:type="dcterms:W3CDTF">2016-01-07T02:52:38Z</dcterms:modified>
  <cp:category/>
  <cp:version/>
  <cp:contentType/>
  <cp:contentStatus/>
</cp:coreProperties>
</file>