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63" activeTab="0"/>
  </bookViews>
  <sheets>
    <sheet name="231201" sheetId="1" r:id="rId1"/>
    <sheet name="231202" sheetId="2" r:id="rId2"/>
    <sheet name="231203" sheetId="3" r:id="rId3"/>
    <sheet name="231204" sheetId="4" r:id="rId4"/>
    <sheet name="231205" sheetId="5" r:id="rId5"/>
    <sheet name="231206" sheetId="6" r:id="rId6"/>
    <sheet name="231207" sheetId="7" r:id="rId7"/>
    <sheet name="231208" sheetId="8" r:id="rId8"/>
    <sheet name="231209" sheetId="9" r:id="rId9"/>
    <sheet name="231210" sheetId="10" r:id="rId10"/>
    <sheet name="231211" sheetId="11" r:id="rId11"/>
    <sheet name="231212" sheetId="12" r:id="rId12"/>
    <sheet name="231213" sheetId="13" r:id="rId13"/>
    <sheet name="231214" sheetId="14" r:id="rId14"/>
    <sheet name="231215" sheetId="15" r:id="rId15"/>
    <sheet name="231216" sheetId="16" r:id="rId16"/>
    <sheet name="231217" sheetId="17" r:id="rId17"/>
    <sheet name="231218" sheetId="18" r:id="rId18"/>
    <sheet name="231219" sheetId="19" r:id="rId19"/>
    <sheet name="231220" sheetId="20" r:id="rId20"/>
    <sheet name="231221" sheetId="21" r:id="rId21"/>
  </sheets>
  <definedNames>
    <definedName name="_xlnm.Print_Area" localSheetId="0">'231201'!$A$1:$AB$28</definedName>
    <definedName name="_xlnm.Print_Area" localSheetId="1">'231202'!$A$1:$AB$28</definedName>
    <definedName name="_xlnm.Print_Area" localSheetId="2">'231203'!$A$1:$M$65</definedName>
    <definedName name="_xlnm.Print_Area" localSheetId="3">'231204'!$A$1:$M$65</definedName>
    <definedName name="_xlnm.Print_Area" localSheetId="4">'231205'!$A$1:$M$65</definedName>
    <definedName name="_xlnm.Print_Area" localSheetId="5">'231206'!$A$1:$J$36</definedName>
    <definedName name="_xlnm.Print_Area" localSheetId="6">'231207'!$A$1:$M$65</definedName>
    <definedName name="_xlnm.Print_Area" localSheetId="7">'231208'!$A$1:$M$65</definedName>
    <definedName name="_xlnm.Print_Area" localSheetId="8">'231209'!$A$1:$M$65</definedName>
    <definedName name="_xlnm.Print_Area" localSheetId="9">'231210'!$A$1:$S$67</definedName>
    <definedName name="_xlnm.Print_Area" localSheetId="10">'231211'!$A$1:$L$11</definedName>
    <definedName name="_xlnm.Print_Area" localSheetId="11">'231212'!$A$1:$M$12</definedName>
    <definedName name="_xlnm.Print_Area" localSheetId="12">'231213'!$A$1:$O$51</definedName>
    <definedName name="_xlnm.Print_Area" localSheetId="13">'231214'!$A$1:$O$51</definedName>
    <definedName name="_xlnm.Print_Area" localSheetId="14">'231215'!$A$1:$P$52</definedName>
    <definedName name="_xlnm.Print_Area" localSheetId="15">'231216'!$A$1:$P$52</definedName>
    <definedName name="_xlnm.Print_Area" localSheetId="16">'231217'!$A$1:$P$52</definedName>
    <definedName name="_xlnm.Print_Area" localSheetId="17">'231218'!$A$1:$P$52</definedName>
    <definedName name="_xlnm.Print_Area" localSheetId="18">'231219'!$A$1:$P$52</definedName>
    <definedName name="_xlnm.Print_Area" localSheetId="19">'231220'!$A$1:$N$32</definedName>
    <definedName name="_xlnm.Print_Area" localSheetId="20">'231221'!$A$1:$N$32</definedName>
  </definedNames>
  <calcPr fullCalcOnLoad="1"/>
</workbook>
</file>

<file path=xl/sharedStrings.xml><?xml version="1.0" encoding="utf-8"?>
<sst xmlns="http://schemas.openxmlformats.org/spreadsheetml/2006/main" count="2209" uniqueCount="276">
  <si>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</si>
  <si>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</si>
  <si>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</si>
  <si>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</si>
  <si>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</si>
  <si>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</si>
  <si>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</si>
  <si>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</si>
  <si>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</si>
  <si>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</si>
  <si>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</si>
  <si>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</si>
  <si>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</si>
  <si>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</si>
  <si>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</si>
  <si>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</si>
  <si>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</si>
  <si>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</si>
  <si>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</si>
  <si>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</si>
  <si>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</si>
  <si>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</si>
  <si>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</si>
  <si>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</si>
  <si>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</si>
  <si>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</si>
  <si>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</si>
  <si>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</si>
  <si>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</si>
  <si>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</si>
  <si>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</si>
  <si>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</si>
  <si>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</si>
  <si>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</si>
  <si>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</si>
  <si>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</si>
  <si>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</si>
  <si>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</si>
  <si>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注）　１　　対前年同月比は、指数（平成１７年平均の実数を１００としたもの）より算出したものである。</t>
  </si>
  <si>
    <t>事業所規模 ＝ ５人以上</t>
  </si>
  <si>
    <t>うち</t>
  </si>
  <si>
    <t>一般労働者</t>
  </si>
  <si>
    <t>パートタイム</t>
  </si>
  <si>
    <t>％</t>
  </si>
  <si>
    <r>
      <t>　　　      ただし、</t>
    </r>
    <r>
      <rPr>
        <i/>
        <sz val="11"/>
        <rFont val="ＭＳ ゴシック"/>
        <family val="3"/>
      </rPr>
      <t>斜体</t>
    </r>
    <r>
      <rPr>
        <sz val="11"/>
        <rFont val="ＭＳ ゴシック"/>
        <family val="3"/>
      </rPr>
      <t>の対前年同月比は、平成２２年１月実施の産業分類の変更により指数が作成できないため、実数（ダミー指数）より算出している。</t>
    </r>
  </si>
  <si>
    <t>　　　２　　△印は、減少を表す。</t>
  </si>
  <si>
    <t>第１表　産業別 １人平均月間現金給与額、労働時間数、出勤日数及び推計常用労働者数（平成２３年１２月分）</t>
  </si>
  <si>
    <t>　　　２　　△印は、減少を表す。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</si>
  <si>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</si>
  <si>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</si>
  <si>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</si>
  <si>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</si>
  <si>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</si>
  <si>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１人平均月間現金給与額、労働時間数、出勤日数及び推計常用労働者数（平成２３年１２月分）</t>
  </si>
  <si>
    <t xml:space="preserve"> </t>
  </si>
  <si>
    <t>対前年同月比</t>
  </si>
  <si>
    <t>　</t>
  </si>
  <si>
    <t xml:space="preserve"> 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</si>
  <si>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</si>
  <si>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</si>
  <si>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</si>
  <si>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</si>
  <si>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</si>
  <si>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</si>
  <si>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</si>
  <si>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</si>
  <si>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</si>
  <si>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</si>
  <si>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</si>
  <si>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平成23年 1月</t>
  </si>
  <si>
    <t>平成22年12月</t>
  </si>
  <si>
    <t>　　22</t>
  </si>
  <si>
    <t>　　21</t>
  </si>
  <si>
    <t>x</t>
  </si>
  <si>
    <t>　　20</t>
  </si>
  <si>
    <t>　　19</t>
  </si>
  <si>
    <t>　　18</t>
  </si>
  <si>
    <t>平成17年平均</t>
  </si>
  <si>
    <t>熱供給・水道業</t>
  </si>
  <si>
    <t>砂利採取業</t>
  </si>
  <si>
    <t>卸売業,小売業</t>
  </si>
  <si>
    <t>電気・ガス・</t>
  </si>
  <si>
    <t>鉱業,採石業,</t>
  </si>
  <si>
    <t>調査産業計</t>
  </si>
  <si>
    <t>年月</t>
  </si>
  <si>
    <t>（平成１７年平均＝１００）</t>
  </si>
  <si>
    <t>第３表－２　産業別 名目賃金指数（現金給与総額・３０人以上）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</si>
  <si>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</si>
  <si>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</si>
  <si>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</si>
  <si>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</si>
  <si>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</si>
  <si>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</si>
  <si>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 xml:space="preserve">    22</t>
  </si>
  <si>
    <t xml:space="preserve">    21</t>
  </si>
  <si>
    <t xml:space="preserve">    20</t>
  </si>
  <si>
    <t xml:space="preserve">    19</t>
  </si>
  <si>
    <t xml:space="preserve">    18</t>
  </si>
  <si>
    <t>平成17年平均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</si>
  <si>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</si>
  <si>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</si>
  <si>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</si>
  <si>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</si>
  <si>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</si>
  <si>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</si>
  <si>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</si>
  <si>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</si>
  <si>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</si>
  <si>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</si>
  <si>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</si>
  <si>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</si>
  <si>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</si>
  <si>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　前年同月との比較のため、この増加分を除いて算出した指数及び対前年同月比を（　）内に参考として記載しています。</t>
  </si>
  <si>
    <t>* 母集団労働者数をより正確に反映させるため、平成２３年１月より「医療,福祉」及び「複合サービス事業」において抽出事業所を追加した結果、推計常用労働者数が増加しています。</t>
  </si>
  <si>
    <t>*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</si>
  <si>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</si>
  <si>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</si>
  <si>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</si>
  <si>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</si>
  <si>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</si>
  <si>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</si>
  <si>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</si>
  <si>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</si>
  <si>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</si>
  <si>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</si>
  <si>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</si>
  <si>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</si>
  <si>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</si>
  <si>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</si>
  <si>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</si>
  <si>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常用労働者の１人平均月間現金給与額（平成２３年１２月分）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</si>
  <si>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</si>
  <si>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</si>
  <si>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</si>
  <si>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</si>
  <si>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常用労働者の１人平均月間出勤日数及び実労働時間数（平成２３年１２月分）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</si>
  <si>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</si>
  <si>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</si>
  <si>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</si>
  <si>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</si>
  <si>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</si>
  <si>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</si>
  <si>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</si>
  <si>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</si>
  <si>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</si>
  <si>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</si>
  <si>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</si>
  <si>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</si>
  <si>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</si>
  <si>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</si>
  <si>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</si>
  <si>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</si>
  <si>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</si>
  <si>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</si>
  <si>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</si>
  <si>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</si>
  <si>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</si>
  <si>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</si>
  <si>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</si>
  <si>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</si>
  <si>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</si>
  <si>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</si>
  <si>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</si>
  <si>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</si>
  <si>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</si>
  <si>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</si>
  <si>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</si>
  <si>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</si>
  <si>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</si>
  <si>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</si>
  <si>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</si>
  <si>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</si>
  <si>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</si>
  <si>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</si>
  <si>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</si>
  <si>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</si>
  <si>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</si>
  <si>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</si>
  <si>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</si>
  <si>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</si>
  <si>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</si>
  <si>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</si>
  <si>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</si>
  <si>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</si>
  <si>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</si>
  <si>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</si>
  <si>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</si>
  <si>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</si>
  <si>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</si>
  <si>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</si>
  <si>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</si>
  <si>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</si>
  <si>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</si>
  <si>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</si>
  <si>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</si>
  <si>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</si>
  <si>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</si>
  <si>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</si>
  <si>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</si>
  <si>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</si>
  <si>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</si>
  <si>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</si>
  <si>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</si>
  <si>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</si>
  <si>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</si>
  <si>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</si>
  <si>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</si>
  <si>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</si>
  <si>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</si>
  <si>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</si>
  <si>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</si>
  <si>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</si>
  <si>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</si>
  <si>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</si>
  <si>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</si>
  <si>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</si>
  <si>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</si>
  <si>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</si>
  <si>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</si>
  <si>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</si>
  <si>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</si>
  <si>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</si>
  <si>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</si>
  <si>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</si>
  <si>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</si>
  <si>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</si>
  <si>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常用労働者の１人平均月間現金給与額（平成２３年１２月分）</t>
  </si>
  <si>
    <t>ｘ</t>
  </si>
  <si>
    <t>事業所規模 ＝ ３０人以上</t>
  </si>
  <si>
    <t>第１４表  産業、性別 常用労働者の１人平均月間現金給与額（平成２３年１２月分）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</si>
  <si>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</si>
  <si>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</si>
  <si>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</si>
  <si>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常用労働者の１人平均月間出勤日数及び実労働時間数（平成２３年１２月分）</t>
  </si>
  <si>
    <t>第１６表  産業、性別 常用労働者の１人平均月間出勤日数及び実労働時間数（平成２３年１２月分）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</si>
  <si>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</si>
  <si>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</si>
  <si>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</si>
  <si>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</si>
  <si>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</si>
  <si>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</si>
  <si>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</si>
  <si>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</si>
  <si>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　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</si>
  <si>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</si>
  <si>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</si>
  <si>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</si>
  <si>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</si>
  <si>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</si>
  <si>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（平成２３年１２月分）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</si>
  <si>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</si>
  <si>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</si>
  <si>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</si>
  <si>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</si>
  <si>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（平成２３年１２月分）</t>
  </si>
  <si>
    <t>第１９表  産業別 常用労働者数、パートタイム労働者数及びパートタイム労働者比率（女）　（平成２３年１２月分）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</si>
  <si>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</si>
  <si>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</si>
  <si>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</si>
  <si>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</si>
  <si>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</si>
  <si>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</si>
  <si>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</si>
  <si>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</si>
  <si>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</si>
  <si>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</si>
  <si>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</si>
  <si>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</si>
  <si>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</si>
  <si>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</si>
  <si>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</si>
  <si>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</si>
  <si>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</si>
  <si>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</si>
  <si>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常用労働者の１人平均月間現金給与額、出勤日数、実労働時間数及び常用労働者数（平成２３年１２月分）</t>
  </si>
  <si>
    <t>第２１表  産業、就業形態別 常用労働者の１人平均月間現金給与額、出勤日数、実労働時間数及び常用労働者数（平成２３年１２月分）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</si>
</sst>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&quot;(&quot;#,##0.0&quot;)&quot;;&quot;(&quot;&quot;△ &quot;#,##0.0&quot;)&quot;"/>
    <numFmt numFmtId="187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i/>
      <sz val="14"/>
      <name val="ＭＳ ゴシック"/>
      <family val="3"/>
    </font>
    <font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17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 quotePrefix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6" fillId="0" borderId="19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26" fillId="0" borderId="16" xfId="0" applyFont="1" applyBorder="1" applyAlignment="1">
      <alignment vertical="center"/>
    </xf>
    <xf numFmtId="0" fontId="26" fillId="0" borderId="15" xfId="0" applyFont="1" applyBorder="1" applyAlignment="1">
      <alignment horizontal="distributed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distributed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186" fontId="2" fillId="0" borderId="17" xfId="0" applyNumberFormat="1" applyFont="1" applyBorder="1" applyAlignment="1">
      <alignment horizontal="left" vertical="center"/>
    </xf>
    <xf numFmtId="186" fontId="2" fillId="0" borderId="17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left" vertical="center"/>
    </xf>
    <xf numFmtId="186" fontId="26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left" vertical="center"/>
    </xf>
    <xf numFmtId="186" fontId="2" fillId="0" borderId="13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86" fontId="26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186" fontId="26" fillId="0" borderId="0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87" fontId="2" fillId="0" borderId="21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6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6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6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6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6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7" fontId="2" fillId="0" borderId="32" xfId="0" applyNumberFormat="1" applyFont="1" applyBorder="1" applyAlignment="1">
      <alignment horizontal="right" vertical="center"/>
    </xf>
    <xf numFmtId="187" fontId="2" fillId="0" borderId="35" xfId="0" applyNumberFormat="1" applyFont="1" applyBorder="1" applyAlignment="1">
      <alignment horizontal="right" vertical="center"/>
    </xf>
    <xf numFmtId="187" fontId="2" fillId="0" borderId="38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7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7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7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7" fontId="2" fillId="0" borderId="53" xfId="0" applyNumberFormat="1" applyFont="1" applyBorder="1" applyAlignment="1">
      <alignment horizontal="right" vertical="center"/>
    </xf>
    <xf numFmtId="187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7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49" fontId="26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6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6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6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distributed" vertical="center" wrapText="1"/>
    </xf>
    <xf numFmtId="18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6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6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2.375" style="1" bestFit="1" customWidth="1"/>
    <col min="4" max="4" width="1.625" style="1" customWidth="1"/>
    <col min="5" max="5" width="11.625" style="1" customWidth="1"/>
    <col min="6" max="6" width="12.375" style="1" bestFit="1" customWidth="1"/>
    <col min="7" max="7" width="1.625" style="1" customWidth="1"/>
    <col min="8" max="8" width="11.625" style="1" customWidth="1"/>
    <col min="9" max="9" width="12.375" style="1" bestFit="1" customWidth="1"/>
    <col min="10" max="10" width="10.625" style="1" customWidth="1"/>
    <col min="11" max="11" width="12.375" style="1" bestFit="1" customWidth="1"/>
    <col min="12" max="12" width="10.625" style="1" customWidth="1"/>
    <col min="13" max="13" width="12.375" style="1" bestFit="1" customWidth="1"/>
    <col min="14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2.375" style="1" bestFit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9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39</v>
      </c>
      <c r="R4" s="14"/>
      <c r="S4" s="14"/>
      <c r="T4" s="14"/>
      <c r="U4" s="14"/>
      <c r="V4" s="14"/>
      <c r="W4" s="14"/>
    </row>
    <row r="5" spans="1:33" ht="16.5" customHeight="1">
      <c r="A5" s="52" t="s">
        <v>13</v>
      </c>
      <c r="B5" s="46" t="s">
        <v>4</v>
      </c>
      <c r="C5" s="48"/>
      <c r="D5" s="47"/>
      <c r="E5" s="46" t="s">
        <v>7</v>
      </c>
      <c r="F5" s="48"/>
      <c r="G5" s="47"/>
      <c r="H5" s="46" t="s">
        <v>8</v>
      </c>
      <c r="I5" s="47"/>
      <c r="J5" s="46" t="s">
        <v>9</v>
      </c>
      <c r="K5" s="47"/>
      <c r="L5" s="46" t="s">
        <v>22</v>
      </c>
      <c r="M5" s="47"/>
      <c r="N5" s="46" t="s">
        <v>10</v>
      </c>
      <c r="O5" s="47"/>
      <c r="P5" s="46" t="s">
        <v>11</v>
      </c>
      <c r="Q5" s="47"/>
      <c r="R5" s="46" t="s">
        <v>12</v>
      </c>
      <c r="S5" s="48"/>
      <c r="T5" s="48"/>
      <c r="U5" s="48"/>
      <c r="V5" s="48"/>
      <c r="W5" s="48"/>
      <c r="X5" s="48"/>
      <c r="Y5" s="48"/>
      <c r="Z5" s="48"/>
      <c r="AA5" s="48"/>
      <c r="AB5" s="47"/>
      <c r="AC5" s="17"/>
      <c r="AD5" s="17"/>
      <c r="AE5" s="17"/>
      <c r="AF5" s="14"/>
      <c r="AG5" s="14"/>
    </row>
    <row r="6" spans="1:33" ht="15" customHeight="1">
      <c r="A6" s="52"/>
      <c r="B6" s="45" t="s">
        <v>5</v>
      </c>
      <c r="C6" s="53" t="s">
        <v>6</v>
      </c>
      <c r="D6" s="54"/>
      <c r="E6" s="45" t="s">
        <v>5</v>
      </c>
      <c r="F6" s="53" t="s">
        <v>6</v>
      </c>
      <c r="G6" s="54"/>
      <c r="H6" s="45" t="s">
        <v>5</v>
      </c>
      <c r="I6" s="3" t="s">
        <v>6</v>
      </c>
      <c r="J6" s="60" t="s">
        <v>5</v>
      </c>
      <c r="K6" s="3" t="s">
        <v>6</v>
      </c>
      <c r="L6" s="45" t="s">
        <v>5</v>
      </c>
      <c r="M6" s="3" t="s">
        <v>6</v>
      </c>
      <c r="N6" s="45" t="s">
        <v>5</v>
      </c>
      <c r="O6" s="3" t="s">
        <v>6</v>
      </c>
      <c r="P6" s="45" t="s">
        <v>5</v>
      </c>
      <c r="Q6" s="3" t="s">
        <v>6</v>
      </c>
      <c r="R6" s="45" t="s">
        <v>5</v>
      </c>
      <c r="S6" s="53" t="s">
        <v>6</v>
      </c>
      <c r="T6" s="54"/>
      <c r="U6" s="4" t="s">
        <v>40</v>
      </c>
      <c r="V6" s="53" t="s">
        <v>6</v>
      </c>
      <c r="W6" s="54"/>
      <c r="X6" s="4" t="s">
        <v>40</v>
      </c>
      <c r="Y6" s="53" t="s">
        <v>6</v>
      </c>
      <c r="Z6" s="54"/>
      <c r="AA6" s="57" t="s">
        <v>23</v>
      </c>
      <c r="AB6" s="58"/>
      <c r="AC6" s="13"/>
      <c r="AD6" s="18"/>
      <c r="AE6" s="13"/>
      <c r="AF6" s="14"/>
      <c r="AG6" s="14"/>
    </row>
    <row r="7" spans="1:33" ht="15" customHeight="1">
      <c r="A7" s="52"/>
      <c r="B7" s="45"/>
      <c r="C7" s="49" t="s">
        <v>16</v>
      </c>
      <c r="D7" s="50"/>
      <c r="E7" s="45"/>
      <c r="F7" s="49" t="s">
        <v>16</v>
      </c>
      <c r="G7" s="50"/>
      <c r="H7" s="45"/>
      <c r="I7" s="5" t="s">
        <v>16</v>
      </c>
      <c r="J7" s="61"/>
      <c r="K7" s="5" t="s">
        <v>16</v>
      </c>
      <c r="L7" s="45"/>
      <c r="M7" s="5" t="s">
        <v>16</v>
      </c>
      <c r="N7" s="45"/>
      <c r="O7" s="5" t="s">
        <v>16</v>
      </c>
      <c r="P7" s="45"/>
      <c r="Q7" s="5" t="s">
        <v>17</v>
      </c>
      <c r="R7" s="45"/>
      <c r="S7" s="49" t="s">
        <v>16</v>
      </c>
      <c r="T7" s="50"/>
      <c r="U7" s="38" t="s">
        <v>41</v>
      </c>
      <c r="V7" s="49" t="s">
        <v>16</v>
      </c>
      <c r="W7" s="50"/>
      <c r="X7" s="19" t="s">
        <v>42</v>
      </c>
      <c r="Y7" s="49" t="s">
        <v>16</v>
      </c>
      <c r="Z7" s="50"/>
      <c r="AA7" s="55" t="s">
        <v>24</v>
      </c>
      <c r="AB7" s="56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43</v>
      </c>
      <c r="T8" s="8"/>
      <c r="U8" s="8" t="s">
        <v>25</v>
      </c>
      <c r="V8" s="8" t="s">
        <v>43</v>
      </c>
      <c r="W8" s="8"/>
      <c r="X8" s="8" t="s">
        <v>25</v>
      </c>
      <c r="Y8" s="8" t="s">
        <v>43</v>
      </c>
      <c r="Z8" s="8"/>
      <c r="AA8" s="8" t="s">
        <v>43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455347</v>
      </c>
      <c r="C9" s="24">
        <v>0.5</v>
      </c>
      <c r="D9" s="10"/>
      <c r="E9" s="11">
        <v>243232</v>
      </c>
      <c r="F9" s="24">
        <v>-0.7</v>
      </c>
      <c r="G9" s="10"/>
      <c r="H9" s="11">
        <v>226574</v>
      </c>
      <c r="I9" s="29">
        <v>-0.1</v>
      </c>
      <c r="J9" s="30">
        <v>140.8</v>
      </c>
      <c r="K9" s="24">
        <v>-0.7</v>
      </c>
      <c r="L9" s="31">
        <v>131.2</v>
      </c>
      <c r="M9" s="24">
        <v>0.3</v>
      </c>
      <c r="N9" s="31">
        <v>9.6</v>
      </c>
      <c r="O9" s="24">
        <v>-11.9</v>
      </c>
      <c r="P9" s="31">
        <v>18.6</v>
      </c>
      <c r="Q9" s="37">
        <v>0</v>
      </c>
      <c r="R9" s="23">
        <v>1865273</v>
      </c>
      <c r="S9" s="24">
        <v>-0.2</v>
      </c>
      <c r="T9" s="10"/>
      <c r="U9" s="11">
        <v>1185332</v>
      </c>
      <c r="V9" s="24">
        <v>-1.2</v>
      </c>
      <c r="W9" s="10"/>
      <c r="X9" s="11">
        <v>679941</v>
      </c>
      <c r="Y9" s="24">
        <v>1.6</v>
      </c>
      <c r="Z9" s="10"/>
      <c r="AA9" s="24">
        <v>36.5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23">
        <v>861302</v>
      </c>
      <c r="C10" s="24">
        <v>-3.3</v>
      </c>
      <c r="D10" s="10"/>
      <c r="E10" s="11">
        <v>319700</v>
      </c>
      <c r="F10" s="24">
        <v>-2.7</v>
      </c>
      <c r="G10" s="10"/>
      <c r="H10" s="11">
        <v>299644</v>
      </c>
      <c r="I10" s="29">
        <v>-3.8</v>
      </c>
      <c r="J10" s="30">
        <v>152.2</v>
      </c>
      <c r="K10" s="24">
        <v>-0.5</v>
      </c>
      <c r="L10" s="31">
        <v>140.9</v>
      </c>
      <c r="M10" s="24">
        <v>-2.4</v>
      </c>
      <c r="N10" s="31">
        <v>11.3</v>
      </c>
      <c r="O10" s="24">
        <v>30.1</v>
      </c>
      <c r="P10" s="31">
        <v>18.4</v>
      </c>
      <c r="Q10" s="37">
        <v>-0.5</v>
      </c>
      <c r="R10" s="23">
        <v>410</v>
      </c>
      <c r="S10" s="24">
        <v>3</v>
      </c>
      <c r="T10" s="10"/>
      <c r="U10" s="11">
        <v>400</v>
      </c>
      <c r="V10" s="24">
        <v>3.1</v>
      </c>
      <c r="W10" s="10"/>
      <c r="X10" s="11">
        <v>10</v>
      </c>
      <c r="Y10" s="24">
        <v>0</v>
      </c>
      <c r="Z10" s="10"/>
      <c r="AA10" s="24">
        <v>2.4</v>
      </c>
      <c r="AB10" s="39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494901</v>
      </c>
      <c r="C11" s="24">
        <v>17</v>
      </c>
      <c r="D11" s="10"/>
      <c r="E11" s="11">
        <v>328750</v>
      </c>
      <c r="F11" s="24">
        <v>-0.1</v>
      </c>
      <c r="G11" s="10"/>
      <c r="H11" s="11">
        <v>317071</v>
      </c>
      <c r="I11" s="29">
        <v>2.1</v>
      </c>
      <c r="J11" s="30">
        <v>179.8</v>
      </c>
      <c r="K11" s="24">
        <v>0.8</v>
      </c>
      <c r="L11" s="31">
        <v>170.5</v>
      </c>
      <c r="M11" s="24">
        <v>5.4</v>
      </c>
      <c r="N11" s="31">
        <v>9.3</v>
      </c>
      <c r="O11" s="24">
        <v>-43.6</v>
      </c>
      <c r="P11" s="31">
        <v>22.5</v>
      </c>
      <c r="Q11" s="37">
        <v>1</v>
      </c>
      <c r="R11" s="23">
        <v>81691</v>
      </c>
      <c r="S11" s="24">
        <v>-6.3</v>
      </c>
      <c r="T11" s="10"/>
      <c r="U11" s="11">
        <v>79368</v>
      </c>
      <c r="V11" s="24">
        <v>-5.2</v>
      </c>
      <c r="W11" s="10"/>
      <c r="X11" s="11">
        <v>2323</v>
      </c>
      <c r="Y11" s="24">
        <v>-34.4</v>
      </c>
      <c r="Z11" s="10"/>
      <c r="AA11" s="24">
        <v>2.8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543507</v>
      </c>
      <c r="C12" s="24">
        <v>1.2</v>
      </c>
      <c r="D12" s="10"/>
      <c r="E12" s="11">
        <v>291285</v>
      </c>
      <c r="F12" s="24">
        <v>1.5</v>
      </c>
      <c r="G12" s="10"/>
      <c r="H12" s="11">
        <v>263665</v>
      </c>
      <c r="I12" s="29">
        <v>0.9</v>
      </c>
      <c r="J12" s="30">
        <v>165.5</v>
      </c>
      <c r="K12" s="24">
        <v>0.8</v>
      </c>
      <c r="L12" s="31">
        <v>150.9</v>
      </c>
      <c r="M12" s="24">
        <v>0.1</v>
      </c>
      <c r="N12" s="31">
        <v>14.6</v>
      </c>
      <c r="O12" s="24">
        <v>8.1</v>
      </c>
      <c r="P12" s="31">
        <v>19.9</v>
      </c>
      <c r="Q12" s="37">
        <v>0</v>
      </c>
      <c r="R12" s="23">
        <v>402699</v>
      </c>
      <c r="S12" s="24">
        <v>-3</v>
      </c>
      <c r="T12" s="10"/>
      <c r="U12" s="11">
        <v>312288</v>
      </c>
      <c r="V12" s="24">
        <v>-1.7</v>
      </c>
      <c r="W12" s="10"/>
      <c r="X12" s="11">
        <v>90411</v>
      </c>
      <c r="Y12" s="24">
        <v>-7.3</v>
      </c>
      <c r="Z12" s="10"/>
      <c r="AA12" s="24">
        <v>22.5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826763</v>
      </c>
      <c r="C13" s="24">
        <v>-17.7</v>
      </c>
      <c r="D13" s="10"/>
      <c r="E13" s="11">
        <v>426428</v>
      </c>
      <c r="F13" s="24">
        <v>-7.3</v>
      </c>
      <c r="G13" s="10"/>
      <c r="H13" s="11">
        <v>377600</v>
      </c>
      <c r="I13" s="29">
        <v>-6.4</v>
      </c>
      <c r="J13" s="30">
        <v>140.4</v>
      </c>
      <c r="K13" s="24">
        <v>2.7</v>
      </c>
      <c r="L13" s="31">
        <v>130.2</v>
      </c>
      <c r="M13" s="24">
        <v>4.4</v>
      </c>
      <c r="N13" s="31">
        <v>10.2</v>
      </c>
      <c r="O13" s="24">
        <v>-15</v>
      </c>
      <c r="P13" s="31">
        <v>17.6</v>
      </c>
      <c r="Q13" s="37">
        <v>0.5</v>
      </c>
      <c r="R13" s="23">
        <v>6600</v>
      </c>
      <c r="S13" s="24">
        <v>-0.6</v>
      </c>
      <c r="T13" s="10"/>
      <c r="U13" s="11">
        <v>6262</v>
      </c>
      <c r="V13" s="24">
        <v>-1</v>
      </c>
      <c r="W13" s="10"/>
      <c r="X13" s="11">
        <v>338</v>
      </c>
      <c r="Y13" s="24">
        <v>5.3</v>
      </c>
      <c r="Z13" s="10"/>
      <c r="AA13" s="24">
        <v>5.1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832871</v>
      </c>
      <c r="C14" s="24">
        <v>-3.6</v>
      </c>
      <c r="D14" s="10"/>
      <c r="E14" s="11">
        <v>345895</v>
      </c>
      <c r="F14" s="24">
        <v>-4.2</v>
      </c>
      <c r="G14" s="10"/>
      <c r="H14" s="11">
        <v>317149</v>
      </c>
      <c r="I14" s="29">
        <v>-4.2</v>
      </c>
      <c r="J14" s="30">
        <v>153.3</v>
      </c>
      <c r="K14" s="24">
        <v>-2.1</v>
      </c>
      <c r="L14" s="31">
        <v>141.8</v>
      </c>
      <c r="M14" s="24">
        <v>1.4</v>
      </c>
      <c r="N14" s="31">
        <v>11.5</v>
      </c>
      <c r="O14" s="24">
        <v>-31.1</v>
      </c>
      <c r="P14" s="31">
        <v>18.7</v>
      </c>
      <c r="Q14" s="37">
        <v>-0.1999999999999993</v>
      </c>
      <c r="R14" s="23">
        <v>34020</v>
      </c>
      <c r="S14" s="24">
        <v>1.6</v>
      </c>
      <c r="T14" s="10"/>
      <c r="U14" s="11">
        <v>32690</v>
      </c>
      <c r="V14" s="24">
        <v>2.6</v>
      </c>
      <c r="W14" s="10"/>
      <c r="X14" s="11">
        <v>1330</v>
      </c>
      <c r="Y14" s="24">
        <v>-17.2</v>
      </c>
      <c r="Z14" s="10"/>
      <c r="AA14" s="24">
        <v>3.9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336488</v>
      </c>
      <c r="C15" s="24">
        <v>-15</v>
      </c>
      <c r="D15" s="10"/>
      <c r="E15" s="11">
        <v>253083</v>
      </c>
      <c r="F15" s="24">
        <v>-3.1</v>
      </c>
      <c r="G15" s="10"/>
      <c r="H15" s="11">
        <v>212139</v>
      </c>
      <c r="I15" s="29">
        <v>-0.8</v>
      </c>
      <c r="J15" s="30">
        <v>177.6</v>
      </c>
      <c r="K15" s="24">
        <v>-7.3</v>
      </c>
      <c r="L15" s="31">
        <v>151.6</v>
      </c>
      <c r="M15" s="24">
        <v>-4.2</v>
      </c>
      <c r="N15" s="31">
        <v>26</v>
      </c>
      <c r="O15" s="24">
        <v>-22.2</v>
      </c>
      <c r="P15" s="31">
        <v>20.9</v>
      </c>
      <c r="Q15" s="37">
        <v>-0.3000000000000007</v>
      </c>
      <c r="R15" s="23">
        <v>146159</v>
      </c>
      <c r="S15" s="24">
        <v>3.4</v>
      </c>
      <c r="T15" s="10"/>
      <c r="U15" s="11">
        <v>99995</v>
      </c>
      <c r="V15" s="24">
        <v>-4.5</v>
      </c>
      <c r="W15" s="10"/>
      <c r="X15" s="11">
        <v>46164</v>
      </c>
      <c r="Y15" s="24">
        <v>25.7</v>
      </c>
      <c r="Z15" s="10"/>
      <c r="AA15" s="24">
        <v>31.6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400213</v>
      </c>
      <c r="C16" s="24">
        <v>-0.5</v>
      </c>
      <c r="D16" s="10"/>
      <c r="E16" s="11">
        <v>210084</v>
      </c>
      <c r="F16" s="24">
        <v>0.1</v>
      </c>
      <c r="G16" s="10"/>
      <c r="H16" s="11">
        <v>200454</v>
      </c>
      <c r="I16" s="29">
        <v>0.3</v>
      </c>
      <c r="J16" s="30">
        <v>134.3</v>
      </c>
      <c r="K16" s="24">
        <v>1.3</v>
      </c>
      <c r="L16" s="31">
        <v>127.3</v>
      </c>
      <c r="M16" s="24">
        <v>1.2</v>
      </c>
      <c r="N16" s="31">
        <v>7</v>
      </c>
      <c r="O16" s="24">
        <v>4.5</v>
      </c>
      <c r="P16" s="31">
        <v>18.9</v>
      </c>
      <c r="Q16" s="37">
        <v>0.09999999999999787</v>
      </c>
      <c r="R16" s="23">
        <v>384133</v>
      </c>
      <c r="S16" s="24">
        <v>-0.6</v>
      </c>
      <c r="T16" s="10"/>
      <c r="U16" s="11">
        <v>185809</v>
      </c>
      <c r="V16" s="24">
        <v>-2</v>
      </c>
      <c r="W16" s="10"/>
      <c r="X16" s="11">
        <v>198324</v>
      </c>
      <c r="Y16" s="24">
        <v>0.8</v>
      </c>
      <c r="Z16" s="10"/>
      <c r="AA16" s="24">
        <v>51.6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517807</v>
      </c>
      <c r="C17" s="24">
        <v>-11.7</v>
      </c>
      <c r="D17" s="10"/>
      <c r="E17" s="11">
        <v>304286</v>
      </c>
      <c r="F17" s="24">
        <v>-0.5</v>
      </c>
      <c r="G17" s="10"/>
      <c r="H17" s="11">
        <v>282137</v>
      </c>
      <c r="I17" s="29">
        <v>-0.3</v>
      </c>
      <c r="J17" s="30">
        <v>142.2</v>
      </c>
      <c r="K17" s="24">
        <v>0.8</v>
      </c>
      <c r="L17" s="31">
        <v>132.6</v>
      </c>
      <c r="M17" s="24">
        <v>1.6</v>
      </c>
      <c r="N17" s="31">
        <v>9.6</v>
      </c>
      <c r="O17" s="24">
        <v>-8.6</v>
      </c>
      <c r="P17" s="31">
        <v>18.5</v>
      </c>
      <c r="Q17" s="37">
        <v>0.3000000000000007</v>
      </c>
      <c r="R17" s="23">
        <v>50066</v>
      </c>
      <c r="S17" s="24">
        <v>-0.1</v>
      </c>
      <c r="T17" s="10"/>
      <c r="U17" s="11">
        <v>36809</v>
      </c>
      <c r="V17" s="24">
        <v>4</v>
      </c>
      <c r="W17" s="10"/>
      <c r="X17" s="11">
        <v>13257</v>
      </c>
      <c r="Y17" s="24">
        <v>-10.2</v>
      </c>
      <c r="Z17" s="10"/>
      <c r="AA17" s="24">
        <v>26.5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524418</v>
      </c>
      <c r="C18" s="41">
        <v>-17</v>
      </c>
      <c r="D18" s="10"/>
      <c r="E18" s="11">
        <v>233279</v>
      </c>
      <c r="F18" s="41">
        <v>-28.4</v>
      </c>
      <c r="G18" s="10"/>
      <c r="H18" s="11">
        <v>220264</v>
      </c>
      <c r="I18" s="43">
        <v>-28.9</v>
      </c>
      <c r="J18" s="30">
        <v>135.4</v>
      </c>
      <c r="K18" s="41">
        <v>-14.5</v>
      </c>
      <c r="L18" s="31">
        <v>128.4</v>
      </c>
      <c r="M18" s="41">
        <v>-11.6</v>
      </c>
      <c r="N18" s="31">
        <v>7</v>
      </c>
      <c r="O18" s="41">
        <v>-46.6</v>
      </c>
      <c r="P18" s="31">
        <v>18.2</v>
      </c>
      <c r="Q18" s="37">
        <v>-1.9000000000000021</v>
      </c>
      <c r="R18" s="23">
        <v>24914</v>
      </c>
      <c r="S18" s="41">
        <v>-5.1</v>
      </c>
      <c r="T18" s="10"/>
      <c r="U18" s="11">
        <v>15951</v>
      </c>
      <c r="V18" s="41">
        <v>-27.2</v>
      </c>
      <c r="W18" s="10"/>
      <c r="X18" s="11">
        <v>8963</v>
      </c>
      <c r="Y18" s="41">
        <v>107.2</v>
      </c>
      <c r="Z18" s="10"/>
      <c r="AA18" s="24">
        <v>36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715638</v>
      </c>
      <c r="C19" s="41">
        <v>-4.5</v>
      </c>
      <c r="D19" s="10"/>
      <c r="E19" s="11">
        <v>355430</v>
      </c>
      <c r="F19" s="41">
        <v>1</v>
      </c>
      <c r="G19" s="10"/>
      <c r="H19" s="11">
        <v>336993</v>
      </c>
      <c r="I19" s="43">
        <v>2.3</v>
      </c>
      <c r="J19" s="30">
        <v>149.8</v>
      </c>
      <c r="K19" s="41">
        <v>1.3</v>
      </c>
      <c r="L19" s="31">
        <v>141</v>
      </c>
      <c r="M19" s="41">
        <v>2.2</v>
      </c>
      <c r="N19" s="31">
        <v>8.8</v>
      </c>
      <c r="O19" s="41">
        <v>-12</v>
      </c>
      <c r="P19" s="31">
        <v>18.5</v>
      </c>
      <c r="Q19" s="37">
        <v>0.10000000000000142</v>
      </c>
      <c r="R19" s="23">
        <v>40143</v>
      </c>
      <c r="S19" s="41">
        <v>-1.9</v>
      </c>
      <c r="T19" s="10"/>
      <c r="U19" s="11">
        <v>34840</v>
      </c>
      <c r="V19" s="41">
        <v>5.6</v>
      </c>
      <c r="W19" s="10"/>
      <c r="X19" s="11">
        <v>5303</v>
      </c>
      <c r="Y19" s="41">
        <v>-33.1</v>
      </c>
      <c r="Z19" s="10"/>
      <c r="AA19" s="24">
        <v>13.2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106001</v>
      </c>
      <c r="C20" s="41">
        <v>0.3</v>
      </c>
      <c r="D20" s="10"/>
      <c r="E20" s="11">
        <v>94702</v>
      </c>
      <c r="F20" s="41">
        <v>5.6</v>
      </c>
      <c r="G20" s="10"/>
      <c r="H20" s="11">
        <v>92767</v>
      </c>
      <c r="I20" s="43">
        <v>6.3</v>
      </c>
      <c r="J20" s="30">
        <v>91.6</v>
      </c>
      <c r="K20" s="41">
        <v>9.3</v>
      </c>
      <c r="L20" s="31">
        <v>89.6</v>
      </c>
      <c r="M20" s="41">
        <v>9.3</v>
      </c>
      <c r="N20" s="31">
        <v>2</v>
      </c>
      <c r="O20" s="41">
        <v>11.1</v>
      </c>
      <c r="P20" s="31">
        <v>15.9</v>
      </c>
      <c r="Q20" s="37">
        <v>1.4000000000000004</v>
      </c>
      <c r="R20" s="23">
        <v>150429</v>
      </c>
      <c r="S20" s="41">
        <v>-6.3</v>
      </c>
      <c r="T20" s="10"/>
      <c r="U20" s="11">
        <v>32807</v>
      </c>
      <c r="V20" s="41">
        <v>34.1</v>
      </c>
      <c r="W20" s="10"/>
      <c r="X20" s="11">
        <v>117622</v>
      </c>
      <c r="Y20" s="41">
        <v>-13.5</v>
      </c>
      <c r="Z20" s="10"/>
      <c r="AA20" s="24">
        <v>78.2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181287</v>
      </c>
      <c r="C21" s="41">
        <v>-20.3</v>
      </c>
      <c r="D21" s="10"/>
      <c r="E21" s="11">
        <v>150116</v>
      </c>
      <c r="F21" s="41">
        <v>-13.9</v>
      </c>
      <c r="G21" s="10"/>
      <c r="H21" s="11">
        <v>142642</v>
      </c>
      <c r="I21" s="43">
        <v>-14.8</v>
      </c>
      <c r="J21" s="30">
        <v>116.4</v>
      </c>
      <c r="K21" s="41">
        <v>1.1</v>
      </c>
      <c r="L21" s="31">
        <v>111.9</v>
      </c>
      <c r="M21" s="41">
        <v>2</v>
      </c>
      <c r="N21" s="31">
        <v>4.5</v>
      </c>
      <c r="O21" s="41">
        <v>-16.7</v>
      </c>
      <c r="P21" s="31">
        <v>17.4</v>
      </c>
      <c r="Q21" s="37">
        <v>0</v>
      </c>
      <c r="R21" s="23">
        <v>82136</v>
      </c>
      <c r="S21" s="41">
        <v>4.7</v>
      </c>
      <c r="T21" s="10"/>
      <c r="U21" s="11">
        <v>33212</v>
      </c>
      <c r="V21" s="41">
        <v>-29</v>
      </c>
      <c r="W21" s="10"/>
      <c r="X21" s="11">
        <v>48924</v>
      </c>
      <c r="Y21" s="41">
        <v>54.6</v>
      </c>
      <c r="Z21" s="10"/>
      <c r="AA21" s="24">
        <v>59.6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798179</v>
      </c>
      <c r="C22" s="24">
        <v>6</v>
      </c>
      <c r="D22" s="10"/>
      <c r="E22" s="11">
        <v>282967</v>
      </c>
      <c r="F22" s="24">
        <v>0</v>
      </c>
      <c r="G22" s="10"/>
      <c r="H22" s="11">
        <v>280808</v>
      </c>
      <c r="I22" s="29">
        <v>0</v>
      </c>
      <c r="J22" s="30">
        <v>105.1</v>
      </c>
      <c r="K22" s="24">
        <v>-7.3</v>
      </c>
      <c r="L22" s="31">
        <v>100.9</v>
      </c>
      <c r="M22" s="24">
        <v>-4</v>
      </c>
      <c r="N22" s="31">
        <v>4.2</v>
      </c>
      <c r="O22" s="24">
        <v>-49.4</v>
      </c>
      <c r="P22" s="31">
        <v>14.5</v>
      </c>
      <c r="Q22" s="37">
        <v>-0.5999999999999996</v>
      </c>
      <c r="R22" s="23">
        <v>126680</v>
      </c>
      <c r="S22" s="24">
        <v>-1.6</v>
      </c>
      <c r="T22" s="10"/>
      <c r="U22" s="11">
        <v>86082</v>
      </c>
      <c r="V22" s="24">
        <v>-3.4</v>
      </c>
      <c r="W22" s="10"/>
      <c r="X22" s="11">
        <v>40598</v>
      </c>
      <c r="Y22" s="24">
        <v>2.4</v>
      </c>
      <c r="Z22" s="10"/>
      <c r="AA22" s="24">
        <v>32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479424</v>
      </c>
      <c r="C23" s="24">
        <v>8.2</v>
      </c>
      <c r="D23" s="10"/>
      <c r="E23" s="11">
        <v>233382</v>
      </c>
      <c r="F23" s="24">
        <v>1.4</v>
      </c>
      <c r="G23" s="10"/>
      <c r="H23" s="11">
        <v>221662</v>
      </c>
      <c r="I23" s="29">
        <v>6</v>
      </c>
      <c r="J23" s="30">
        <v>126.9</v>
      </c>
      <c r="K23" s="24">
        <v>-0.8</v>
      </c>
      <c r="L23" s="31">
        <v>122.8</v>
      </c>
      <c r="M23" s="24">
        <v>-0.5</v>
      </c>
      <c r="N23" s="31">
        <v>4.1</v>
      </c>
      <c r="O23" s="24">
        <v>-8.9</v>
      </c>
      <c r="P23" s="31">
        <v>17.2</v>
      </c>
      <c r="Q23" s="37">
        <v>-0.5</v>
      </c>
      <c r="R23" s="23">
        <v>203620</v>
      </c>
      <c r="S23" s="24">
        <v>4.6</v>
      </c>
      <c r="T23" s="10"/>
      <c r="U23" s="11">
        <v>138599</v>
      </c>
      <c r="V23" s="24">
        <v>6.1</v>
      </c>
      <c r="W23" s="10"/>
      <c r="X23" s="11">
        <v>65021</v>
      </c>
      <c r="Y23" s="24">
        <v>1.3</v>
      </c>
      <c r="Z23" s="10"/>
      <c r="AA23" s="24">
        <v>31.9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899926</v>
      </c>
      <c r="C24" s="24">
        <v>33.9</v>
      </c>
      <c r="D24" s="10"/>
      <c r="E24" s="11">
        <v>291439</v>
      </c>
      <c r="F24" s="24">
        <v>0</v>
      </c>
      <c r="G24" s="10"/>
      <c r="H24" s="11">
        <v>284804</v>
      </c>
      <c r="I24" s="29">
        <v>1.9</v>
      </c>
      <c r="J24" s="30">
        <v>151.8</v>
      </c>
      <c r="K24" s="24">
        <v>-0.7</v>
      </c>
      <c r="L24" s="31">
        <v>147.7</v>
      </c>
      <c r="M24" s="24">
        <v>0.2</v>
      </c>
      <c r="N24" s="31">
        <v>4.1</v>
      </c>
      <c r="O24" s="24">
        <v>-25.5</v>
      </c>
      <c r="P24" s="31">
        <v>19.4</v>
      </c>
      <c r="Q24" s="37">
        <v>-0.3000000000000007</v>
      </c>
      <c r="R24" s="23">
        <v>23161</v>
      </c>
      <c r="S24" s="24">
        <v>83.5</v>
      </c>
      <c r="T24" s="10"/>
      <c r="U24" s="11">
        <v>19101</v>
      </c>
      <c r="V24" s="24">
        <v>76.2</v>
      </c>
      <c r="W24" s="10"/>
      <c r="X24" s="11">
        <v>4060</v>
      </c>
      <c r="Y24" s="24">
        <v>127.7</v>
      </c>
      <c r="Z24" s="10"/>
      <c r="AA24" s="24">
        <v>17.5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320062</v>
      </c>
      <c r="C25" s="41">
        <v>-8.6</v>
      </c>
      <c r="D25" s="10"/>
      <c r="E25" s="11">
        <v>232254</v>
      </c>
      <c r="F25" s="41">
        <v>-4.7</v>
      </c>
      <c r="G25" s="10"/>
      <c r="H25" s="11">
        <v>212291</v>
      </c>
      <c r="I25" s="43">
        <v>-4.2</v>
      </c>
      <c r="J25" s="33">
        <v>139.3</v>
      </c>
      <c r="K25" s="42">
        <v>-6.3</v>
      </c>
      <c r="L25" s="34">
        <v>128.5</v>
      </c>
      <c r="M25" s="42">
        <v>-5.1</v>
      </c>
      <c r="N25" s="34">
        <v>10.8</v>
      </c>
      <c r="O25" s="42">
        <v>-18.2</v>
      </c>
      <c r="P25" s="34">
        <v>18.3</v>
      </c>
      <c r="Q25" s="44">
        <v>-1</v>
      </c>
      <c r="R25" s="26">
        <v>108412</v>
      </c>
      <c r="S25" s="42">
        <v>2.5</v>
      </c>
      <c r="T25" s="25"/>
      <c r="U25" s="27">
        <v>71119</v>
      </c>
      <c r="V25" s="42">
        <v>-3</v>
      </c>
      <c r="W25" s="25"/>
      <c r="X25" s="27">
        <v>37293</v>
      </c>
      <c r="Y25" s="42">
        <v>15</v>
      </c>
      <c r="Z25" s="25"/>
      <c r="AA25" s="28">
        <v>34.4</v>
      </c>
      <c r="AB25" s="40"/>
      <c r="AC25" s="11"/>
      <c r="AD25" s="10"/>
      <c r="AE25" s="11"/>
      <c r="AF25" s="22"/>
      <c r="AG25" s="22"/>
    </row>
    <row r="26" spans="1:9" ht="15" customHeight="1">
      <c r="A26" s="51" t="s">
        <v>38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44</v>
      </c>
    </row>
    <row r="28" ht="13.5">
      <c r="A28" s="1" t="s">
        <v>45</v>
      </c>
    </row>
  </sheetData>
  <sheetProtection/>
  <mergeCells count="31">
    <mergeCell ref="J6:J7"/>
    <mergeCell ref="N5:O5"/>
    <mergeCell ref="H5:I5"/>
    <mergeCell ref="AA6:AB6"/>
    <mergeCell ref="V7:W7"/>
    <mergeCell ref="P5:Q5"/>
    <mergeCell ref="A2:P2"/>
    <mergeCell ref="Y6:Z6"/>
    <mergeCell ref="C7:D7"/>
    <mergeCell ref="H6:H7"/>
    <mergeCell ref="F6:G6"/>
    <mergeCell ref="C6:D6"/>
    <mergeCell ref="S7:T7"/>
    <mergeCell ref="B5:D5"/>
    <mergeCell ref="L5:M5"/>
    <mergeCell ref="N6:N7"/>
    <mergeCell ref="AA7:AB7"/>
    <mergeCell ref="S6:T6"/>
    <mergeCell ref="V6:W6"/>
    <mergeCell ref="F7:G7"/>
    <mergeCell ref="R5:AB5"/>
    <mergeCell ref="L6:L7"/>
    <mergeCell ref="J5:K5"/>
    <mergeCell ref="E5:G5"/>
    <mergeCell ref="Y7:Z7"/>
    <mergeCell ref="R6:R7"/>
    <mergeCell ref="A26:I26"/>
    <mergeCell ref="P6:P7"/>
    <mergeCell ref="A5:A7"/>
    <mergeCell ref="B6:B7"/>
    <mergeCell ref="E6:E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2" width="13.00390625" style="1" customWidth="1"/>
    <col min="3" max="3" width="8.375" style="1" customWidth="1"/>
    <col min="4" max="4" width="1.625" style="1" customWidth="1"/>
    <col min="5" max="13" width="13.625" style="1" customWidth="1"/>
    <col min="14" max="14" width="13.00390625" style="1" customWidth="1"/>
    <col min="15" max="15" width="8.375" style="1" customWidth="1"/>
    <col min="16" max="16" width="1.625" style="1" customWidth="1"/>
    <col min="17" max="17" width="13.00390625" style="1" customWidth="1"/>
    <col min="18" max="18" width="8.375" style="1" customWidth="1"/>
    <col min="19" max="19" width="1.625" style="1" customWidth="1"/>
    <col min="20" max="16384" width="9.00390625" style="1" customWidth="1"/>
  </cols>
  <sheetData>
    <row r="2" spans="1:17" ht="17.25">
      <c r="A2" s="95" t="s">
        <v>116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5" spans="1:19" ht="13.5">
      <c r="A5" s="93" t="s">
        <v>84</v>
      </c>
      <c r="B5" s="92" t="s">
        <v>83</v>
      </c>
      <c r="C5" s="131"/>
      <c r="D5" s="93"/>
      <c r="E5" s="91" t="s">
        <v>82</v>
      </c>
      <c r="F5" s="60" t="s">
        <v>1</v>
      </c>
      <c r="G5" s="60" t="s">
        <v>2</v>
      </c>
      <c r="H5" s="90" t="s">
        <v>81</v>
      </c>
      <c r="I5" s="60" t="s">
        <v>3</v>
      </c>
      <c r="J5" s="89" t="s">
        <v>28</v>
      </c>
      <c r="K5" s="89" t="s">
        <v>80</v>
      </c>
      <c r="L5" s="89" t="s">
        <v>30</v>
      </c>
      <c r="M5" s="89" t="s">
        <v>35</v>
      </c>
      <c r="N5" s="92" t="s">
        <v>36</v>
      </c>
      <c r="O5" s="131"/>
      <c r="P5" s="93"/>
      <c r="Q5" s="57" t="s">
        <v>18</v>
      </c>
      <c r="R5" s="149"/>
      <c r="S5" s="149"/>
    </row>
    <row r="6" spans="1:19" ht="13.5">
      <c r="A6" s="88"/>
      <c r="B6" s="148"/>
      <c r="C6" s="147"/>
      <c r="D6" s="146"/>
      <c r="E6" s="86" t="s">
        <v>79</v>
      </c>
      <c r="F6" s="61"/>
      <c r="G6" s="61"/>
      <c r="H6" s="85" t="s">
        <v>78</v>
      </c>
      <c r="I6" s="61"/>
      <c r="J6" s="84"/>
      <c r="K6" s="84"/>
      <c r="L6" s="84"/>
      <c r="M6" s="84"/>
      <c r="N6" s="148"/>
      <c r="O6" s="147"/>
      <c r="P6" s="146"/>
      <c r="Q6" s="55"/>
      <c r="R6" s="145"/>
      <c r="S6" s="145"/>
    </row>
    <row r="7" spans="1:19" ht="13.5">
      <c r="A7" s="82"/>
      <c r="B7" s="81" t="s">
        <v>56</v>
      </c>
      <c r="C7" s="138"/>
      <c r="D7" s="137"/>
      <c r="E7" s="80" t="s">
        <v>56</v>
      </c>
      <c r="F7" s="80" t="s">
        <v>56</v>
      </c>
      <c r="G7" s="80" t="s">
        <v>56</v>
      </c>
      <c r="H7" s="79" t="s">
        <v>56</v>
      </c>
      <c r="I7" s="79"/>
      <c r="J7" s="79"/>
      <c r="K7" s="79"/>
      <c r="L7" s="79"/>
      <c r="M7" s="79"/>
      <c r="N7" s="79"/>
      <c r="O7" s="138"/>
      <c r="P7" s="137"/>
      <c r="Q7" s="79"/>
      <c r="R7" s="138"/>
      <c r="S7" s="137"/>
    </row>
    <row r="8" spans="1:19" ht="13.5">
      <c r="A8" s="74" t="s">
        <v>98</v>
      </c>
      <c r="B8" s="67">
        <v>100</v>
      </c>
      <c r="C8" s="139"/>
      <c r="D8" s="135"/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  <c r="N8" s="78">
        <v>100</v>
      </c>
      <c r="O8" s="139"/>
      <c r="P8" s="135"/>
      <c r="Q8" s="78">
        <v>100</v>
      </c>
      <c r="R8" s="139"/>
      <c r="S8" s="135"/>
    </row>
    <row r="9" spans="1:19" ht="13.5">
      <c r="A9" s="75" t="s">
        <v>76</v>
      </c>
      <c r="B9" s="67">
        <v>102.1</v>
      </c>
      <c r="C9" s="139"/>
      <c r="D9" s="135"/>
      <c r="E9" s="66" t="s">
        <v>73</v>
      </c>
      <c r="F9" s="78">
        <v>101.3</v>
      </c>
      <c r="G9" s="78">
        <v>104.1</v>
      </c>
      <c r="H9" s="78">
        <v>87.1</v>
      </c>
      <c r="I9" s="78">
        <v>107.1</v>
      </c>
      <c r="J9" s="78">
        <v>96.9</v>
      </c>
      <c r="K9" s="78">
        <v>99.7</v>
      </c>
      <c r="L9" s="78">
        <v>103.3</v>
      </c>
      <c r="M9" s="78">
        <v>100.6</v>
      </c>
      <c r="N9" s="78">
        <v>102</v>
      </c>
      <c r="O9" s="139"/>
      <c r="P9" s="135"/>
      <c r="Q9" s="78">
        <v>108.8</v>
      </c>
      <c r="R9" s="139"/>
      <c r="S9" s="135"/>
    </row>
    <row r="10" spans="1:19" ht="13.5">
      <c r="A10" s="75" t="s">
        <v>75</v>
      </c>
      <c r="B10" s="67">
        <v>102.2</v>
      </c>
      <c r="C10" s="139"/>
      <c r="D10" s="135"/>
      <c r="E10" s="66" t="s">
        <v>73</v>
      </c>
      <c r="F10" s="78">
        <v>93</v>
      </c>
      <c r="G10" s="78">
        <v>104.3</v>
      </c>
      <c r="H10" s="78">
        <v>93.6</v>
      </c>
      <c r="I10" s="78">
        <v>107.1</v>
      </c>
      <c r="J10" s="78">
        <v>94.9</v>
      </c>
      <c r="K10" s="78">
        <v>99.8</v>
      </c>
      <c r="L10" s="78">
        <v>99.1</v>
      </c>
      <c r="M10" s="78">
        <v>105.1</v>
      </c>
      <c r="N10" s="78">
        <v>103.2</v>
      </c>
      <c r="O10" s="139"/>
      <c r="P10" s="135"/>
      <c r="Q10" s="78">
        <v>85.9</v>
      </c>
      <c r="R10" s="139"/>
      <c r="S10" s="135"/>
    </row>
    <row r="11" spans="1:19" ht="13.5">
      <c r="A11" s="75" t="s">
        <v>74</v>
      </c>
      <c r="B11" s="67">
        <v>102.7</v>
      </c>
      <c r="C11" s="139"/>
      <c r="D11" s="135"/>
      <c r="E11" s="66">
        <v>93.9</v>
      </c>
      <c r="F11" s="78">
        <v>89.8</v>
      </c>
      <c r="G11" s="78">
        <v>103.3</v>
      </c>
      <c r="H11" s="78">
        <v>79.9</v>
      </c>
      <c r="I11" s="78">
        <v>110.7</v>
      </c>
      <c r="J11" s="78">
        <v>96.7</v>
      </c>
      <c r="K11" s="78">
        <v>99.4</v>
      </c>
      <c r="L11" s="78">
        <v>96.6</v>
      </c>
      <c r="M11" s="78">
        <v>109.2</v>
      </c>
      <c r="N11" s="78">
        <v>103.8</v>
      </c>
      <c r="O11" s="139"/>
      <c r="P11" s="135"/>
      <c r="Q11" s="78">
        <v>97.3</v>
      </c>
      <c r="R11" s="139"/>
      <c r="S11" s="135"/>
    </row>
    <row r="12" spans="1:19" ht="13.5">
      <c r="A12" s="75" t="s">
        <v>72</v>
      </c>
      <c r="B12" s="67">
        <v>101.8</v>
      </c>
      <c r="C12" s="139"/>
      <c r="D12" s="135"/>
      <c r="E12" s="66">
        <v>101.4</v>
      </c>
      <c r="F12" s="78">
        <v>88.4</v>
      </c>
      <c r="G12" s="78">
        <v>98.6</v>
      </c>
      <c r="H12" s="78">
        <v>91.5</v>
      </c>
      <c r="I12" s="78">
        <v>122.4</v>
      </c>
      <c r="J12" s="78">
        <v>95.7</v>
      </c>
      <c r="K12" s="78">
        <v>98.5</v>
      </c>
      <c r="L12" s="78">
        <v>85.9</v>
      </c>
      <c r="M12" s="78">
        <v>110.6</v>
      </c>
      <c r="N12" s="78">
        <v>108.8</v>
      </c>
      <c r="O12" s="139"/>
      <c r="P12" s="135"/>
      <c r="Q12" s="78">
        <v>62.9</v>
      </c>
      <c r="R12" s="139"/>
      <c r="S12" s="135"/>
    </row>
    <row r="13" spans="1:19" ht="13.5">
      <c r="A13" s="75" t="s">
        <v>71</v>
      </c>
      <c r="B13" s="67">
        <v>101.9</v>
      </c>
      <c r="C13" s="139"/>
      <c r="D13" s="135"/>
      <c r="E13" s="66">
        <v>103.6</v>
      </c>
      <c r="F13" s="78">
        <v>85.2</v>
      </c>
      <c r="G13" s="78">
        <v>98.5</v>
      </c>
      <c r="H13" s="78">
        <v>71.5</v>
      </c>
      <c r="I13" s="78">
        <v>140.7</v>
      </c>
      <c r="J13" s="78">
        <v>91.8</v>
      </c>
      <c r="K13" s="78">
        <v>97.5</v>
      </c>
      <c r="L13" s="78">
        <v>95.1</v>
      </c>
      <c r="M13" s="78">
        <v>107.5</v>
      </c>
      <c r="N13" s="78">
        <v>105.2</v>
      </c>
      <c r="O13" s="139"/>
      <c r="P13" s="135"/>
      <c r="Q13" s="78">
        <v>63</v>
      </c>
      <c r="R13" s="139"/>
      <c r="S13" s="135"/>
    </row>
    <row r="14" spans="1:19" ht="13.5">
      <c r="A14" s="74"/>
      <c r="B14" s="143"/>
      <c r="C14" s="141"/>
      <c r="D14" s="140"/>
      <c r="E14" s="78"/>
      <c r="F14" s="78"/>
      <c r="G14" s="142"/>
      <c r="H14" s="78"/>
      <c r="I14" s="78"/>
      <c r="J14" s="78"/>
      <c r="K14" s="78"/>
      <c r="L14" s="78"/>
      <c r="M14" s="78"/>
      <c r="N14" s="78"/>
      <c r="O14" s="141"/>
      <c r="P14" s="140"/>
      <c r="Q14" s="78"/>
      <c r="R14" s="141"/>
      <c r="S14" s="140"/>
    </row>
    <row r="15" spans="1:19" ht="13.5">
      <c r="A15" s="74" t="s">
        <v>70</v>
      </c>
      <c r="B15" s="77">
        <v>103.1</v>
      </c>
      <c r="C15" s="139"/>
      <c r="D15" s="135"/>
      <c r="E15" s="76">
        <v>107</v>
      </c>
      <c r="F15" s="76">
        <v>86.9</v>
      </c>
      <c r="G15" s="76">
        <v>99.1</v>
      </c>
      <c r="H15" s="76">
        <v>70</v>
      </c>
      <c r="I15" s="76">
        <v>141.4</v>
      </c>
      <c r="J15" s="76">
        <v>94.3</v>
      </c>
      <c r="K15" s="76">
        <v>98</v>
      </c>
      <c r="L15" s="76">
        <v>100.7</v>
      </c>
      <c r="M15" s="76">
        <v>109</v>
      </c>
      <c r="N15" s="76">
        <v>107.2</v>
      </c>
      <c r="O15" s="139"/>
      <c r="P15" s="135"/>
      <c r="Q15" s="76">
        <v>63.2</v>
      </c>
      <c r="R15" s="139"/>
      <c r="S15" s="135"/>
    </row>
    <row r="16" spans="1:19" ht="13.5">
      <c r="A16" s="74" t="s">
        <v>69</v>
      </c>
      <c r="B16" s="77">
        <v>104.2</v>
      </c>
      <c r="C16" s="139">
        <v>102.9</v>
      </c>
      <c r="D16" s="135" t="s">
        <v>114</v>
      </c>
      <c r="E16" s="76">
        <v>107</v>
      </c>
      <c r="F16" s="76">
        <v>85</v>
      </c>
      <c r="G16" s="76">
        <v>99.9</v>
      </c>
      <c r="H16" s="76">
        <v>70</v>
      </c>
      <c r="I16" s="76">
        <v>141.3</v>
      </c>
      <c r="J16" s="76">
        <v>94.1</v>
      </c>
      <c r="K16" s="76">
        <v>97.5</v>
      </c>
      <c r="L16" s="76">
        <v>100.4</v>
      </c>
      <c r="M16" s="76">
        <v>108.1</v>
      </c>
      <c r="N16" s="76">
        <v>114.4</v>
      </c>
      <c r="O16" s="139">
        <v>106.7</v>
      </c>
      <c r="P16" s="135" t="s">
        <v>114</v>
      </c>
      <c r="Q16" s="76">
        <v>118</v>
      </c>
      <c r="R16" s="139">
        <v>62.7</v>
      </c>
      <c r="S16" s="135" t="s">
        <v>114</v>
      </c>
    </row>
    <row r="17" spans="1:19" ht="13.5">
      <c r="A17" s="74" t="s">
        <v>68</v>
      </c>
      <c r="B17" s="77">
        <v>102.6</v>
      </c>
      <c r="C17" s="139">
        <v>101.2</v>
      </c>
      <c r="D17" s="135" t="s">
        <v>114</v>
      </c>
      <c r="E17" s="76">
        <v>108.6</v>
      </c>
      <c r="F17" s="76">
        <v>84.9</v>
      </c>
      <c r="G17" s="76">
        <v>97.7</v>
      </c>
      <c r="H17" s="76">
        <v>70.5</v>
      </c>
      <c r="I17" s="76">
        <v>141.5</v>
      </c>
      <c r="J17" s="76">
        <v>94.1</v>
      </c>
      <c r="K17" s="76">
        <v>97.1</v>
      </c>
      <c r="L17" s="76">
        <v>99.9</v>
      </c>
      <c r="M17" s="76">
        <v>107.7</v>
      </c>
      <c r="N17" s="76">
        <v>109</v>
      </c>
      <c r="O17" s="139">
        <v>101.5</v>
      </c>
      <c r="P17" s="135" t="s">
        <v>114</v>
      </c>
      <c r="Q17" s="76">
        <v>115.8</v>
      </c>
      <c r="R17" s="139">
        <v>60.6</v>
      </c>
      <c r="S17" s="135" t="s">
        <v>114</v>
      </c>
    </row>
    <row r="18" spans="1:19" ht="13.5">
      <c r="A18" s="74" t="s">
        <v>67</v>
      </c>
      <c r="B18" s="77">
        <v>102</v>
      </c>
      <c r="C18" s="139">
        <v>100.6</v>
      </c>
      <c r="D18" s="135" t="s">
        <v>114</v>
      </c>
      <c r="E18" s="76">
        <v>106.2</v>
      </c>
      <c r="F18" s="76">
        <v>83.2</v>
      </c>
      <c r="G18" s="76">
        <v>98.2</v>
      </c>
      <c r="H18" s="76">
        <v>70.2</v>
      </c>
      <c r="I18" s="76">
        <v>140.7</v>
      </c>
      <c r="J18" s="76">
        <v>93.9</v>
      </c>
      <c r="K18" s="76">
        <v>96.5</v>
      </c>
      <c r="L18" s="76">
        <v>87.6</v>
      </c>
      <c r="M18" s="76">
        <v>105.8</v>
      </c>
      <c r="N18" s="76">
        <v>108.4</v>
      </c>
      <c r="O18" s="139">
        <v>100.8</v>
      </c>
      <c r="P18" s="135" t="s">
        <v>114</v>
      </c>
      <c r="Q18" s="76">
        <v>114.8</v>
      </c>
      <c r="R18" s="139">
        <v>59.5</v>
      </c>
      <c r="S18" s="135" t="s">
        <v>114</v>
      </c>
    </row>
    <row r="19" spans="1:19" ht="13.5">
      <c r="A19" s="74" t="s">
        <v>66</v>
      </c>
      <c r="B19" s="77">
        <v>102.3</v>
      </c>
      <c r="C19" s="139">
        <v>100.9</v>
      </c>
      <c r="D19" s="135" t="s">
        <v>114</v>
      </c>
      <c r="E19" s="76">
        <v>107.3</v>
      </c>
      <c r="F19" s="76">
        <v>83.3</v>
      </c>
      <c r="G19" s="76">
        <v>99.2</v>
      </c>
      <c r="H19" s="76">
        <v>72.6</v>
      </c>
      <c r="I19" s="76">
        <v>142.3</v>
      </c>
      <c r="J19" s="76">
        <v>95.3</v>
      </c>
      <c r="K19" s="76">
        <v>96.8</v>
      </c>
      <c r="L19" s="76">
        <v>87.7</v>
      </c>
      <c r="M19" s="76">
        <v>104.8</v>
      </c>
      <c r="N19" s="76">
        <v>109.5</v>
      </c>
      <c r="O19" s="139">
        <v>102</v>
      </c>
      <c r="P19" s="135" t="s">
        <v>114</v>
      </c>
      <c r="Q19" s="76">
        <v>120.1</v>
      </c>
      <c r="R19" s="139">
        <v>61.4</v>
      </c>
      <c r="S19" s="135" t="s">
        <v>114</v>
      </c>
    </row>
    <row r="20" spans="1:19" ht="13.5">
      <c r="A20" s="74" t="s">
        <v>65</v>
      </c>
      <c r="B20" s="77">
        <v>103.1</v>
      </c>
      <c r="C20" s="139">
        <v>101.7</v>
      </c>
      <c r="D20" s="135" t="s">
        <v>114</v>
      </c>
      <c r="E20" s="76">
        <v>108.1</v>
      </c>
      <c r="F20" s="76">
        <v>83</v>
      </c>
      <c r="G20" s="76">
        <v>98.8</v>
      </c>
      <c r="H20" s="76">
        <v>72.3</v>
      </c>
      <c r="I20" s="76">
        <v>146</v>
      </c>
      <c r="J20" s="76">
        <v>95.6</v>
      </c>
      <c r="K20" s="76">
        <v>98</v>
      </c>
      <c r="L20" s="76">
        <v>102</v>
      </c>
      <c r="M20" s="76">
        <v>105.5</v>
      </c>
      <c r="N20" s="76">
        <v>109.8</v>
      </c>
      <c r="O20" s="139">
        <v>102.2</v>
      </c>
      <c r="P20" s="135" t="s">
        <v>114</v>
      </c>
      <c r="Q20" s="76">
        <v>118.6</v>
      </c>
      <c r="R20" s="139">
        <v>60.8</v>
      </c>
      <c r="S20" s="135" t="s">
        <v>114</v>
      </c>
    </row>
    <row r="21" spans="1:19" ht="13.5">
      <c r="A21" s="74" t="s">
        <v>64</v>
      </c>
      <c r="B21" s="77">
        <v>103.6</v>
      </c>
      <c r="C21" s="139">
        <v>102.2</v>
      </c>
      <c r="D21" s="135" t="s">
        <v>114</v>
      </c>
      <c r="E21" s="76">
        <v>109.4</v>
      </c>
      <c r="F21" s="76">
        <v>83</v>
      </c>
      <c r="G21" s="76">
        <v>99.4</v>
      </c>
      <c r="H21" s="76">
        <v>72.3</v>
      </c>
      <c r="I21" s="76">
        <v>145.6</v>
      </c>
      <c r="J21" s="76">
        <v>95.1</v>
      </c>
      <c r="K21" s="76">
        <v>98.2</v>
      </c>
      <c r="L21" s="76">
        <v>100.9</v>
      </c>
      <c r="M21" s="76">
        <v>105.8</v>
      </c>
      <c r="N21" s="76">
        <v>111.4</v>
      </c>
      <c r="O21" s="139">
        <v>103.6</v>
      </c>
      <c r="P21" s="135" t="s">
        <v>114</v>
      </c>
      <c r="Q21" s="76">
        <v>116.7</v>
      </c>
      <c r="R21" s="139">
        <v>59.7</v>
      </c>
      <c r="S21" s="135" t="s">
        <v>114</v>
      </c>
    </row>
    <row r="22" spans="1:19" ht="13.5">
      <c r="A22" s="74" t="s">
        <v>63</v>
      </c>
      <c r="B22" s="77">
        <v>103.9</v>
      </c>
      <c r="C22" s="139">
        <v>102.5</v>
      </c>
      <c r="D22" s="135" t="s">
        <v>114</v>
      </c>
      <c r="E22" s="76">
        <v>109.4</v>
      </c>
      <c r="F22" s="76">
        <v>82.8</v>
      </c>
      <c r="G22" s="76">
        <v>99.5</v>
      </c>
      <c r="H22" s="76">
        <v>72.4</v>
      </c>
      <c r="I22" s="76">
        <v>144.4</v>
      </c>
      <c r="J22" s="76">
        <v>96.5</v>
      </c>
      <c r="K22" s="76">
        <v>98.8</v>
      </c>
      <c r="L22" s="76">
        <v>101.8</v>
      </c>
      <c r="M22" s="76">
        <v>106.1</v>
      </c>
      <c r="N22" s="76">
        <v>111.3</v>
      </c>
      <c r="O22" s="139">
        <v>103.3</v>
      </c>
      <c r="P22" s="135" t="s">
        <v>114</v>
      </c>
      <c r="Q22" s="76">
        <v>114.8</v>
      </c>
      <c r="R22" s="139">
        <v>60.4</v>
      </c>
      <c r="S22" s="135" t="s">
        <v>114</v>
      </c>
    </row>
    <row r="23" spans="1:19" ht="13.5">
      <c r="A23" s="74" t="s">
        <v>62</v>
      </c>
      <c r="B23" s="77">
        <v>103.3</v>
      </c>
      <c r="C23" s="139">
        <v>101.9</v>
      </c>
      <c r="D23" s="135" t="s">
        <v>114</v>
      </c>
      <c r="E23" s="76">
        <v>109.4</v>
      </c>
      <c r="F23" s="76">
        <v>81.7</v>
      </c>
      <c r="G23" s="76">
        <v>98.8</v>
      </c>
      <c r="H23" s="76">
        <v>72.4</v>
      </c>
      <c r="I23" s="76">
        <v>144.2</v>
      </c>
      <c r="J23" s="76">
        <v>96.2</v>
      </c>
      <c r="K23" s="76">
        <v>98.7</v>
      </c>
      <c r="L23" s="76">
        <v>101.5</v>
      </c>
      <c r="M23" s="76">
        <v>105.4</v>
      </c>
      <c r="N23" s="76">
        <v>111.6</v>
      </c>
      <c r="O23" s="139">
        <v>103.2</v>
      </c>
      <c r="P23" s="135" t="s">
        <v>114</v>
      </c>
      <c r="Q23" s="76">
        <v>113.8</v>
      </c>
      <c r="R23" s="139">
        <v>60.2</v>
      </c>
      <c r="S23" s="135" t="s">
        <v>114</v>
      </c>
    </row>
    <row r="24" spans="1:19" ht="13.5">
      <c r="A24" s="75" t="s">
        <v>61</v>
      </c>
      <c r="B24" s="77">
        <v>103.2</v>
      </c>
      <c r="C24" s="139">
        <v>101.8</v>
      </c>
      <c r="D24" s="135" t="s">
        <v>114</v>
      </c>
      <c r="E24" s="76">
        <v>109.4</v>
      </c>
      <c r="F24" s="76">
        <v>81.3</v>
      </c>
      <c r="G24" s="76">
        <v>97.7</v>
      </c>
      <c r="H24" s="76">
        <v>71.7</v>
      </c>
      <c r="I24" s="76">
        <v>144</v>
      </c>
      <c r="J24" s="76">
        <v>95</v>
      </c>
      <c r="K24" s="76">
        <v>97.8</v>
      </c>
      <c r="L24" s="76">
        <v>101.5</v>
      </c>
      <c r="M24" s="76">
        <v>106.9</v>
      </c>
      <c r="N24" s="76">
        <v>111.8</v>
      </c>
      <c r="O24" s="139">
        <v>103.5</v>
      </c>
      <c r="P24" s="135" t="s">
        <v>114</v>
      </c>
      <c r="Q24" s="76">
        <v>115.3</v>
      </c>
      <c r="R24" s="139">
        <v>60.1</v>
      </c>
      <c r="S24" s="135" t="s">
        <v>114</v>
      </c>
    </row>
    <row r="25" spans="1:19" ht="13.5">
      <c r="A25" s="75" t="s">
        <v>60</v>
      </c>
      <c r="B25" s="77">
        <v>103.2</v>
      </c>
      <c r="C25" s="139">
        <v>101.7</v>
      </c>
      <c r="D25" s="135" t="s">
        <v>114</v>
      </c>
      <c r="E25" s="76">
        <v>110.2</v>
      </c>
      <c r="F25" s="76">
        <v>81</v>
      </c>
      <c r="G25" s="76">
        <v>97.7</v>
      </c>
      <c r="H25" s="76">
        <v>72</v>
      </c>
      <c r="I25" s="76">
        <v>144.4</v>
      </c>
      <c r="J25" s="76">
        <v>94.3</v>
      </c>
      <c r="K25" s="76">
        <v>97.5</v>
      </c>
      <c r="L25" s="76">
        <v>101.1</v>
      </c>
      <c r="M25" s="76">
        <v>106.6</v>
      </c>
      <c r="N25" s="76">
        <v>111.7</v>
      </c>
      <c r="O25" s="139">
        <v>103.3</v>
      </c>
      <c r="P25" s="135" t="s">
        <v>114</v>
      </c>
      <c r="Q25" s="76">
        <v>113.6</v>
      </c>
      <c r="R25" s="139">
        <v>60.1</v>
      </c>
      <c r="S25" s="135" t="s">
        <v>114</v>
      </c>
    </row>
    <row r="26" spans="1:19" ht="13.5">
      <c r="A26" s="75" t="s">
        <v>59</v>
      </c>
      <c r="B26" s="77">
        <v>103.1</v>
      </c>
      <c r="C26" s="139">
        <v>101.7</v>
      </c>
      <c r="D26" s="135" t="s">
        <v>114</v>
      </c>
      <c r="E26" s="76">
        <v>110.2</v>
      </c>
      <c r="F26" s="76">
        <v>81.4</v>
      </c>
      <c r="G26" s="76">
        <v>96.3</v>
      </c>
      <c r="H26" s="76">
        <v>69.9</v>
      </c>
      <c r="I26" s="76">
        <v>144.9</v>
      </c>
      <c r="J26" s="76">
        <v>95</v>
      </c>
      <c r="K26" s="76">
        <v>97.5</v>
      </c>
      <c r="L26" s="76">
        <v>100.7</v>
      </c>
      <c r="M26" s="76">
        <v>107.6</v>
      </c>
      <c r="N26" s="76">
        <v>112.2</v>
      </c>
      <c r="O26" s="139">
        <v>104</v>
      </c>
      <c r="P26" s="135" t="s">
        <v>114</v>
      </c>
      <c r="Q26" s="76">
        <v>115.9</v>
      </c>
      <c r="R26" s="139">
        <v>61.5</v>
      </c>
      <c r="S26" s="135" t="s">
        <v>114</v>
      </c>
    </row>
    <row r="27" spans="1:19" ht="13.5">
      <c r="A27" s="74" t="s">
        <v>58</v>
      </c>
      <c r="B27" s="77">
        <v>102.9</v>
      </c>
      <c r="C27" s="139">
        <v>101.5</v>
      </c>
      <c r="D27" s="135" t="s">
        <v>114</v>
      </c>
      <c r="E27" s="76">
        <v>110.2</v>
      </c>
      <c r="F27" s="76">
        <v>81.4</v>
      </c>
      <c r="G27" s="76">
        <v>96.1</v>
      </c>
      <c r="H27" s="76">
        <v>69.6</v>
      </c>
      <c r="I27" s="76">
        <v>143.6</v>
      </c>
      <c r="J27" s="76">
        <v>97.5</v>
      </c>
      <c r="K27" s="76">
        <v>97.4</v>
      </c>
      <c r="L27" s="76">
        <v>100.6</v>
      </c>
      <c r="M27" s="76">
        <v>107.3</v>
      </c>
      <c r="N27" s="76">
        <v>112.1</v>
      </c>
      <c r="O27" s="139">
        <v>104.2</v>
      </c>
      <c r="P27" s="135" t="s">
        <v>114</v>
      </c>
      <c r="Q27" s="76">
        <v>116</v>
      </c>
      <c r="R27" s="139">
        <v>61.6</v>
      </c>
      <c r="S27" s="135" t="s">
        <v>114</v>
      </c>
    </row>
    <row r="28" spans="1:19" ht="13.5">
      <c r="A28" s="65" t="s">
        <v>57</v>
      </c>
      <c r="B28" s="73"/>
      <c r="C28" s="134"/>
      <c r="D28" s="133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134"/>
      <c r="P28" s="133"/>
      <c r="Q28" s="72"/>
      <c r="R28" s="134"/>
      <c r="S28" s="133"/>
    </row>
    <row r="29" spans="1:19" ht="6" customHeight="1">
      <c r="A29" s="71" t="s">
        <v>56</v>
      </c>
      <c r="B29" s="70"/>
      <c r="C29" s="138"/>
      <c r="D29" s="137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138"/>
      <c r="P29" s="137"/>
      <c r="Q29" s="69"/>
      <c r="R29" s="138"/>
      <c r="S29" s="137"/>
    </row>
    <row r="30" spans="1:19" ht="13.5">
      <c r="A30" s="68" t="s">
        <v>92</v>
      </c>
      <c r="B30" s="67">
        <v>-0.2</v>
      </c>
      <c r="C30" s="136">
        <v>-1.6</v>
      </c>
      <c r="D30" s="135"/>
      <c r="E30" s="66">
        <v>3</v>
      </c>
      <c r="F30" s="66">
        <v>-6.3</v>
      </c>
      <c r="G30" s="66">
        <v>-3</v>
      </c>
      <c r="H30" s="66">
        <v>-0.6</v>
      </c>
      <c r="I30" s="66">
        <v>1.6</v>
      </c>
      <c r="J30" s="66">
        <v>3.4</v>
      </c>
      <c r="K30" s="66">
        <v>-0.6</v>
      </c>
      <c r="L30" s="66">
        <v>-0.1</v>
      </c>
      <c r="M30" s="66">
        <v>-1.6</v>
      </c>
      <c r="N30" s="66">
        <v>4.6</v>
      </c>
      <c r="O30" s="136">
        <v>-2.8</v>
      </c>
      <c r="P30" s="135"/>
      <c r="Q30" s="66">
        <v>83.5</v>
      </c>
      <c r="R30" s="136">
        <v>-2.5</v>
      </c>
      <c r="S30" s="150"/>
    </row>
    <row r="31" spans="1:19" ht="6" customHeight="1">
      <c r="A31" s="65"/>
      <c r="B31" s="64"/>
      <c r="C31" s="134"/>
      <c r="D31" s="13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134"/>
      <c r="P31" s="133"/>
      <c r="Q31" s="63"/>
      <c r="R31" s="134"/>
      <c r="S31" s="133"/>
    </row>
    <row r="32" spans="1:2" ht="13.5">
      <c r="A32" s="62" t="s">
        <v>54</v>
      </c>
      <c r="B32" s="1" t="s">
        <v>54</v>
      </c>
    </row>
    <row r="33" ht="13.5">
      <c r="A33" s="62"/>
    </row>
    <row r="35" spans="1:17" ht="17.25">
      <c r="A35" s="95" t="s">
        <v>115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4.25">
      <c r="A36" s="94" t="s">
        <v>85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8" spans="1:19" ht="13.5">
      <c r="A38" s="93" t="s">
        <v>84</v>
      </c>
      <c r="B38" s="92" t="s">
        <v>83</v>
      </c>
      <c r="C38" s="131"/>
      <c r="D38" s="93"/>
      <c r="E38" s="91" t="s">
        <v>82</v>
      </c>
      <c r="F38" s="60" t="s">
        <v>1</v>
      </c>
      <c r="G38" s="60" t="s">
        <v>2</v>
      </c>
      <c r="H38" s="90" t="s">
        <v>81</v>
      </c>
      <c r="I38" s="60" t="s">
        <v>3</v>
      </c>
      <c r="J38" s="89" t="s">
        <v>28</v>
      </c>
      <c r="K38" s="89" t="s">
        <v>80</v>
      </c>
      <c r="L38" s="89" t="s">
        <v>30</v>
      </c>
      <c r="M38" s="89" t="s">
        <v>35</v>
      </c>
      <c r="N38" s="92" t="s">
        <v>36</v>
      </c>
      <c r="O38" s="131"/>
      <c r="P38" s="93"/>
      <c r="Q38" s="57" t="s">
        <v>18</v>
      </c>
      <c r="R38" s="149"/>
      <c r="S38" s="149"/>
    </row>
    <row r="39" spans="1:19" ht="13.5">
      <c r="A39" s="88"/>
      <c r="B39" s="148"/>
      <c r="C39" s="147"/>
      <c r="D39" s="146"/>
      <c r="E39" s="86" t="s">
        <v>79</v>
      </c>
      <c r="F39" s="61"/>
      <c r="G39" s="61"/>
      <c r="H39" s="85" t="s">
        <v>78</v>
      </c>
      <c r="I39" s="61"/>
      <c r="J39" s="84"/>
      <c r="K39" s="84"/>
      <c r="L39" s="84"/>
      <c r="M39" s="84"/>
      <c r="N39" s="148"/>
      <c r="O39" s="147"/>
      <c r="P39" s="146"/>
      <c r="Q39" s="55"/>
      <c r="R39" s="145"/>
      <c r="S39" s="145"/>
    </row>
    <row r="40" spans="1:19" ht="13.5">
      <c r="A40" s="82"/>
      <c r="B40" s="81" t="s">
        <v>56</v>
      </c>
      <c r="C40" s="138"/>
      <c r="D40" s="137"/>
      <c r="E40" s="80" t="s">
        <v>56</v>
      </c>
      <c r="F40" s="80" t="s">
        <v>56</v>
      </c>
      <c r="G40" s="80" t="s">
        <v>56</v>
      </c>
      <c r="H40" s="79" t="s">
        <v>56</v>
      </c>
      <c r="I40" s="79"/>
      <c r="J40" s="79"/>
      <c r="K40" s="79"/>
      <c r="L40" s="79"/>
      <c r="M40" s="79"/>
      <c r="N40" s="79"/>
      <c r="O40" s="144"/>
      <c r="P40" s="137"/>
      <c r="Q40" s="79"/>
      <c r="R40" s="144"/>
      <c r="S40" s="137"/>
    </row>
    <row r="41" spans="1:19" ht="13.5">
      <c r="A41" s="74" t="s">
        <v>98</v>
      </c>
      <c r="B41" s="67">
        <v>100</v>
      </c>
      <c r="C41" s="139"/>
      <c r="D41" s="135"/>
      <c r="E41" s="78">
        <v>100</v>
      </c>
      <c r="F41" s="78">
        <v>100</v>
      </c>
      <c r="G41" s="78">
        <v>100</v>
      </c>
      <c r="H41" s="78">
        <v>100</v>
      </c>
      <c r="I41" s="78">
        <v>100</v>
      </c>
      <c r="J41" s="78">
        <v>100</v>
      </c>
      <c r="K41" s="78">
        <v>100</v>
      </c>
      <c r="L41" s="78">
        <v>100</v>
      </c>
      <c r="M41" s="78">
        <v>100</v>
      </c>
      <c r="N41" s="78">
        <v>100</v>
      </c>
      <c r="O41" s="139"/>
      <c r="P41" s="135"/>
      <c r="Q41" s="78">
        <v>100</v>
      </c>
      <c r="R41" s="139"/>
      <c r="S41" s="135"/>
    </row>
    <row r="42" spans="1:19" ht="13.5">
      <c r="A42" s="75" t="s">
        <v>76</v>
      </c>
      <c r="B42" s="67">
        <v>101.9</v>
      </c>
      <c r="C42" s="139"/>
      <c r="D42" s="135"/>
      <c r="E42" s="66" t="s">
        <v>73</v>
      </c>
      <c r="F42" s="78">
        <v>115.1</v>
      </c>
      <c r="G42" s="78">
        <v>102.9</v>
      </c>
      <c r="H42" s="78">
        <v>98</v>
      </c>
      <c r="I42" s="78">
        <v>111.8</v>
      </c>
      <c r="J42" s="78">
        <v>97.1</v>
      </c>
      <c r="K42" s="78">
        <v>97</v>
      </c>
      <c r="L42" s="78">
        <v>100.6</v>
      </c>
      <c r="M42" s="78">
        <v>102.6</v>
      </c>
      <c r="N42" s="78">
        <v>102.3</v>
      </c>
      <c r="O42" s="139"/>
      <c r="P42" s="135"/>
      <c r="Q42" s="78">
        <v>117</v>
      </c>
      <c r="R42" s="139"/>
      <c r="S42" s="135"/>
    </row>
    <row r="43" spans="1:19" ht="13.5">
      <c r="A43" s="75" t="s">
        <v>75</v>
      </c>
      <c r="B43" s="67">
        <v>101</v>
      </c>
      <c r="C43" s="139"/>
      <c r="D43" s="135"/>
      <c r="E43" s="66" t="s">
        <v>73</v>
      </c>
      <c r="F43" s="66" t="s">
        <v>73</v>
      </c>
      <c r="G43" s="78">
        <v>105.6</v>
      </c>
      <c r="H43" s="78">
        <v>93.3</v>
      </c>
      <c r="I43" s="78">
        <v>117.8</v>
      </c>
      <c r="J43" s="78">
        <v>95.9</v>
      </c>
      <c r="K43" s="78">
        <v>94.5</v>
      </c>
      <c r="L43" s="78">
        <v>96.9</v>
      </c>
      <c r="M43" s="78">
        <v>104.5</v>
      </c>
      <c r="N43" s="78">
        <v>99.8</v>
      </c>
      <c r="O43" s="139"/>
      <c r="P43" s="135"/>
      <c r="Q43" s="66" t="s">
        <v>73</v>
      </c>
      <c r="R43" s="139"/>
      <c r="S43" s="135"/>
    </row>
    <row r="44" spans="1:19" ht="13.5">
      <c r="A44" s="75" t="s">
        <v>74</v>
      </c>
      <c r="B44" s="67">
        <v>101.5</v>
      </c>
      <c r="C44" s="139"/>
      <c r="D44" s="135"/>
      <c r="E44" s="66">
        <v>78.6</v>
      </c>
      <c r="F44" s="66" t="s">
        <v>73</v>
      </c>
      <c r="G44" s="78">
        <v>106.1</v>
      </c>
      <c r="H44" s="78">
        <v>89.9</v>
      </c>
      <c r="I44" s="78">
        <v>124.8</v>
      </c>
      <c r="J44" s="78">
        <v>100.8</v>
      </c>
      <c r="K44" s="78">
        <v>91.4</v>
      </c>
      <c r="L44" s="78">
        <v>96.8</v>
      </c>
      <c r="M44" s="78">
        <v>108.6</v>
      </c>
      <c r="N44" s="78">
        <v>96.9</v>
      </c>
      <c r="O44" s="139"/>
      <c r="P44" s="135"/>
      <c r="Q44" s="66" t="s">
        <v>73</v>
      </c>
      <c r="R44" s="139"/>
      <c r="S44" s="135"/>
    </row>
    <row r="45" spans="1:19" ht="13.5">
      <c r="A45" s="75" t="s">
        <v>72</v>
      </c>
      <c r="B45" s="67">
        <v>100.3</v>
      </c>
      <c r="C45" s="139"/>
      <c r="D45" s="135"/>
      <c r="E45" s="66">
        <v>111.9</v>
      </c>
      <c r="F45" s="66">
        <v>99.2</v>
      </c>
      <c r="G45" s="78">
        <v>102</v>
      </c>
      <c r="H45" s="78">
        <v>92.4</v>
      </c>
      <c r="I45" s="78">
        <v>139.9</v>
      </c>
      <c r="J45" s="78">
        <v>100.7</v>
      </c>
      <c r="K45" s="78">
        <v>89.4</v>
      </c>
      <c r="L45" s="78">
        <v>80</v>
      </c>
      <c r="M45" s="78">
        <v>110</v>
      </c>
      <c r="N45" s="78">
        <v>101.4</v>
      </c>
      <c r="O45" s="139"/>
      <c r="P45" s="135"/>
      <c r="Q45" s="66">
        <v>33.1</v>
      </c>
      <c r="R45" s="139"/>
      <c r="S45" s="135"/>
    </row>
    <row r="46" spans="1:19" ht="13.5">
      <c r="A46" s="75" t="s">
        <v>71</v>
      </c>
      <c r="B46" s="67">
        <v>99.2</v>
      </c>
      <c r="C46" s="139"/>
      <c r="D46" s="135"/>
      <c r="E46" s="66">
        <v>114.3</v>
      </c>
      <c r="F46" s="78">
        <v>92</v>
      </c>
      <c r="G46" s="78">
        <v>102.6</v>
      </c>
      <c r="H46" s="78">
        <v>91.3</v>
      </c>
      <c r="I46" s="78">
        <v>166.7</v>
      </c>
      <c r="J46" s="78">
        <v>94.4</v>
      </c>
      <c r="K46" s="78">
        <v>85.5</v>
      </c>
      <c r="L46" s="78">
        <v>94.9</v>
      </c>
      <c r="M46" s="78">
        <v>107.1</v>
      </c>
      <c r="N46" s="78">
        <v>92.2</v>
      </c>
      <c r="O46" s="139"/>
      <c r="P46" s="135"/>
      <c r="Q46" s="78">
        <v>32.6</v>
      </c>
      <c r="R46" s="139"/>
      <c r="S46" s="135"/>
    </row>
    <row r="47" spans="1:19" ht="13.5">
      <c r="A47" s="74"/>
      <c r="B47" s="143"/>
      <c r="C47" s="141"/>
      <c r="D47" s="140"/>
      <c r="E47" s="78"/>
      <c r="F47" s="78"/>
      <c r="G47" s="142"/>
      <c r="H47" s="78"/>
      <c r="I47" s="78"/>
      <c r="J47" s="78"/>
      <c r="K47" s="78"/>
      <c r="L47" s="78"/>
      <c r="M47" s="78"/>
      <c r="N47" s="78"/>
      <c r="O47" s="141"/>
      <c r="P47" s="140"/>
      <c r="Q47" s="78"/>
      <c r="R47" s="141"/>
      <c r="S47" s="140"/>
    </row>
    <row r="48" spans="1:19" ht="13.5">
      <c r="A48" s="74" t="s">
        <v>70</v>
      </c>
      <c r="B48" s="67">
        <v>100.5</v>
      </c>
      <c r="C48" s="139"/>
      <c r="D48" s="135"/>
      <c r="E48" s="66">
        <v>118.1</v>
      </c>
      <c r="F48" s="66">
        <v>95.2</v>
      </c>
      <c r="G48" s="66">
        <v>103.6</v>
      </c>
      <c r="H48" s="66">
        <v>89.5</v>
      </c>
      <c r="I48" s="66">
        <v>167.9</v>
      </c>
      <c r="J48" s="66">
        <v>96.6</v>
      </c>
      <c r="K48" s="66">
        <v>85.3</v>
      </c>
      <c r="L48" s="66">
        <v>104.2</v>
      </c>
      <c r="M48" s="66">
        <v>108.5</v>
      </c>
      <c r="N48" s="66">
        <v>95.3</v>
      </c>
      <c r="O48" s="139"/>
      <c r="P48" s="135"/>
      <c r="Q48" s="66">
        <v>32.7</v>
      </c>
      <c r="R48" s="139"/>
      <c r="S48" s="135"/>
    </row>
    <row r="49" spans="1:19" ht="13.5">
      <c r="A49" s="74" t="s">
        <v>69</v>
      </c>
      <c r="B49" s="67">
        <v>103.1</v>
      </c>
      <c r="C49" s="139">
        <v>100.7</v>
      </c>
      <c r="D49" s="135" t="s">
        <v>114</v>
      </c>
      <c r="E49" s="66">
        <v>118.1</v>
      </c>
      <c r="F49" s="66">
        <v>92.8</v>
      </c>
      <c r="G49" s="66">
        <v>105</v>
      </c>
      <c r="H49" s="66">
        <v>89.5</v>
      </c>
      <c r="I49" s="66">
        <v>167.7</v>
      </c>
      <c r="J49" s="66">
        <v>97.2</v>
      </c>
      <c r="K49" s="66">
        <v>85</v>
      </c>
      <c r="L49" s="66">
        <v>103.6</v>
      </c>
      <c r="M49" s="66">
        <v>107.7</v>
      </c>
      <c r="N49" s="66">
        <v>106.9</v>
      </c>
      <c r="O49" s="139">
        <v>95.4</v>
      </c>
      <c r="P49" s="135" t="s">
        <v>114</v>
      </c>
      <c r="Q49" s="66">
        <v>120.1</v>
      </c>
      <c r="R49" s="139">
        <v>32.8</v>
      </c>
      <c r="S49" s="135" t="s">
        <v>114</v>
      </c>
    </row>
    <row r="50" spans="1:19" ht="13.5">
      <c r="A50" s="74" t="s">
        <v>68</v>
      </c>
      <c r="B50" s="67">
        <v>100.5</v>
      </c>
      <c r="C50" s="139">
        <v>98.1</v>
      </c>
      <c r="D50" s="135" t="s">
        <v>114</v>
      </c>
      <c r="E50" s="66">
        <v>119.9</v>
      </c>
      <c r="F50" s="66">
        <v>91.9</v>
      </c>
      <c r="G50" s="66">
        <v>101.6</v>
      </c>
      <c r="H50" s="66">
        <v>90.1</v>
      </c>
      <c r="I50" s="66">
        <v>168</v>
      </c>
      <c r="J50" s="66">
        <v>97.4</v>
      </c>
      <c r="K50" s="66">
        <v>84.5</v>
      </c>
      <c r="L50" s="66">
        <v>103.5</v>
      </c>
      <c r="M50" s="66">
        <v>107.3</v>
      </c>
      <c r="N50" s="66">
        <v>98.2</v>
      </c>
      <c r="O50" s="139">
        <v>87</v>
      </c>
      <c r="P50" s="135" t="s">
        <v>114</v>
      </c>
      <c r="Q50" s="66">
        <v>120.7</v>
      </c>
      <c r="R50" s="139">
        <v>33.4</v>
      </c>
      <c r="S50" s="135" t="s">
        <v>114</v>
      </c>
    </row>
    <row r="51" spans="1:19" ht="13.5">
      <c r="A51" s="74" t="s">
        <v>67</v>
      </c>
      <c r="B51" s="67">
        <v>100</v>
      </c>
      <c r="C51" s="139">
        <v>97.6</v>
      </c>
      <c r="D51" s="135" t="s">
        <v>114</v>
      </c>
      <c r="E51" s="66">
        <v>117.2</v>
      </c>
      <c r="F51" s="66">
        <v>92.2</v>
      </c>
      <c r="G51" s="66">
        <v>102.9</v>
      </c>
      <c r="H51" s="66">
        <v>89.6</v>
      </c>
      <c r="I51" s="66">
        <v>166.9</v>
      </c>
      <c r="J51" s="66">
        <v>97.7</v>
      </c>
      <c r="K51" s="66">
        <v>83.3</v>
      </c>
      <c r="L51" s="66">
        <v>82.5</v>
      </c>
      <c r="M51" s="66">
        <v>104.5</v>
      </c>
      <c r="N51" s="66">
        <v>97.9</v>
      </c>
      <c r="O51" s="139">
        <v>86.8</v>
      </c>
      <c r="P51" s="135" t="s">
        <v>114</v>
      </c>
      <c r="Q51" s="66">
        <v>120</v>
      </c>
      <c r="R51" s="139">
        <v>32.7</v>
      </c>
      <c r="S51" s="135" t="s">
        <v>114</v>
      </c>
    </row>
    <row r="52" spans="1:19" ht="13.5">
      <c r="A52" s="74" t="s">
        <v>66</v>
      </c>
      <c r="B52" s="67">
        <v>100.9</v>
      </c>
      <c r="C52" s="139">
        <v>98.4</v>
      </c>
      <c r="D52" s="135" t="s">
        <v>114</v>
      </c>
      <c r="E52" s="66">
        <v>118.4</v>
      </c>
      <c r="F52" s="66">
        <v>90.8</v>
      </c>
      <c r="G52" s="66">
        <v>104.5</v>
      </c>
      <c r="H52" s="66">
        <v>92.7</v>
      </c>
      <c r="I52" s="66">
        <v>169.2</v>
      </c>
      <c r="J52" s="66">
        <v>99.1</v>
      </c>
      <c r="K52" s="66">
        <v>84.1</v>
      </c>
      <c r="L52" s="66">
        <v>81.4</v>
      </c>
      <c r="M52" s="66">
        <v>105.2</v>
      </c>
      <c r="N52" s="66">
        <v>98.9</v>
      </c>
      <c r="O52" s="139">
        <v>87.7</v>
      </c>
      <c r="P52" s="135" t="s">
        <v>114</v>
      </c>
      <c r="Q52" s="66">
        <v>125.8</v>
      </c>
      <c r="R52" s="139">
        <v>32.9</v>
      </c>
      <c r="S52" s="135" t="s">
        <v>114</v>
      </c>
    </row>
    <row r="53" spans="1:19" ht="13.5">
      <c r="A53" s="74" t="s">
        <v>65</v>
      </c>
      <c r="B53" s="67">
        <v>101.6</v>
      </c>
      <c r="C53" s="139">
        <v>99.2</v>
      </c>
      <c r="D53" s="135" t="s">
        <v>114</v>
      </c>
      <c r="E53" s="66">
        <v>119.3</v>
      </c>
      <c r="F53" s="66">
        <v>91.2</v>
      </c>
      <c r="G53" s="66">
        <v>103.7</v>
      </c>
      <c r="H53" s="66">
        <v>92.3</v>
      </c>
      <c r="I53" s="66">
        <v>174.3</v>
      </c>
      <c r="J53" s="66">
        <v>99.7</v>
      </c>
      <c r="K53" s="66">
        <v>83.8</v>
      </c>
      <c r="L53" s="66">
        <v>105.2</v>
      </c>
      <c r="M53" s="66">
        <v>106.2</v>
      </c>
      <c r="N53" s="66">
        <v>99.5</v>
      </c>
      <c r="O53" s="139">
        <v>88.2</v>
      </c>
      <c r="P53" s="135" t="s">
        <v>114</v>
      </c>
      <c r="Q53" s="66">
        <v>124.6</v>
      </c>
      <c r="R53" s="139">
        <v>33.1</v>
      </c>
      <c r="S53" s="135" t="s">
        <v>114</v>
      </c>
    </row>
    <row r="54" spans="1:19" ht="13.5">
      <c r="A54" s="74" t="s">
        <v>64</v>
      </c>
      <c r="B54" s="67">
        <v>102.2</v>
      </c>
      <c r="C54" s="139">
        <v>99.7</v>
      </c>
      <c r="D54" s="135" t="s">
        <v>114</v>
      </c>
      <c r="E54" s="66">
        <v>120.8</v>
      </c>
      <c r="F54" s="66">
        <v>90.5</v>
      </c>
      <c r="G54" s="66">
        <v>104.9</v>
      </c>
      <c r="H54" s="66">
        <v>92.3</v>
      </c>
      <c r="I54" s="66">
        <v>174.4</v>
      </c>
      <c r="J54" s="66">
        <v>99.3</v>
      </c>
      <c r="K54" s="66">
        <v>83.8</v>
      </c>
      <c r="L54" s="66">
        <v>103.6</v>
      </c>
      <c r="M54" s="66">
        <v>106.1</v>
      </c>
      <c r="N54" s="66">
        <v>100.4</v>
      </c>
      <c r="O54" s="139">
        <v>88.8</v>
      </c>
      <c r="P54" s="135" t="s">
        <v>114</v>
      </c>
      <c r="Q54" s="66">
        <v>122.4</v>
      </c>
      <c r="R54" s="139">
        <v>32.3</v>
      </c>
      <c r="S54" s="135" t="s">
        <v>114</v>
      </c>
    </row>
    <row r="55" spans="1:19" ht="13.5">
      <c r="A55" s="74" t="s">
        <v>63</v>
      </c>
      <c r="B55" s="67">
        <v>102.5</v>
      </c>
      <c r="C55" s="139">
        <v>100</v>
      </c>
      <c r="D55" s="135" t="s">
        <v>114</v>
      </c>
      <c r="E55" s="66">
        <v>120.8</v>
      </c>
      <c r="F55" s="66">
        <v>91.5</v>
      </c>
      <c r="G55" s="66">
        <v>104.6</v>
      </c>
      <c r="H55" s="66">
        <v>92.5</v>
      </c>
      <c r="I55" s="66">
        <v>173.4</v>
      </c>
      <c r="J55" s="66">
        <v>100.8</v>
      </c>
      <c r="K55" s="66">
        <v>84.2</v>
      </c>
      <c r="L55" s="66">
        <v>104.9</v>
      </c>
      <c r="M55" s="66">
        <v>106.2</v>
      </c>
      <c r="N55" s="66">
        <v>100.7</v>
      </c>
      <c r="O55" s="139">
        <v>88.8</v>
      </c>
      <c r="P55" s="135" t="s">
        <v>114</v>
      </c>
      <c r="Q55" s="66">
        <v>118.3</v>
      </c>
      <c r="R55" s="139">
        <v>32.3</v>
      </c>
      <c r="S55" s="135" t="s">
        <v>114</v>
      </c>
    </row>
    <row r="56" spans="1:19" ht="13.5">
      <c r="A56" s="74" t="s">
        <v>62</v>
      </c>
      <c r="B56" s="67">
        <v>101.7</v>
      </c>
      <c r="C56" s="139">
        <v>99.2</v>
      </c>
      <c r="D56" s="135" t="s">
        <v>114</v>
      </c>
      <c r="E56" s="66">
        <v>120.8</v>
      </c>
      <c r="F56" s="66">
        <v>88.7</v>
      </c>
      <c r="G56" s="66">
        <v>103.7</v>
      </c>
      <c r="H56" s="66">
        <v>92.5</v>
      </c>
      <c r="I56" s="66">
        <v>173.6</v>
      </c>
      <c r="J56" s="66">
        <v>100</v>
      </c>
      <c r="K56" s="66">
        <v>84</v>
      </c>
      <c r="L56" s="66">
        <v>104.7</v>
      </c>
      <c r="M56" s="66">
        <v>106.4</v>
      </c>
      <c r="N56" s="66">
        <v>101.3</v>
      </c>
      <c r="O56" s="139">
        <v>88.9</v>
      </c>
      <c r="P56" s="135" t="s">
        <v>114</v>
      </c>
      <c r="Q56" s="66">
        <v>116.8</v>
      </c>
      <c r="R56" s="139">
        <v>32.2</v>
      </c>
      <c r="S56" s="135" t="s">
        <v>114</v>
      </c>
    </row>
    <row r="57" spans="1:19" ht="13.5">
      <c r="A57" s="75" t="s">
        <v>61</v>
      </c>
      <c r="B57" s="67">
        <v>101.7</v>
      </c>
      <c r="C57" s="139">
        <v>99.1</v>
      </c>
      <c r="D57" s="135" t="s">
        <v>114</v>
      </c>
      <c r="E57" s="66">
        <v>120.8</v>
      </c>
      <c r="F57" s="66">
        <v>88.7</v>
      </c>
      <c r="G57" s="66">
        <v>102.3</v>
      </c>
      <c r="H57" s="66">
        <v>91.6</v>
      </c>
      <c r="I57" s="66">
        <v>173.7</v>
      </c>
      <c r="J57" s="66">
        <v>98.3</v>
      </c>
      <c r="K57" s="66">
        <v>83.4</v>
      </c>
      <c r="L57" s="66">
        <v>104.6</v>
      </c>
      <c r="M57" s="66">
        <v>107.9</v>
      </c>
      <c r="N57" s="66">
        <v>101.5</v>
      </c>
      <c r="O57" s="139">
        <v>89.2</v>
      </c>
      <c r="P57" s="135" t="s">
        <v>114</v>
      </c>
      <c r="Q57" s="66">
        <v>119.3</v>
      </c>
      <c r="R57" s="139">
        <v>31.9</v>
      </c>
      <c r="S57" s="135" t="s">
        <v>114</v>
      </c>
    </row>
    <row r="58" spans="1:19" ht="13.5">
      <c r="A58" s="75" t="s">
        <v>60</v>
      </c>
      <c r="B58" s="67">
        <v>101.5</v>
      </c>
      <c r="C58" s="139">
        <v>99</v>
      </c>
      <c r="D58" s="135" t="s">
        <v>114</v>
      </c>
      <c r="E58" s="66">
        <v>121.7</v>
      </c>
      <c r="F58" s="66">
        <v>88.7</v>
      </c>
      <c r="G58" s="66">
        <v>102</v>
      </c>
      <c r="H58" s="66">
        <v>92</v>
      </c>
      <c r="I58" s="66">
        <v>175.7</v>
      </c>
      <c r="J58" s="66">
        <v>97.6</v>
      </c>
      <c r="K58" s="66">
        <v>84</v>
      </c>
      <c r="L58" s="66">
        <v>104.8</v>
      </c>
      <c r="M58" s="66">
        <v>107.3</v>
      </c>
      <c r="N58" s="66">
        <v>101.5</v>
      </c>
      <c r="O58" s="139">
        <v>89</v>
      </c>
      <c r="P58" s="135" t="s">
        <v>114</v>
      </c>
      <c r="Q58" s="66">
        <v>116.5</v>
      </c>
      <c r="R58" s="139">
        <v>31.9</v>
      </c>
      <c r="S58" s="135" t="s">
        <v>114</v>
      </c>
    </row>
    <row r="59" spans="1:19" ht="13.5">
      <c r="A59" s="75" t="s">
        <v>59</v>
      </c>
      <c r="B59" s="67">
        <v>101</v>
      </c>
      <c r="C59" s="139">
        <v>98.6</v>
      </c>
      <c r="D59" s="135" t="s">
        <v>114</v>
      </c>
      <c r="E59" s="66">
        <v>121.7</v>
      </c>
      <c r="F59" s="66">
        <v>87.7</v>
      </c>
      <c r="G59" s="66">
        <v>100</v>
      </c>
      <c r="H59" s="66">
        <v>89.3</v>
      </c>
      <c r="I59" s="66">
        <v>175.6</v>
      </c>
      <c r="J59" s="66">
        <v>97.4</v>
      </c>
      <c r="K59" s="66">
        <v>83.6</v>
      </c>
      <c r="L59" s="66">
        <v>104.5</v>
      </c>
      <c r="M59" s="66">
        <v>109</v>
      </c>
      <c r="N59" s="66">
        <v>101.7</v>
      </c>
      <c r="O59" s="139">
        <v>89.6</v>
      </c>
      <c r="P59" s="135" t="s">
        <v>114</v>
      </c>
      <c r="Q59" s="66">
        <v>117.5</v>
      </c>
      <c r="R59" s="139">
        <v>31.5</v>
      </c>
      <c r="S59" s="135" t="s">
        <v>114</v>
      </c>
    </row>
    <row r="60" spans="1:19" ht="13.5">
      <c r="A60" s="74" t="s">
        <v>58</v>
      </c>
      <c r="B60" s="67">
        <v>100.9</v>
      </c>
      <c r="C60" s="139">
        <v>98.5</v>
      </c>
      <c r="D60" s="135" t="s">
        <v>114</v>
      </c>
      <c r="E60" s="66">
        <v>121.7</v>
      </c>
      <c r="F60" s="66">
        <v>86.8</v>
      </c>
      <c r="G60" s="66">
        <v>99.8</v>
      </c>
      <c r="H60" s="66">
        <v>88.9</v>
      </c>
      <c r="I60" s="66">
        <v>176.5</v>
      </c>
      <c r="J60" s="66">
        <v>101.5</v>
      </c>
      <c r="K60" s="66">
        <v>83.8</v>
      </c>
      <c r="L60" s="66">
        <v>104.5</v>
      </c>
      <c r="M60" s="66">
        <v>108.6</v>
      </c>
      <c r="N60" s="66">
        <v>101.8</v>
      </c>
      <c r="O60" s="139">
        <v>90</v>
      </c>
      <c r="P60" s="135" t="s">
        <v>114</v>
      </c>
      <c r="Q60" s="66">
        <v>117.6</v>
      </c>
      <c r="R60" s="139">
        <v>31.5</v>
      </c>
      <c r="S60" s="135" t="s">
        <v>114</v>
      </c>
    </row>
    <row r="61" spans="1:19" ht="13.5">
      <c r="A61" s="65" t="s">
        <v>57</v>
      </c>
      <c r="B61" s="73"/>
      <c r="C61" s="134"/>
      <c r="D61" s="133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134"/>
      <c r="P61" s="133"/>
      <c r="Q61" s="72"/>
      <c r="R61" s="134"/>
      <c r="S61" s="133"/>
    </row>
    <row r="62" spans="1:19" ht="6" customHeight="1">
      <c r="A62" s="71" t="s">
        <v>56</v>
      </c>
      <c r="B62" s="70"/>
      <c r="C62" s="138"/>
      <c r="D62" s="137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138"/>
      <c r="P62" s="137"/>
      <c r="Q62" s="69"/>
      <c r="R62" s="138"/>
      <c r="S62" s="137"/>
    </row>
    <row r="63" spans="1:19" ht="13.5">
      <c r="A63" s="68" t="s">
        <v>92</v>
      </c>
      <c r="B63" s="67">
        <v>0.4</v>
      </c>
      <c r="C63" s="136">
        <v>-2</v>
      </c>
      <c r="D63" s="135"/>
      <c r="E63" s="66">
        <v>3</v>
      </c>
      <c r="F63" s="66">
        <v>-8.8</v>
      </c>
      <c r="G63" s="66">
        <v>-3.7</v>
      </c>
      <c r="H63" s="66">
        <v>-0.7</v>
      </c>
      <c r="I63" s="66">
        <v>5.1</v>
      </c>
      <c r="J63" s="66">
        <v>5.1</v>
      </c>
      <c r="K63" s="66">
        <v>-1.8</v>
      </c>
      <c r="L63" s="66">
        <v>0.3</v>
      </c>
      <c r="M63" s="66">
        <v>0.1</v>
      </c>
      <c r="N63" s="66">
        <v>6.8</v>
      </c>
      <c r="O63" s="136">
        <v>-5.6</v>
      </c>
      <c r="P63" s="135"/>
      <c r="Q63" s="66">
        <v>259.6</v>
      </c>
      <c r="R63" s="136">
        <v>-3.7</v>
      </c>
      <c r="S63" s="135"/>
    </row>
    <row r="64" spans="1:19" ht="6" customHeight="1">
      <c r="A64" s="65"/>
      <c r="B64" s="64"/>
      <c r="C64" s="134"/>
      <c r="D64" s="13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134"/>
      <c r="P64" s="133"/>
      <c r="Q64" s="63"/>
      <c r="R64" s="134"/>
      <c r="S64" s="133"/>
    </row>
    <row r="66" ht="13.5">
      <c r="A66" s="62" t="s">
        <v>113</v>
      </c>
    </row>
    <row r="67" ht="13.5">
      <c r="A67" s="62" t="s">
        <v>112</v>
      </c>
    </row>
  </sheetData>
  <sheetProtection/>
  <mergeCells count="26">
    <mergeCell ref="A38:A39"/>
    <mergeCell ref="L38:L39"/>
    <mergeCell ref="G5:G6"/>
    <mergeCell ref="G38:G39"/>
    <mergeCell ref="M5:M6"/>
    <mergeCell ref="L5:L6"/>
    <mergeCell ref="M38:M39"/>
    <mergeCell ref="I38:I39"/>
    <mergeCell ref="J38:J39"/>
    <mergeCell ref="K38:K39"/>
    <mergeCell ref="A2:Q2"/>
    <mergeCell ref="A3:Q3"/>
    <mergeCell ref="A35:Q35"/>
    <mergeCell ref="A36:Q36"/>
    <mergeCell ref="F5:F6"/>
    <mergeCell ref="A5:A6"/>
    <mergeCell ref="I5:I6"/>
    <mergeCell ref="J5:J6"/>
    <mergeCell ref="K5:K6"/>
    <mergeCell ref="B5:D6"/>
    <mergeCell ref="N5:P6"/>
    <mergeCell ref="Q5:S6"/>
    <mergeCell ref="B38:D39"/>
    <mergeCell ref="N38:P39"/>
    <mergeCell ref="Q38:S39"/>
    <mergeCell ref="F38:F39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3" r:id="rId1"/>
  <ignoredErrors>
    <ignoredError sqref="A9:A27 A42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74" t="s">
        <v>130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3"/>
    </row>
    <row r="2" spans="1:12" ht="15" customHeight="1">
      <c r="A2" s="172" t="s">
        <v>129</v>
      </c>
      <c r="B2" s="172"/>
      <c r="C2" s="172"/>
      <c r="D2" s="172"/>
      <c r="E2" s="167"/>
      <c r="F2" s="167"/>
      <c r="G2" s="167"/>
      <c r="H2" s="167"/>
      <c r="I2" s="167"/>
      <c r="J2" s="167"/>
      <c r="K2" s="167"/>
      <c r="L2" s="167"/>
    </row>
    <row r="3" spans="1:12" ht="15" customHeight="1">
      <c r="A3" s="171"/>
      <c r="B3" s="171"/>
      <c r="C3" s="167"/>
      <c r="D3" s="167"/>
      <c r="E3" s="167"/>
      <c r="F3" s="167"/>
      <c r="G3" s="167"/>
      <c r="H3" s="167"/>
      <c r="I3" s="167"/>
      <c r="J3" s="169"/>
      <c r="K3" s="170"/>
      <c r="L3" s="169"/>
    </row>
    <row r="4" spans="1:12" ht="15" customHeight="1">
      <c r="A4" s="1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ht="19.5" customHeight="1">
      <c r="A5" s="166" t="s">
        <v>128</v>
      </c>
      <c r="H5" s="165"/>
      <c r="L5" s="1" t="s">
        <v>127</v>
      </c>
    </row>
    <row r="6" spans="1:12" ht="19.5" customHeight="1">
      <c r="A6" s="164" t="s">
        <v>126</v>
      </c>
      <c r="B6" s="162" t="s">
        <v>4</v>
      </c>
      <c r="C6" s="161"/>
      <c r="D6" s="160"/>
      <c r="E6" s="162" t="s">
        <v>101</v>
      </c>
      <c r="F6" s="161"/>
      <c r="G6" s="160"/>
      <c r="H6" s="163" t="s">
        <v>8</v>
      </c>
      <c r="I6" s="163" t="s">
        <v>125</v>
      </c>
      <c r="J6" s="162" t="s">
        <v>124</v>
      </c>
      <c r="K6" s="161"/>
      <c r="L6" s="160"/>
    </row>
    <row r="7" spans="1:12" ht="19.5" customHeight="1" thickBot="1">
      <c r="A7" s="159"/>
      <c r="B7" s="157" t="s">
        <v>123</v>
      </c>
      <c r="C7" s="156" t="s">
        <v>122</v>
      </c>
      <c r="D7" s="155" t="s">
        <v>121</v>
      </c>
      <c r="E7" s="157" t="s">
        <v>123</v>
      </c>
      <c r="F7" s="156" t="s">
        <v>122</v>
      </c>
      <c r="G7" s="156" t="s">
        <v>121</v>
      </c>
      <c r="H7" s="158"/>
      <c r="I7" s="158"/>
      <c r="J7" s="157" t="s">
        <v>123</v>
      </c>
      <c r="K7" s="156" t="s">
        <v>122</v>
      </c>
      <c r="L7" s="155" t="s">
        <v>121</v>
      </c>
    </row>
    <row r="8" spans="1:12" ht="19.5" customHeight="1" thickTop="1">
      <c r="A8" s="154" t="s">
        <v>120</v>
      </c>
      <c r="B8" s="153">
        <v>704523</v>
      </c>
      <c r="C8" s="153">
        <v>865095</v>
      </c>
      <c r="D8" s="153">
        <v>433398</v>
      </c>
      <c r="E8" s="153">
        <v>332309</v>
      </c>
      <c r="F8" s="153">
        <v>396548</v>
      </c>
      <c r="G8" s="153">
        <v>223841</v>
      </c>
      <c r="H8" s="153">
        <v>300544</v>
      </c>
      <c r="I8" s="153">
        <v>31765</v>
      </c>
      <c r="J8" s="153">
        <v>372214</v>
      </c>
      <c r="K8" s="153">
        <v>468547</v>
      </c>
      <c r="L8" s="153">
        <v>209557</v>
      </c>
    </row>
    <row r="9" spans="1:12" ht="19.5" customHeight="1">
      <c r="A9" s="152" t="s">
        <v>119</v>
      </c>
      <c r="B9" s="151">
        <v>533525</v>
      </c>
      <c r="C9" s="151">
        <v>689964</v>
      </c>
      <c r="D9" s="151">
        <v>318308</v>
      </c>
      <c r="E9" s="151">
        <v>269901</v>
      </c>
      <c r="F9" s="151">
        <v>340811</v>
      </c>
      <c r="G9" s="151">
        <v>172348</v>
      </c>
      <c r="H9" s="151">
        <v>246965</v>
      </c>
      <c r="I9" s="151">
        <v>22936</v>
      </c>
      <c r="J9" s="151">
        <v>263624</v>
      </c>
      <c r="K9" s="151">
        <v>349153</v>
      </c>
      <c r="L9" s="151">
        <v>145960</v>
      </c>
    </row>
    <row r="10" spans="1:12" ht="19.5" customHeight="1">
      <c r="A10" s="152" t="s">
        <v>118</v>
      </c>
      <c r="B10" s="151">
        <v>478508</v>
      </c>
      <c r="C10" s="151">
        <v>585340</v>
      </c>
      <c r="D10" s="151">
        <v>363518</v>
      </c>
      <c r="E10" s="151">
        <v>245543</v>
      </c>
      <c r="F10" s="151">
        <v>312376</v>
      </c>
      <c r="G10" s="151">
        <v>173606</v>
      </c>
      <c r="H10" s="151">
        <v>229933</v>
      </c>
      <c r="I10" s="151">
        <v>15610</v>
      </c>
      <c r="J10" s="151">
        <v>232965</v>
      </c>
      <c r="K10" s="151">
        <v>272964</v>
      </c>
      <c r="L10" s="151">
        <v>189912</v>
      </c>
    </row>
    <row r="11" spans="1:12" ht="19.5" customHeight="1">
      <c r="A11" s="152" t="s">
        <v>117</v>
      </c>
      <c r="B11" s="151">
        <v>361273</v>
      </c>
      <c r="C11" s="151">
        <v>484616</v>
      </c>
      <c r="D11" s="151">
        <v>240305</v>
      </c>
      <c r="E11" s="151">
        <v>214029</v>
      </c>
      <c r="F11" s="151">
        <v>284819</v>
      </c>
      <c r="G11" s="151">
        <v>144602</v>
      </c>
      <c r="H11" s="151">
        <v>202231</v>
      </c>
      <c r="I11" s="151">
        <v>11798</v>
      </c>
      <c r="J11" s="151">
        <v>147244</v>
      </c>
      <c r="K11" s="151">
        <v>199797</v>
      </c>
      <c r="L11" s="151">
        <v>95703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74" t="s">
        <v>135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65"/>
    </row>
    <row r="2" spans="1:14" ht="15" customHeight="1">
      <c r="A2" s="172" t="s">
        <v>134</v>
      </c>
      <c r="B2" s="172"/>
      <c r="C2" s="172"/>
      <c r="D2" s="172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5" customHeight="1">
      <c r="A3" s="184"/>
      <c r="B3" s="184"/>
      <c r="C3" s="167"/>
      <c r="D3" s="167"/>
      <c r="E3" s="167"/>
      <c r="F3" s="167"/>
      <c r="G3" s="167"/>
      <c r="H3" s="167"/>
      <c r="I3" s="167"/>
      <c r="J3" s="169"/>
      <c r="K3" s="170"/>
      <c r="L3" s="169"/>
      <c r="M3" s="13"/>
      <c r="N3" s="13"/>
    </row>
    <row r="4" spans="1:14" ht="15" customHeight="1">
      <c r="A4" s="1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3" ht="19.5" customHeight="1">
      <c r="A5" s="166" t="s">
        <v>128</v>
      </c>
      <c r="B5" s="168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4" ht="19.5" customHeight="1">
      <c r="A6" s="164" t="s">
        <v>126</v>
      </c>
      <c r="B6" s="183" t="s">
        <v>11</v>
      </c>
      <c r="C6" s="182"/>
      <c r="D6" s="181"/>
      <c r="E6" s="183" t="s">
        <v>133</v>
      </c>
      <c r="F6" s="182"/>
      <c r="G6" s="181"/>
      <c r="H6" s="183" t="s">
        <v>22</v>
      </c>
      <c r="I6" s="182"/>
      <c r="J6" s="181"/>
      <c r="K6" s="183" t="s">
        <v>132</v>
      </c>
      <c r="L6" s="182"/>
      <c r="M6" s="181"/>
      <c r="N6" s="171"/>
    </row>
    <row r="7" spans="1:14" ht="19.5" customHeight="1" thickBot="1">
      <c r="A7" s="159"/>
      <c r="B7" s="157" t="s">
        <v>123</v>
      </c>
      <c r="C7" s="156" t="s">
        <v>122</v>
      </c>
      <c r="D7" s="156" t="s">
        <v>121</v>
      </c>
      <c r="E7" s="155" t="s">
        <v>123</v>
      </c>
      <c r="F7" s="156" t="s">
        <v>122</v>
      </c>
      <c r="G7" s="156" t="s">
        <v>121</v>
      </c>
      <c r="H7" s="155" t="s">
        <v>123</v>
      </c>
      <c r="I7" s="156" t="s">
        <v>122</v>
      </c>
      <c r="J7" s="156" t="s">
        <v>121</v>
      </c>
      <c r="K7" s="156" t="s">
        <v>123</v>
      </c>
      <c r="L7" s="155" t="s">
        <v>122</v>
      </c>
      <c r="M7" s="157" t="s">
        <v>121</v>
      </c>
      <c r="N7" s="171"/>
    </row>
    <row r="8" spans="1:13" ht="9.75" customHeight="1" thickTop="1">
      <c r="A8" s="180"/>
      <c r="B8" s="179" t="s">
        <v>131</v>
      </c>
      <c r="C8" s="178" t="s">
        <v>131</v>
      </c>
      <c r="D8" s="178" t="s">
        <v>131</v>
      </c>
      <c r="E8" s="177" t="s">
        <v>19</v>
      </c>
      <c r="F8" s="177" t="s">
        <v>19</v>
      </c>
      <c r="G8" s="177" t="s">
        <v>19</v>
      </c>
      <c r="H8" s="177" t="s">
        <v>19</v>
      </c>
      <c r="I8" s="177" t="s">
        <v>19</v>
      </c>
      <c r="J8" s="177" t="s">
        <v>19</v>
      </c>
      <c r="K8" s="177" t="s">
        <v>19</v>
      </c>
      <c r="L8" s="177" t="s">
        <v>19</v>
      </c>
      <c r="M8" s="177" t="s">
        <v>19</v>
      </c>
    </row>
    <row r="9" spans="1:13" ht="19.5" customHeight="1">
      <c r="A9" s="154" t="s">
        <v>120</v>
      </c>
      <c r="B9" s="176">
        <v>18.1</v>
      </c>
      <c r="C9" s="176">
        <v>18.4</v>
      </c>
      <c r="D9" s="176">
        <v>17.5</v>
      </c>
      <c r="E9" s="176">
        <v>148</v>
      </c>
      <c r="F9" s="176">
        <v>159.9</v>
      </c>
      <c r="G9" s="176">
        <v>127.8</v>
      </c>
      <c r="H9" s="176">
        <v>135.4</v>
      </c>
      <c r="I9" s="176">
        <v>144</v>
      </c>
      <c r="J9" s="176">
        <v>120.9</v>
      </c>
      <c r="K9" s="176">
        <v>12.6</v>
      </c>
      <c r="L9" s="176">
        <v>15.9</v>
      </c>
      <c r="M9" s="176">
        <v>6.9</v>
      </c>
    </row>
    <row r="10" spans="1:13" ht="19.5" customHeight="1">
      <c r="A10" s="152" t="s">
        <v>119</v>
      </c>
      <c r="B10" s="175">
        <v>18.9</v>
      </c>
      <c r="C10" s="175">
        <v>19.4</v>
      </c>
      <c r="D10" s="175">
        <v>18.1</v>
      </c>
      <c r="E10" s="175">
        <v>148.3</v>
      </c>
      <c r="F10" s="175">
        <v>160.7</v>
      </c>
      <c r="G10" s="175">
        <v>131.3</v>
      </c>
      <c r="H10" s="175">
        <v>136.5</v>
      </c>
      <c r="I10" s="175">
        <v>145</v>
      </c>
      <c r="J10" s="175">
        <v>124.7</v>
      </c>
      <c r="K10" s="175">
        <v>11.8</v>
      </c>
      <c r="L10" s="175">
        <v>15.7</v>
      </c>
      <c r="M10" s="175">
        <v>6.6</v>
      </c>
    </row>
    <row r="11" spans="1:13" ht="19.5" customHeight="1">
      <c r="A11" s="152" t="s">
        <v>118</v>
      </c>
      <c r="B11" s="175">
        <v>18.4</v>
      </c>
      <c r="C11" s="175">
        <v>19.6</v>
      </c>
      <c r="D11" s="175">
        <v>17</v>
      </c>
      <c r="E11" s="175">
        <v>137.5</v>
      </c>
      <c r="F11" s="175">
        <v>159.6</v>
      </c>
      <c r="G11" s="175">
        <v>113.7</v>
      </c>
      <c r="H11" s="175">
        <v>128.5</v>
      </c>
      <c r="I11" s="175">
        <v>146.6</v>
      </c>
      <c r="J11" s="175">
        <v>108.9</v>
      </c>
      <c r="K11" s="175">
        <v>9</v>
      </c>
      <c r="L11" s="175">
        <v>13</v>
      </c>
      <c r="M11" s="175">
        <v>4.8</v>
      </c>
    </row>
    <row r="12" spans="1:13" ht="19.5" customHeight="1">
      <c r="A12" s="152" t="s">
        <v>117</v>
      </c>
      <c r="B12" s="175">
        <v>18.6</v>
      </c>
      <c r="C12" s="175">
        <v>20.3</v>
      </c>
      <c r="D12" s="175">
        <v>17</v>
      </c>
      <c r="E12" s="175">
        <v>138.1</v>
      </c>
      <c r="F12" s="175">
        <v>164.1</v>
      </c>
      <c r="G12" s="175">
        <v>112.5</v>
      </c>
      <c r="H12" s="175">
        <v>129.8</v>
      </c>
      <c r="I12" s="175">
        <v>150.6</v>
      </c>
      <c r="J12" s="175">
        <v>109.3</v>
      </c>
      <c r="K12" s="175">
        <v>8.3</v>
      </c>
      <c r="L12" s="175">
        <v>13.5</v>
      </c>
      <c r="M12" s="175">
        <v>3.2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74" t="s">
        <v>226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4.25">
      <c r="A2" s="227" t="s">
        <v>129</v>
      </c>
      <c r="B2" s="226"/>
      <c r="C2" s="226"/>
      <c r="D2" s="225"/>
      <c r="E2" s="225"/>
      <c r="F2" s="225"/>
      <c r="G2" s="225"/>
      <c r="H2" s="225"/>
      <c r="I2" s="225"/>
      <c r="J2" s="167"/>
      <c r="K2" s="167"/>
      <c r="L2" s="167"/>
      <c r="M2" s="167"/>
      <c r="N2" s="167"/>
      <c r="O2" s="167"/>
    </row>
    <row r="3" spans="1:15" ht="14.25">
      <c r="A3" s="224"/>
      <c r="B3" s="224"/>
      <c r="C3" s="223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>
      <c r="A4" s="222" t="s">
        <v>134</v>
      </c>
      <c r="B4" s="222"/>
      <c r="C4" s="223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4.25">
      <c r="A5" s="222"/>
      <c r="B5" s="222"/>
      <c r="C5" s="221" t="s">
        <v>225</v>
      </c>
      <c r="D5" s="167"/>
      <c r="E5" s="168"/>
      <c r="F5" s="168"/>
      <c r="G5" s="168"/>
      <c r="H5" s="168"/>
      <c r="I5" s="168"/>
      <c r="J5" s="167"/>
      <c r="K5" s="167"/>
      <c r="L5" s="167"/>
      <c r="M5" s="167"/>
      <c r="N5" s="167"/>
      <c r="O5" s="1" t="s">
        <v>127</v>
      </c>
    </row>
    <row r="6" spans="1:15" ht="18" customHeight="1">
      <c r="A6" s="220"/>
      <c r="B6" s="219"/>
      <c r="C6" s="218"/>
      <c r="D6" s="217"/>
      <c r="E6" s="183" t="s">
        <v>123</v>
      </c>
      <c r="F6" s="182"/>
      <c r="G6" s="182"/>
      <c r="H6" s="182"/>
      <c r="I6" s="181"/>
      <c r="J6" s="216" t="s">
        <v>122</v>
      </c>
      <c r="K6" s="215"/>
      <c r="L6" s="214"/>
      <c r="M6" s="216" t="s">
        <v>121</v>
      </c>
      <c r="N6" s="215"/>
      <c r="O6" s="214"/>
    </row>
    <row r="7" spans="1:15" ht="18" customHeight="1" thickBot="1">
      <c r="A7" s="213" t="s">
        <v>224</v>
      </c>
      <c r="B7" s="212"/>
      <c r="C7" s="212"/>
      <c r="D7" s="211"/>
      <c r="E7" s="157" t="s">
        <v>4</v>
      </c>
      <c r="F7" s="210" t="s">
        <v>101</v>
      </c>
      <c r="G7" s="155" t="s">
        <v>8</v>
      </c>
      <c r="H7" s="155" t="s">
        <v>125</v>
      </c>
      <c r="I7" s="210" t="s">
        <v>124</v>
      </c>
      <c r="J7" s="157" t="s">
        <v>4</v>
      </c>
      <c r="K7" s="210" t="s">
        <v>101</v>
      </c>
      <c r="L7" s="210" t="s">
        <v>124</v>
      </c>
      <c r="M7" s="157" t="s">
        <v>4</v>
      </c>
      <c r="N7" s="210" t="s">
        <v>101</v>
      </c>
      <c r="O7" s="210" t="s">
        <v>124</v>
      </c>
    </row>
    <row r="8" spans="1:15" ht="18" customHeight="1" thickTop="1">
      <c r="A8" s="209" t="s">
        <v>223</v>
      </c>
      <c r="B8" s="208"/>
      <c r="C8" s="207" t="s">
        <v>222</v>
      </c>
      <c r="D8" s="206"/>
      <c r="E8" s="205">
        <v>455347</v>
      </c>
      <c r="F8" s="205">
        <v>243232</v>
      </c>
      <c r="G8" s="205">
        <v>226574</v>
      </c>
      <c r="H8" s="205">
        <v>16658</v>
      </c>
      <c r="I8" s="205">
        <v>212115</v>
      </c>
      <c r="J8" s="205">
        <v>592447</v>
      </c>
      <c r="K8" s="205">
        <v>314952</v>
      </c>
      <c r="L8" s="205">
        <v>277495</v>
      </c>
      <c r="M8" s="205">
        <v>301416</v>
      </c>
      <c r="N8" s="205">
        <v>162707</v>
      </c>
      <c r="O8" s="205">
        <v>138709</v>
      </c>
    </row>
    <row r="9" spans="1:15" ht="18" customHeight="1">
      <c r="A9" s="195" t="s">
        <v>221</v>
      </c>
      <c r="B9" s="194"/>
      <c r="C9" s="193" t="s">
        <v>220</v>
      </c>
      <c r="D9" s="192"/>
      <c r="E9" s="191">
        <v>861302</v>
      </c>
      <c r="F9" s="191">
        <v>319700</v>
      </c>
      <c r="G9" s="191">
        <v>299644</v>
      </c>
      <c r="H9" s="191">
        <v>20056</v>
      </c>
      <c r="I9" s="191">
        <v>541602</v>
      </c>
      <c r="J9" s="191">
        <v>884946</v>
      </c>
      <c r="K9" s="191">
        <v>329489</v>
      </c>
      <c r="L9" s="191">
        <v>555457</v>
      </c>
      <c r="M9" s="191">
        <v>615667</v>
      </c>
      <c r="N9" s="191">
        <v>218000</v>
      </c>
      <c r="O9" s="191">
        <v>397667</v>
      </c>
    </row>
    <row r="10" spans="1:15" ht="18" customHeight="1">
      <c r="A10" s="204" t="s">
        <v>219</v>
      </c>
      <c r="B10" s="203"/>
      <c r="C10" s="202" t="s">
        <v>218</v>
      </c>
      <c r="D10" s="201"/>
      <c r="E10" s="200">
        <v>494901</v>
      </c>
      <c r="F10" s="200">
        <v>328750</v>
      </c>
      <c r="G10" s="200">
        <v>317071</v>
      </c>
      <c r="H10" s="200">
        <v>11679</v>
      </c>
      <c r="I10" s="200">
        <v>166151</v>
      </c>
      <c r="J10" s="200">
        <v>528499</v>
      </c>
      <c r="K10" s="200">
        <v>351811</v>
      </c>
      <c r="L10" s="200">
        <v>176688</v>
      </c>
      <c r="M10" s="200">
        <v>301969</v>
      </c>
      <c r="N10" s="200">
        <v>196327</v>
      </c>
      <c r="O10" s="200">
        <v>105642</v>
      </c>
    </row>
    <row r="11" spans="1:15" ht="18" customHeight="1">
      <c r="A11" s="204" t="s">
        <v>217</v>
      </c>
      <c r="B11" s="203"/>
      <c r="C11" s="202" t="s">
        <v>216</v>
      </c>
      <c r="D11" s="201"/>
      <c r="E11" s="200">
        <v>543507</v>
      </c>
      <c r="F11" s="200">
        <v>291285</v>
      </c>
      <c r="G11" s="200">
        <v>263665</v>
      </c>
      <c r="H11" s="200">
        <v>27620</v>
      </c>
      <c r="I11" s="200">
        <v>252222</v>
      </c>
      <c r="J11" s="200">
        <v>665581</v>
      </c>
      <c r="K11" s="200">
        <v>344080</v>
      </c>
      <c r="L11" s="200">
        <v>321501</v>
      </c>
      <c r="M11" s="200">
        <v>272563</v>
      </c>
      <c r="N11" s="200">
        <v>174107</v>
      </c>
      <c r="O11" s="200">
        <v>98456</v>
      </c>
    </row>
    <row r="12" spans="1:15" ht="18" customHeight="1">
      <c r="A12" s="204" t="s">
        <v>215</v>
      </c>
      <c r="B12" s="203"/>
      <c r="C12" s="202" t="s">
        <v>214</v>
      </c>
      <c r="D12" s="201"/>
      <c r="E12" s="200">
        <v>826763</v>
      </c>
      <c r="F12" s="200">
        <v>426428</v>
      </c>
      <c r="G12" s="200">
        <v>377600</v>
      </c>
      <c r="H12" s="200">
        <v>48828</v>
      </c>
      <c r="I12" s="200">
        <v>400335</v>
      </c>
      <c r="J12" s="200">
        <v>839864</v>
      </c>
      <c r="K12" s="200">
        <v>445210</v>
      </c>
      <c r="L12" s="200">
        <v>394654</v>
      </c>
      <c r="M12" s="200">
        <v>749017</v>
      </c>
      <c r="N12" s="200">
        <v>314974</v>
      </c>
      <c r="O12" s="200">
        <v>434043</v>
      </c>
    </row>
    <row r="13" spans="1:15" ht="18" customHeight="1">
      <c r="A13" s="204" t="s">
        <v>213</v>
      </c>
      <c r="B13" s="203"/>
      <c r="C13" s="202" t="s">
        <v>212</v>
      </c>
      <c r="D13" s="201"/>
      <c r="E13" s="200">
        <v>832871</v>
      </c>
      <c r="F13" s="200">
        <v>345895</v>
      </c>
      <c r="G13" s="200">
        <v>317149</v>
      </c>
      <c r="H13" s="200">
        <v>28746</v>
      </c>
      <c r="I13" s="200">
        <v>486976</v>
      </c>
      <c r="J13" s="200">
        <v>913789</v>
      </c>
      <c r="K13" s="200">
        <v>374028</v>
      </c>
      <c r="L13" s="200">
        <v>539761</v>
      </c>
      <c r="M13" s="200">
        <v>510790</v>
      </c>
      <c r="N13" s="200">
        <v>233915</v>
      </c>
      <c r="O13" s="200">
        <v>276875</v>
      </c>
    </row>
    <row r="14" spans="1:15" ht="18" customHeight="1">
      <c r="A14" s="204" t="s">
        <v>211</v>
      </c>
      <c r="B14" s="203"/>
      <c r="C14" s="202" t="s">
        <v>210</v>
      </c>
      <c r="D14" s="201"/>
      <c r="E14" s="200">
        <v>336488</v>
      </c>
      <c r="F14" s="200">
        <v>253083</v>
      </c>
      <c r="G14" s="200">
        <v>212139</v>
      </c>
      <c r="H14" s="200">
        <v>40944</v>
      </c>
      <c r="I14" s="200">
        <v>83405</v>
      </c>
      <c r="J14" s="200">
        <v>374126</v>
      </c>
      <c r="K14" s="200">
        <v>288960</v>
      </c>
      <c r="L14" s="200">
        <v>85166</v>
      </c>
      <c r="M14" s="200">
        <v>227174</v>
      </c>
      <c r="N14" s="200">
        <v>148883</v>
      </c>
      <c r="O14" s="200">
        <v>78291</v>
      </c>
    </row>
    <row r="15" spans="1:15" ht="18" customHeight="1">
      <c r="A15" s="204" t="s">
        <v>209</v>
      </c>
      <c r="B15" s="203"/>
      <c r="C15" s="202" t="s">
        <v>208</v>
      </c>
      <c r="D15" s="201"/>
      <c r="E15" s="200">
        <v>400213</v>
      </c>
      <c r="F15" s="200">
        <v>210084</v>
      </c>
      <c r="G15" s="200">
        <v>200454</v>
      </c>
      <c r="H15" s="200">
        <v>9630</v>
      </c>
      <c r="I15" s="200">
        <v>190129</v>
      </c>
      <c r="J15" s="200">
        <v>597768</v>
      </c>
      <c r="K15" s="200">
        <v>294924</v>
      </c>
      <c r="L15" s="200">
        <v>302844</v>
      </c>
      <c r="M15" s="200">
        <v>217438</v>
      </c>
      <c r="N15" s="200">
        <v>131591</v>
      </c>
      <c r="O15" s="200">
        <v>85847</v>
      </c>
    </row>
    <row r="16" spans="1:15" ht="18" customHeight="1">
      <c r="A16" s="204" t="s">
        <v>207</v>
      </c>
      <c r="B16" s="203"/>
      <c r="C16" s="202" t="s">
        <v>206</v>
      </c>
      <c r="D16" s="201"/>
      <c r="E16" s="200">
        <v>517807</v>
      </c>
      <c r="F16" s="200">
        <v>304286</v>
      </c>
      <c r="G16" s="200">
        <v>282137</v>
      </c>
      <c r="H16" s="200">
        <v>22149</v>
      </c>
      <c r="I16" s="200">
        <v>213521</v>
      </c>
      <c r="J16" s="200">
        <v>780842</v>
      </c>
      <c r="K16" s="200">
        <v>440360</v>
      </c>
      <c r="L16" s="200">
        <v>340482</v>
      </c>
      <c r="M16" s="200">
        <v>367297</v>
      </c>
      <c r="N16" s="200">
        <v>226423</v>
      </c>
      <c r="O16" s="200">
        <v>140874</v>
      </c>
    </row>
    <row r="17" spans="1:15" ht="18" customHeight="1">
      <c r="A17" s="204" t="s">
        <v>205</v>
      </c>
      <c r="B17" s="203"/>
      <c r="C17" s="202" t="s">
        <v>204</v>
      </c>
      <c r="D17" s="201"/>
      <c r="E17" s="200">
        <v>524418</v>
      </c>
      <c r="F17" s="200">
        <v>233279</v>
      </c>
      <c r="G17" s="200">
        <v>220264</v>
      </c>
      <c r="H17" s="200">
        <v>13015</v>
      </c>
      <c r="I17" s="200">
        <v>291139</v>
      </c>
      <c r="J17" s="200">
        <v>814056</v>
      </c>
      <c r="K17" s="200">
        <v>320079</v>
      </c>
      <c r="L17" s="200">
        <v>493977</v>
      </c>
      <c r="M17" s="200">
        <v>254326</v>
      </c>
      <c r="N17" s="200">
        <v>152337</v>
      </c>
      <c r="O17" s="200">
        <v>101989</v>
      </c>
    </row>
    <row r="18" spans="1:15" ht="18" customHeight="1">
      <c r="A18" s="204" t="s">
        <v>203</v>
      </c>
      <c r="B18" s="203"/>
      <c r="C18" s="202" t="s">
        <v>202</v>
      </c>
      <c r="D18" s="201"/>
      <c r="E18" s="200">
        <v>715638</v>
      </c>
      <c r="F18" s="200">
        <v>355430</v>
      </c>
      <c r="G18" s="200">
        <v>336993</v>
      </c>
      <c r="H18" s="200">
        <v>18437</v>
      </c>
      <c r="I18" s="200">
        <v>360208</v>
      </c>
      <c r="J18" s="200">
        <v>859773</v>
      </c>
      <c r="K18" s="200">
        <v>418189</v>
      </c>
      <c r="L18" s="200">
        <v>441584</v>
      </c>
      <c r="M18" s="200">
        <v>406139</v>
      </c>
      <c r="N18" s="200">
        <v>220670</v>
      </c>
      <c r="O18" s="200">
        <v>185469</v>
      </c>
    </row>
    <row r="19" spans="1:15" ht="18" customHeight="1">
      <c r="A19" s="204" t="s">
        <v>201</v>
      </c>
      <c r="B19" s="203"/>
      <c r="C19" s="202" t="s">
        <v>200</v>
      </c>
      <c r="D19" s="201"/>
      <c r="E19" s="200">
        <v>106001</v>
      </c>
      <c r="F19" s="200">
        <v>94702</v>
      </c>
      <c r="G19" s="200">
        <v>92767</v>
      </c>
      <c r="H19" s="200">
        <v>1935</v>
      </c>
      <c r="I19" s="200">
        <v>11299</v>
      </c>
      <c r="J19" s="200">
        <v>148992</v>
      </c>
      <c r="K19" s="200">
        <v>123531</v>
      </c>
      <c r="L19" s="200">
        <v>25461</v>
      </c>
      <c r="M19" s="200">
        <v>80475</v>
      </c>
      <c r="N19" s="200">
        <v>77585</v>
      </c>
      <c r="O19" s="200">
        <v>2890</v>
      </c>
    </row>
    <row r="20" spans="1:15" ht="18" customHeight="1">
      <c r="A20" s="204" t="s">
        <v>199</v>
      </c>
      <c r="B20" s="203"/>
      <c r="C20" s="202" t="s">
        <v>198</v>
      </c>
      <c r="D20" s="201"/>
      <c r="E20" s="200">
        <v>181287</v>
      </c>
      <c r="F20" s="200">
        <v>150116</v>
      </c>
      <c r="G20" s="200">
        <v>142642</v>
      </c>
      <c r="H20" s="200">
        <v>7474</v>
      </c>
      <c r="I20" s="200">
        <v>31171</v>
      </c>
      <c r="J20" s="200">
        <v>295583</v>
      </c>
      <c r="K20" s="200">
        <v>227371</v>
      </c>
      <c r="L20" s="200">
        <v>68212</v>
      </c>
      <c r="M20" s="200">
        <v>131503</v>
      </c>
      <c r="N20" s="200">
        <v>116466</v>
      </c>
      <c r="O20" s="200">
        <v>15037</v>
      </c>
    </row>
    <row r="21" spans="1:15" ht="18" customHeight="1">
      <c r="A21" s="204" t="s">
        <v>197</v>
      </c>
      <c r="B21" s="203"/>
      <c r="C21" s="202" t="s">
        <v>196</v>
      </c>
      <c r="D21" s="201"/>
      <c r="E21" s="200">
        <v>798179</v>
      </c>
      <c r="F21" s="200">
        <v>282967</v>
      </c>
      <c r="G21" s="200">
        <v>280808</v>
      </c>
      <c r="H21" s="200">
        <v>2159</v>
      </c>
      <c r="I21" s="200">
        <v>515212</v>
      </c>
      <c r="J21" s="200">
        <v>980015</v>
      </c>
      <c r="K21" s="200">
        <v>345577</v>
      </c>
      <c r="L21" s="200">
        <v>634438</v>
      </c>
      <c r="M21" s="200">
        <v>703409</v>
      </c>
      <c r="N21" s="200">
        <v>250335</v>
      </c>
      <c r="O21" s="200">
        <v>453074</v>
      </c>
    </row>
    <row r="22" spans="1:15" ht="18" customHeight="1">
      <c r="A22" s="204" t="s">
        <v>195</v>
      </c>
      <c r="B22" s="203"/>
      <c r="C22" s="202" t="s">
        <v>194</v>
      </c>
      <c r="D22" s="201"/>
      <c r="E22" s="200">
        <v>479424</v>
      </c>
      <c r="F22" s="200">
        <v>233382</v>
      </c>
      <c r="G22" s="200">
        <v>221662</v>
      </c>
      <c r="H22" s="200">
        <v>11720</v>
      </c>
      <c r="I22" s="200">
        <v>246042</v>
      </c>
      <c r="J22" s="200">
        <v>574357</v>
      </c>
      <c r="K22" s="200">
        <v>310111</v>
      </c>
      <c r="L22" s="200">
        <v>264246</v>
      </c>
      <c r="M22" s="200">
        <v>445051</v>
      </c>
      <c r="N22" s="200">
        <v>205600</v>
      </c>
      <c r="O22" s="200">
        <v>239451</v>
      </c>
    </row>
    <row r="23" spans="1:15" ht="18" customHeight="1">
      <c r="A23" s="204" t="s">
        <v>193</v>
      </c>
      <c r="B23" s="203"/>
      <c r="C23" s="202" t="s">
        <v>192</v>
      </c>
      <c r="D23" s="201"/>
      <c r="E23" s="200">
        <v>899926</v>
      </c>
      <c r="F23" s="200">
        <v>291439</v>
      </c>
      <c r="G23" s="200">
        <v>284804</v>
      </c>
      <c r="H23" s="200">
        <v>6635</v>
      </c>
      <c r="I23" s="200">
        <v>608487</v>
      </c>
      <c r="J23" s="200">
        <v>1134035</v>
      </c>
      <c r="K23" s="200">
        <v>351309</v>
      </c>
      <c r="L23" s="200">
        <v>782726</v>
      </c>
      <c r="M23" s="200">
        <v>441532</v>
      </c>
      <c r="N23" s="200">
        <v>174212</v>
      </c>
      <c r="O23" s="200">
        <v>267320</v>
      </c>
    </row>
    <row r="24" spans="1:15" ht="18" customHeight="1">
      <c r="A24" s="190" t="s">
        <v>191</v>
      </c>
      <c r="B24" s="189"/>
      <c r="C24" s="188" t="s">
        <v>190</v>
      </c>
      <c r="D24" s="187"/>
      <c r="E24" s="186">
        <v>320062</v>
      </c>
      <c r="F24" s="186">
        <v>232254</v>
      </c>
      <c r="G24" s="186">
        <v>212291</v>
      </c>
      <c r="H24" s="186">
        <v>19963</v>
      </c>
      <c r="I24" s="186">
        <v>87808</v>
      </c>
      <c r="J24" s="186">
        <v>447228</v>
      </c>
      <c r="K24" s="186">
        <v>308442</v>
      </c>
      <c r="L24" s="186">
        <v>138786</v>
      </c>
      <c r="M24" s="186">
        <v>150614</v>
      </c>
      <c r="N24" s="186">
        <v>130735</v>
      </c>
      <c r="O24" s="186">
        <v>19879</v>
      </c>
    </row>
    <row r="25" spans="1:15" ht="18" customHeight="1">
      <c r="A25" s="195" t="s">
        <v>189</v>
      </c>
      <c r="B25" s="194"/>
      <c r="C25" s="193" t="s">
        <v>188</v>
      </c>
      <c r="D25" s="192"/>
      <c r="E25" s="191">
        <v>297094</v>
      </c>
      <c r="F25" s="191">
        <v>205593</v>
      </c>
      <c r="G25" s="191">
        <v>183060</v>
      </c>
      <c r="H25" s="191">
        <v>22533</v>
      </c>
      <c r="I25" s="191">
        <v>91501</v>
      </c>
      <c r="J25" s="191">
        <v>442202</v>
      </c>
      <c r="K25" s="191">
        <v>274677</v>
      </c>
      <c r="L25" s="191">
        <v>167525</v>
      </c>
      <c r="M25" s="191">
        <v>189507</v>
      </c>
      <c r="N25" s="191">
        <v>154373</v>
      </c>
      <c r="O25" s="191">
        <v>35134</v>
      </c>
    </row>
    <row r="26" spans="1:15" ht="18" customHeight="1">
      <c r="A26" s="204" t="s">
        <v>187</v>
      </c>
      <c r="B26" s="203"/>
      <c r="C26" s="202" t="s">
        <v>186</v>
      </c>
      <c r="D26" s="201"/>
      <c r="E26" s="200">
        <v>244114</v>
      </c>
      <c r="F26" s="200">
        <v>182079</v>
      </c>
      <c r="G26" s="200">
        <v>174592</v>
      </c>
      <c r="H26" s="200">
        <v>7487</v>
      </c>
      <c r="I26" s="200">
        <v>62035</v>
      </c>
      <c r="J26" s="200">
        <v>371422</v>
      </c>
      <c r="K26" s="200">
        <v>249428</v>
      </c>
      <c r="L26" s="200">
        <v>121994</v>
      </c>
      <c r="M26" s="200">
        <v>160603</v>
      </c>
      <c r="N26" s="200">
        <v>137899</v>
      </c>
      <c r="O26" s="200">
        <v>22704</v>
      </c>
    </row>
    <row r="27" spans="1:15" ht="18" customHeight="1">
      <c r="A27" s="204" t="s">
        <v>185</v>
      </c>
      <c r="B27" s="203"/>
      <c r="C27" s="202" t="s">
        <v>184</v>
      </c>
      <c r="D27" s="201"/>
      <c r="E27" s="200">
        <v>260831</v>
      </c>
      <c r="F27" s="200">
        <v>208338</v>
      </c>
      <c r="G27" s="200">
        <v>196326</v>
      </c>
      <c r="H27" s="200">
        <v>12012</v>
      </c>
      <c r="I27" s="200">
        <v>52493</v>
      </c>
      <c r="J27" s="200">
        <v>284268</v>
      </c>
      <c r="K27" s="200">
        <v>228798</v>
      </c>
      <c r="L27" s="200">
        <v>55470</v>
      </c>
      <c r="M27" s="200">
        <v>167084</v>
      </c>
      <c r="N27" s="200">
        <v>126498</v>
      </c>
      <c r="O27" s="200">
        <v>40586</v>
      </c>
    </row>
    <row r="28" spans="1:15" ht="18" customHeight="1">
      <c r="A28" s="204" t="s">
        <v>183</v>
      </c>
      <c r="B28" s="203"/>
      <c r="C28" s="202" t="s">
        <v>182</v>
      </c>
      <c r="D28" s="201"/>
      <c r="E28" s="200">
        <v>310470</v>
      </c>
      <c r="F28" s="200">
        <v>264173</v>
      </c>
      <c r="G28" s="200">
        <v>240500</v>
      </c>
      <c r="H28" s="200">
        <v>23673</v>
      </c>
      <c r="I28" s="200">
        <v>46297</v>
      </c>
      <c r="J28" s="200">
        <v>365686</v>
      </c>
      <c r="K28" s="200">
        <v>318579</v>
      </c>
      <c r="L28" s="200">
        <v>47107</v>
      </c>
      <c r="M28" s="200">
        <v>225803</v>
      </c>
      <c r="N28" s="200">
        <v>180748</v>
      </c>
      <c r="O28" s="200">
        <v>45055</v>
      </c>
    </row>
    <row r="29" spans="1:15" ht="18" customHeight="1">
      <c r="A29" s="204" t="s">
        <v>181</v>
      </c>
      <c r="B29" s="203"/>
      <c r="C29" s="202" t="s">
        <v>180</v>
      </c>
      <c r="D29" s="201"/>
      <c r="E29" s="200">
        <v>485771</v>
      </c>
      <c r="F29" s="200">
        <v>269312</v>
      </c>
      <c r="G29" s="200">
        <v>248945</v>
      </c>
      <c r="H29" s="200">
        <v>20367</v>
      </c>
      <c r="I29" s="200">
        <v>216459</v>
      </c>
      <c r="J29" s="200">
        <v>592544</v>
      </c>
      <c r="K29" s="200">
        <v>316060</v>
      </c>
      <c r="L29" s="200">
        <v>276484</v>
      </c>
      <c r="M29" s="200">
        <v>202166</v>
      </c>
      <c r="N29" s="200">
        <v>145143</v>
      </c>
      <c r="O29" s="200">
        <v>57023</v>
      </c>
    </row>
    <row r="30" spans="1:15" ht="18" customHeight="1">
      <c r="A30" s="204" t="s">
        <v>179</v>
      </c>
      <c r="B30" s="203"/>
      <c r="C30" s="202" t="s">
        <v>178</v>
      </c>
      <c r="D30" s="201"/>
      <c r="E30" s="200">
        <v>546715</v>
      </c>
      <c r="F30" s="200">
        <v>291745</v>
      </c>
      <c r="G30" s="200">
        <v>244591</v>
      </c>
      <c r="H30" s="200">
        <v>47154</v>
      </c>
      <c r="I30" s="200">
        <v>254970</v>
      </c>
      <c r="J30" s="200">
        <v>619784</v>
      </c>
      <c r="K30" s="200">
        <v>321256</v>
      </c>
      <c r="L30" s="200">
        <v>298528</v>
      </c>
      <c r="M30" s="200">
        <v>320590</v>
      </c>
      <c r="N30" s="200">
        <v>200418</v>
      </c>
      <c r="O30" s="200">
        <v>120172</v>
      </c>
    </row>
    <row r="31" spans="1:15" ht="18" customHeight="1">
      <c r="A31" s="204" t="s">
        <v>177</v>
      </c>
      <c r="B31" s="203"/>
      <c r="C31" s="202" t="s">
        <v>176</v>
      </c>
      <c r="D31" s="201"/>
      <c r="E31" s="200">
        <v>517664</v>
      </c>
      <c r="F31" s="200">
        <v>348015</v>
      </c>
      <c r="G31" s="200">
        <v>324040</v>
      </c>
      <c r="H31" s="200">
        <v>23975</v>
      </c>
      <c r="I31" s="200">
        <v>169649</v>
      </c>
      <c r="J31" s="200">
        <v>543220</v>
      </c>
      <c r="K31" s="200">
        <v>378940</v>
      </c>
      <c r="L31" s="200">
        <v>164280</v>
      </c>
      <c r="M31" s="200">
        <v>438325</v>
      </c>
      <c r="N31" s="200">
        <v>252008</v>
      </c>
      <c r="O31" s="200">
        <v>186317</v>
      </c>
    </row>
    <row r="32" spans="1:15" ht="18" customHeight="1">
      <c r="A32" s="204" t="s">
        <v>175</v>
      </c>
      <c r="B32" s="203"/>
      <c r="C32" s="202" t="s">
        <v>174</v>
      </c>
      <c r="D32" s="201"/>
      <c r="E32" s="200">
        <v>424666</v>
      </c>
      <c r="F32" s="200">
        <v>255097</v>
      </c>
      <c r="G32" s="200">
        <v>217855</v>
      </c>
      <c r="H32" s="200">
        <v>37242</v>
      </c>
      <c r="I32" s="200">
        <v>169569</v>
      </c>
      <c r="J32" s="200">
        <v>525818</v>
      </c>
      <c r="K32" s="200">
        <v>304157</v>
      </c>
      <c r="L32" s="200">
        <v>221661</v>
      </c>
      <c r="M32" s="200">
        <v>195102</v>
      </c>
      <c r="N32" s="200">
        <v>143755</v>
      </c>
      <c r="O32" s="200">
        <v>51347</v>
      </c>
    </row>
    <row r="33" spans="1:15" ht="18" customHeight="1">
      <c r="A33" s="204" t="s">
        <v>173</v>
      </c>
      <c r="B33" s="203"/>
      <c r="C33" s="202" t="s">
        <v>172</v>
      </c>
      <c r="D33" s="201"/>
      <c r="E33" s="200">
        <v>450349</v>
      </c>
      <c r="F33" s="200">
        <v>252803</v>
      </c>
      <c r="G33" s="200">
        <v>239357</v>
      </c>
      <c r="H33" s="200">
        <v>13446</v>
      </c>
      <c r="I33" s="200">
        <v>197546</v>
      </c>
      <c r="J33" s="200">
        <v>542910</v>
      </c>
      <c r="K33" s="200">
        <v>296677</v>
      </c>
      <c r="L33" s="200">
        <v>246233</v>
      </c>
      <c r="M33" s="200">
        <v>233273</v>
      </c>
      <c r="N33" s="200">
        <v>149908</v>
      </c>
      <c r="O33" s="200">
        <v>83365</v>
      </c>
    </row>
    <row r="34" spans="1:15" ht="18" customHeight="1">
      <c r="A34" s="204" t="s">
        <v>171</v>
      </c>
      <c r="B34" s="203"/>
      <c r="C34" s="202" t="s">
        <v>170</v>
      </c>
      <c r="D34" s="201"/>
      <c r="E34" s="200">
        <v>476225</v>
      </c>
      <c r="F34" s="200">
        <v>278757</v>
      </c>
      <c r="G34" s="200">
        <v>249127</v>
      </c>
      <c r="H34" s="200">
        <v>29630</v>
      </c>
      <c r="I34" s="200">
        <v>197468</v>
      </c>
      <c r="J34" s="200">
        <v>498168</v>
      </c>
      <c r="K34" s="200">
        <v>287418</v>
      </c>
      <c r="L34" s="200">
        <v>210750</v>
      </c>
      <c r="M34" s="200">
        <v>312848</v>
      </c>
      <c r="N34" s="200">
        <v>214273</v>
      </c>
      <c r="O34" s="200">
        <v>98575</v>
      </c>
    </row>
    <row r="35" spans="1:15" ht="18" customHeight="1">
      <c r="A35" s="204" t="s">
        <v>169</v>
      </c>
      <c r="B35" s="203"/>
      <c r="C35" s="202" t="s">
        <v>168</v>
      </c>
      <c r="D35" s="201"/>
      <c r="E35" s="200">
        <v>439720</v>
      </c>
      <c r="F35" s="200">
        <v>306207</v>
      </c>
      <c r="G35" s="200">
        <v>282816</v>
      </c>
      <c r="H35" s="200">
        <v>23391</v>
      </c>
      <c r="I35" s="200">
        <v>133513</v>
      </c>
      <c r="J35" s="200">
        <v>462563</v>
      </c>
      <c r="K35" s="200">
        <v>324473</v>
      </c>
      <c r="L35" s="200">
        <v>138090</v>
      </c>
      <c r="M35" s="200">
        <v>312396</v>
      </c>
      <c r="N35" s="200">
        <v>204395</v>
      </c>
      <c r="O35" s="200">
        <v>108001</v>
      </c>
    </row>
    <row r="36" spans="1:15" ht="18" customHeight="1">
      <c r="A36" s="204" t="s">
        <v>167</v>
      </c>
      <c r="B36" s="203"/>
      <c r="C36" s="202" t="s">
        <v>166</v>
      </c>
      <c r="D36" s="201"/>
      <c r="E36" s="200">
        <v>673880</v>
      </c>
      <c r="F36" s="200">
        <v>318938</v>
      </c>
      <c r="G36" s="200">
        <v>301701</v>
      </c>
      <c r="H36" s="200">
        <v>17237</v>
      </c>
      <c r="I36" s="200">
        <v>354942</v>
      </c>
      <c r="J36" s="200">
        <v>707603</v>
      </c>
      <c r="K36" s="200">
        <v>333128</v>
      </c>
      <c r="L36" s="200">
        <v>374475</v>
      </c>
      <c r="M36" s="200">
        <v>388213</v>
      </c>
      <c r="N36" s="200">
        <v>198733</v>
      </c>
      <c r="O36" s="200">
        <v>189480</v>
      </c>
    </row>
    <row r="37" spans="1:15" ht="18" customHeight="1">
      <c r="A37" s="204" t="s">
        <v>165</v>
      </c>
      <c r="B37" s="203"/>
      <c r="C37" s="202" t="s">
        <v>164</v>
      </c>
      <c r="D37" s="201"/>
      <c r="E37" s="200">
        <v>515480</v>
      </c>
      <c r="F37" s="200">
        <v>324285</v>
      </c>
      <c r="G37" s="200">
        <v>291475</v>
      </c>
      <c r="H37" s="200">
        <v>32810</v>
      </c>
      <c r="I37" s="200">
        <v>191195</v>
      </c>
      <c r="J37" s="200">
        <v>568936</v>
      </c>
      <c r="K37" s="200">
        <v>346136</v>
      </c>
      <c r="L37" s="200">
        <v>222800</v>
      </c>
      <c r="M37" s="200">
        <v>294550</v>
      </c>
      <c r="N37" s="200">
        <v>233976</v>
      </c>
      <c r="O37" s="200">
        <v>60574</v>
      </c>
    </row>
    <row r="38" spans="1:15" ht="18" customHeight="1">
      <c r="A38" s="204" t="s">
        <v>163</v>
      </c>
      <c r="B38" s="203"/>
      <c r="C38" s="202" t="s">
        <v>162</v>
      </c>
      <c r="D38" s="201"/>
      <c r="E38" s="200">
        <v>781018</v>
      </c>
      <c r="F38" s="200">
        <v>332729</v>
      </c>
      <c r="G38" s="200">
        <v>306198</v>
      </c>
      <c r="H38" s="200">
        <v>26531</v>
      </c>
      <c r="I38" s="200">
        <v>448289</v>
      </c>
      <c r="J38" s="200">
        <v>926717</v>
      </c>
      <c r="K38" s="200">
        <v>396070</v>
      </c>
      <c r="L38" s="200">
        <v>530647</v>
      </c>
      <c r="M38" s="200">
        <v>437224</v>
      </c>
      <c r="N38" s="200">
        <v>183269</v>
      </c>
      <c r="O38" s="200">
        <v>253955</v>
      </c>
    </row>
    <row r="39" spans="1:15" ht="18" customHeight="1">
      <c r="A39" s="204" t="s">
        <v>161</v>
      </c>
      <c r="B39" s="203"/>
      <c r="C39" s="202" t="s">
        <v>160</v>
      </c>
      <c r="D39" s="201"/>
      <c r="E39" s="200">
        <v>637174</v>
      </c>
      <c r="F39" s="200">
        <v>308181</v>
      </c>
      <c r="G39" s="200">
        <v>295252</v>
      </c>
      <c r="H39" s="200">
        <v>12929</v>
      </c>
      <c r="I39" s="200">
        <v>328993</v>
      </c>
      <c r="J39" s="200">
        <v>690649</v>
      </c>
      <c r="K39" s="200">
        <v>330754</v>
      </c>
      <c r="L39" s="200">
        <v>359895</v>
      </c>
      <c r="M39" s="200">
        <v>356613</v>
      </c>
      <c r="N39" s="200">
        <v>189750</v>
      </c>
      <c r="O39" s="200">
        <v>166863</v>
      </c>
    </row>
    <row r="40" spans="1:15" ht="18" customHeight="1">
      <c r="A40" s="204" t="s">
        <v>159</v>
      </c>
      <c r="B40" s="203"/>
      <c r="C40" s="202" t="s">
        <v>158</v>
      </c>
      <c r="D40" s="201"/>
      <c r="E40" s="200">
        <v>431852</v>
      </c>
      <c r="F40" s="200">
        <v>279329</v>
      </c>
      <c r="G40" s="200">
        <v>269915</v>
      </c>
      <c r="H40" s="200">
        <v>9414</v>
      </c>
      <c r="I40" s="200">
        <v>152523</v>
      </c>
      <c r="J40" s="200">
        <v>511112</v>
      </c>
      <c r="K40" s="200">
        <v>327620</v>
      </c>
      <c r="L40" s="200">
        <v>183492</v>
      </c>
      <c r="M40" s="200">
        <v>239428</v>
      </c>
      <c r="N40" s="200">
        <v>162089</v>
      </c>
      <c r="O40" s="200">
        <v>77339</v>
      </c>
    </row>
    <row r="41" spans="1:15" ht="18" customHeight="1">
      <c r="A41" s="204" t="s">
        <v>157</v>
      </c>
      <c r="B41" s="203"/>
      <c r="C41" s="202" t="s">
        <v>156</v>
      </c>
      <c r="D41" s="201"/>
      <c r="E41" s="200">
        <v>650741</v>
      </c>
      <c r="F41" s="200">
        <v>311193</v>
      </c>
      <c r="G41" s="200">
        <v>272949</v>
      </c>
      <c r="H41" s="200">
        <v>38244</v>
      </c>
      <c r="I41" s="200">
        <v>339548</v>
      </c>
      <c r="J41" s="200">
        <v>749958</v>
      </c>
      <c r="K41" s="200">
        <v>360580</v>
      </c>
      <c r="L41" s="200">
        <v>389378</v>
      </c>
      <c r="M41" s="200">
        <v>387866</v>
      </c>
      <c r="N41" s="200">
        <v>180342</v>
      </c>
      <c r="O41" s="200">
        <v>207524</v>
      </c>
    </row>
    <row r="42" spans="1:15" ht="18" customHeight="1">
      <c r="A42" s="204" t="s">
        <v>155</v>
      </c>
      <c r="B42" s="203"/>
      <c r="C42" s="202" t="s">
        <v>154</v>
      </c>
      <c r="D42" s="201"/>
      <c r="E42" s="200">
        <v>877929</v>
      </c>
      <c r="F42" s="200">
        <v>330274</v>
      </c>
      <c r="G42" s="200">
        <v>299353</v>
      </c>
      <c r="H42" s="200">
        <v>30921</v>
      </c>
      <c r="I42" s="200">
        <v>547655</v>
      </c>
      <c r="J42" s="200">
        <v>1039845</v>
      </c>
      <c r="K42" s="200">
        <v>379302</v>
      </c>
      <c r="L42" s="200">
        <v>660543</v>
      </c>
      <c r="M42" s="200">
        <v>407835</v>
      </c>
      <c r="N42" s="200">
        <v>187932</v>
      </c>
      <c r="O42" s="200">
        <v>219903</v>
      </c>
    </row>
    <row r="43" spans="1:15" ht="18" customHeight="1">
      <c r="A43" s="204" t="s">
        <v>153</v>
      </c>
      <c r="B43" s="203"/>
      <c r="C43" s="202" t="s">
        <v>152</v>
      </c>
      <c r="D43" s="201"/>
      <c r="E43" s="200">
        <v>804391</v>
      </c>
      <c r="F43" s="200">
        <v>380564</v>
      </c>
      <c r="G43" s="200">
        <v>335288</v>
      </c>
      <c r="H43" s="200">
        <v>45276</v>
      </c>
      <c r="I43" s="200">
        <v>423827</v>
      </c>
      <c r="J43" s="200">
        <v>871371</v>
      </c>
      <c r="K43" s="200">
        <v>412488</v>
      </c>
      <c r="L43" s="200">
        <v>458883</v>
      </c>
      <c r="M43" s="200">
        <v>489020</v>
      </c>
      <c r="N43" s="200">
        <v>230252</v>
      </c>
      <c r="O43" s="200">
        <v>258768</v>
      </c>
    </row>
    <row r="44" spans="1:15" ht="18" customHeight="1">
      <c r="A44" s="204" t="s">
        <v>151</v>
      </c>
      <c r="B44" s="203"/>
      <c r="C44" s="202" t="s">
        <v>150</v>
      </c>
      <c r="D44" s="201"/>
      <c r="E44" s="200">
        <v>800848</v>
      </c>
      <c r="F44" s="200">
        <v>362564</v>
      </c>
      <c r="G44" s="200">
        <v>337217</v>
      </c>
      <c r="H44" s="200">
        <v>25347</v>
      </c>
      <c r="I44" s="200">
        <v>438284</v>
      </c>
      <c r="J44" s="200">
        <v>890512</v>
      </c>
      <c r="K44" s="200">
        <v>398308</v>
      </c>
      <c r="L44" s="200">
        <v>492204</v>
      </c>
      <c r="M44" s="200">
        <v>375380</v>
      </c>
      <c r="N44" s="200">
        <v>192954</v>
      </c>
      <c r="O44" s="200">
        <v>182426</v>
      </c>
    </row>
    <row r="45" spans="1:15" ht="18" customHeight="1">
      <c r="A45" s="190" t="s">
        <v>149</v>
      </c>
      <c r="B45" s="189"/>
      <c r="C45" s="188" t="s">
        <v>148</v>
      </c>
      <c r="D45" s="187"/>
      <c r="E45" s="186">
        <v>464514</v>
      </c>
      <c r="F45" s="186">
        <v>246250</v>
      </c>
      <c r="G45" s="186">
        <v>228972</v>
      </c>
      <c r="H45" s="186">
        <v>17278</v>
      </c>
      <c r="I45" s="186">
        <v>218264</v>
      </c>
      <c r="J45" s="186">
        <v>739706</v>
      </c>
      <c r="K45" s="186">
        <v>365038</v>
      </c>
      <c r="L45" s="186">
        <v>374668</v>
      </c>
      <c r="M45" s="186">
        <v>256887</v>
      </c>
      <c r="N45" s="186">
        <v>156627</v>
      </c>
      <c r="O45" s="186">
        <v>100260</v>
      </c>
    </row>
    <row r="46" spans="1:15" ht="18" customHeight="1">
      <c r="A46" s="195" t="s">
        <v>147</v>
      </c>
      <c r="B46" s="194"/>
      <c r="C46" s="193" t="s">
        <v>146</v>
      </c>
      <c r="D46" s="192"/>
      <c r="E46" s="191">
        <v>548545</v>
      </c>
      <c r="F46" s="191">
        <v>278982</v>
      </c>
      <c r="G46" s="191">
        <v>266439</v>
      </c>
      <c r="H46" s="191">
        <v>12543</v>
      </c>
      <c r="I46" s="191">
        <v>269563</v>
      </c>
      <c r="J46" s="191">
        <v>677552</v>
      </c>
      <c r="K46" s="191">
        <v>334409</v>
      </c>
      <c r="L46" s="191">
        <v>343143</v>
      </c>
      <c r="M46" s="191">
        <v>292044</v>
      </c>
      <c r="N46" s="191">
        <v>168778</v>
      </c>
      <c r="O46" s="191">
        <v>123266</v>
      </c>
    </row>
    <row r="47" spans="1:15" ht="18" customHeight="1">
      <c r="A47" s="190" t="s">
        <v>145</v>
      </c>
      <c r="B47" s="189"/>
      <c r="C47" s="188" t="s">
        <v>144</v>
      </c>
      <c r="D47" s="187"/>
      <c r="E47" s="186">
        <v>350682</v>
      </c>
      <c r="F47" s="186">
        <v>187077</v>
      </c>
      <c r="G47" s="186">
        <v>178419</v>
      </c>
      <c r="H47" s="186">
        <v>8658</v>
      </c>
      <c r="I47" s="186">
        <v>163605</v>
      </c>
      <c r="J47" s="186">
        <v>555448</v>
      </c>
      <c r="K47" s="186">
        <v>273980</v>
      </c>
      <c r="L47" s="186">
        <v>281468</v>
      </c>
      <c r="M47" s="186">
        <v>203092</v>
      </c>
      <c r="N47" s="186">
        <v>124440</v>
      </c>
      <c r="O47" s="186">
        <v>78652</v>
      </c>
    </row>
    <row r="48" spans="1:15" ht="18" customHeight="1">
      <c r="A48" s="199" t="s">
        <v>143</v>
      </c>
      <c r="B48" s="198"/>
      <c r="C48" s="197" t="s">
        <v>142</v>
      </c>
      <c r="D48" s="196"/>
      <c r="E48" s="151">
        <v>168040</v>
      </c>
      <c r="F48" s="151">
        <v>156041</v>
      </c>
      <c r="G48" s="151">
        <v>151468</v>
      </c>
      <c r="H48" s="151">
        <v>4573</v>
      </c>
      <c r="I48" s="151">
        <v>11999</v>
      </c>
      <c r="J48" s="151">
        <v>233462</v>
      </c>
      <c r="K48" s="151">
        <v>209114</v>
      </c>
      <c r="L48" s="151">
        <v>24348</v>
      </c>
      <c r="M48" s="151">
        <v>126618</v>
      </c>
      <c r="N48" s="151">
        <v>122438</v>
      </c>
      <c r="O48" s="151">
        <v>4180</v>
      </c>
    </row>
    <row r="49" spans="1:15" ht="18" customHeight="1">
      <c r="A49" s="199" t="s">
        <v>141</v>
      </c>
      <c r="B49" s="198"/>
      <c r="C49" s="197" t="s">
        <v>140</v>
      </c>
      <c r="D49" s="196"/>
      <c r="E49" s="151">
        <v>510507</v>
      </c>
      <c r="F49" s="151">
        <v>257844</v>
      </c>
      <c r="G49" s="151">
        <v>245705</v>
      </c>
      <c r="H49" s="151">
        <v>12139</v>
      </c>
      <c r="I49" s="151">
        <v>252663</v>
      </c>
      <c r="J49" s="151">
        <v>613331</v>
      </c>
      <c r="K49" s="151">
        <v>338110</v>
      </c>
      <c r="L49" s="151">
        <v>275221</v>
      </c>
      <c r="M49" s="151">
        <v>465859</v>
      </c>
      <c r="N49" s="151">
        <v>222991</v>
      </c>
      <c r="O49" s="151">
        <v>242868</v>
      </c>
    </row>
    <row r="50" spans="1:15" ht="18" customHeight="1">
      <c r="A50" s="195" t="s">
        <v>139</v>
      </c>
      <c r="B50" s="194"/>
      <c r="C50" s="193" t="s">
        <v>138</v>
      </c>
      <c r="D50" s="192"/>
      <c r="E50" s="191">
        <v>223688</v>
      </c>
      <c r="F50" s="191">
        <v>195623</v>
      </c>
      <c r="G50" s="191">
        <v>169448</v>
      </c>
      <c r="H50" s="191">
        <v>26175</v>
      </c>
      <c r="I50" s="191">
        <v>28065</v>
      </c>
      <c r="J50" s="191">
        <v>286883</v>
      </c>
      <c r="K50" s="191">
        <v>237300</v>
      </c>
      <c r="L50" s="191">
        <v>49583</v>
      </c>
      <c r="M50" s="191">
        <v>184314</v>
      </c>
      <c r="N50" s="191">
        <v>169656</v>
      </c>
      <c r="O50" s="191">
        <v>14658</v>
      </c>
    </row>
    <row r="51" spans="1:15" ht="18" customHeight="1">
      <c r="A51" s="190" t="s">
        <v>137</v>
      </c>
      <c r="B51" s="189"/>
      <c r="C51" s="188" t="s">
        <v>136</v>
      </c>
      <c r="D51" s="187"/>
      <c r="E51" s="186">
        <v>253796</v>
      </c>
      <c r="F51" s="186">
        <v>212217</v>
      </c>
      <c r="G51" s="186">
        <v>193261</v>
      </c>
      <c r="H51" s="186">
        <v>18956</v>
      </c>
      <c r="I51" s="186">
        <v>41579</v>
      </c>
      <c r="J51" s="186">
        <v>377724</v>
      </c>
      <c r="K51" s="186">
        <v>310110</v>
      </c>
      <c r="L51" s="186">
        <v>67614</v>
      </c>
      <c r="M51" s="186">
        <v>131323</v>
      </c>
      <c r="N51" s="186">
        <v>115473</v>
      </c>
      <c r="O51" s="186">
        <v>15850</v>
      </c>
    </row>
    <row r="52" spans="5:9" ht="13.5">
      <c r="E52" s="185" t="s">
        <v>54</v>
      </c>
      <c r="I52" s="185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74" t="s">
        <v>229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4.25">
      <c r="A2" s="172"/>
      <c r="B2" s="225"/>
      <c r="C2" s="225"/>
      <c r="D2" s="225"/>
      <c r="E2" s="225"/>
      <c r="F2" s="225"/>
      <c r="G2" s="225"/>
      <c r="H2" s="225"/>
      <c r="I2" s="225"/>
      <c r="J2" s="167"/>
      <c r="K2" s="167"/>
      <c r="L2" s="167"/>
      <c r="M2" s="167"/>
      <c r="N2" s="167"/>
      <c r="O2" s="167"/>
    </row>
    <row r="3" spans="1:15" ht="14.25">
      <c r="A3" s="171"/>
      <c r="B3" s="171"/>
      <c r="C3" s="132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4.25">
      <c r="A5" s="167"/>
      <c r="B5" s="167"/>
      <c r="C5" s="168" t="s">
        <v>228</v>
      </c>
      <c r="D5" s="167"/>
      <c r="E5" s="168"/>
      <c r="F5" s="168"/>
      <c r="G5" s="168"/>
      <c r="H5" s="168"/>
      <c r="I5" s="168"/>
      <c r="J5" s="167"/>
      <c r="K5" s="167"/>
      <c r="L5" s="167"/>
      <c r="M5" s="167"/>
      <c r="N5" s="167"/>
      <c r="O5" s="1" t="s">
        <v>127</v>
      </c>
    </row>
    <row r="6" spans="1:15" ht="18" customHeight="1">
      <c r="A6" s="232"/>
      <c r="B6" s="231"/>
      <c r="C6" s="230"/>
      <c r="D6" s="217"/>
      <c r="E6" s="183" t="s">
        <v>123</v>
      </c>
      <c r="F6" s="182"/>
      <c r="G6" s="182"/>
      <c r="H6" s="182"/>
      <c r="I6" s="181"/>
      <c r="J6" s="216" t="s">
        <v>122</v>
      </c>
      <c r="K6" s="215"/>
      <c r="L6" s="214"/>
      <c r="M6" s="216" t="s">
        <v>121</v>
      </c>
      <c r="N6" s="215"/>
      <c r="O6" s="214"/>
    </row>
    <row r="7" spans="1:15" ht="18" customHeight="1" thickBot="1">
      <c r="A7" s="229" t="s">
        <v>224</v>
      </c>
      <c r="B7" s="228"/>
      <c r="C7" s="228"/>
      <c r="D7" s="211"/>
      <c r="E7" s="157" t="s">
        <v>4</v>
      </c>
      <c r="F7" s="210" t="s">
        <v>101</v>
      </c>
      <c r="G7" s="155" t="s">
        <v>8</v>
      </c>
      <c r="H7" s="155" t="s">
        <v>125</v>
      </c>
      <c r="I7" s="210" t="s">
        <v>124</v>
      </c>
      <c r="J7" s="157" t="s">
        <v>4</v>
      </c>
      <c r="K7" s="210" t="s">
        <v>101</v>
      </c>
      <c r="L7" s="210" t="s">
        <v>124</v>
      </c>
      <c r="M7" s="157" t="s">
        <v>4</v>
      </c>
      <c r="N7" s="210" t="s">
        <v>101</v>
      </c>
      <c r="O7" s="210" t="s">
        <v>124</v>
      </c>
    </row>
    <row r="8" spans="1:15" ht="18" customHeight="1" thickTop="1">
      <c r="A8" s="209" t="s">
        <v>223</v>
      </c>
      <c r="B8" s="208"/>
      <c r="C8" s="207" t="s">
        <v>222</v>
      </c>
      <c r="D8" s="206"/>
      <c r="E8" s="205">
        <v>528691</v>
      </c>
      <c r="F8" s="205">
        <v>266000</v>
      </c>
      <c r="G8" s="205">
        <v>245554</v>
      </c>
      <c r="H8" s="205">
        <v>20446</v>
      </c>
      <c r="I8" s="205">
        <v>262691</v>
      </c>
      <c r="J8" s="205">
        <v>667413</v>
      </c>
      <c r="K8" s="205">
        <v>335901</v>
      </c>
      <c r="L8" s="205">
        <v>331512</v>
      </c>
      <c r="M8" s="205">
        <v>355500</v>
      </c>
      <c r="N8" s="205">
        <v>178730</v>
      </c>
      <c r="O8" s="205">
        <v>176770</v>
      </c>
    </row>
    <row r="9" spans="1:15" ht="18" customHeight="1">
      <c r="A9" s="195" t="s">
        <v>221</v>
      </c>
      <c r="B9" s="194"/>
      <c r="C9" s="193" t="s">
        <v>220</v>
      </c>
      <c r="D9" s="192"/>
      <c r="E9" s="191">
        <v>861302</v>
      </c>
      <c r="F9" s="191">
        <v>319700</v>
      </c>
      <c r="G9" s="191">
        <v>299644</v>
      </c>
      <c r="H9" s="191">
        <v>20056</v>
      </c>
      <c r="I9" s="191">
        <v>541602</v>
      </c>
      <c r="J9" s="191">
        <v>884946</v>
      </c>
      <c r="K9" s="191">
        <v>329489</v>
      </c>
      <c r="L9" s="191">
        <v>555457</v>
      </c>
      <c r="M9" s="191">
        <v>615667</v>
      </c>
      <c r="N9" s="191">
        <v>218000</v>
      </c>
      <c r="O9" s="191">
        <v>397667</v>
      </c>
    </row>
    <row r="10" spans="1:15" ht="18" customHeight="1">
      <c r="A10" s="204" t="s">
        <v>219</v>
      </c>
      <c r="B10" s="203"/>
      <c r="C10" s="202" t="s">
        <v>218</v>
      </c>
      <c r="D10" s="201"/>
      <c r="E10" s="200">
        <v>654600</v>
      </c>
      <c r="F10" s="200">
        <v>363985</v>
      </c>
      <c r="G10" s="200">
        <v>349792</v>
      </c>
      <c r="H10" s="200">
        <v>14193</v>
      </c>
      <c r="I10" s="200">
        <v>290615</v>
      </c>
      <c r="J10" s="200">
        <v>687594</v>
      </c>
      <c r="K10" s="200">
        <v>383436</v>
      </c>
      <c r="L10" s="200">
        <v>304158</v>
      </c>
      <c r="M10" s="200">
        <v>432069</v>
      </c>
      <c r="N10" s="200">
        <v>232801</v>
      </c>
      <c r="O10" s="200">
        <v>199268</v>
      </c>
    </row>
    <row r="11" spans="1:15" ht="18" customHeight="1">
      <c r="A11" s="204" t="s">
        <v>217</v>
      </c>
      <c r="B11" s="203"/>
      <c r="C11" s="202" t="s">
        <v>216</v>
      </c>
      <c r="D11" s="201"/>
      <c r="E11" s="200">
        <v>607853</v>
      </c>
      <c r="F11" s="200">
        <v>305813</v>
      </c>
      <c r="G11" s="200">
        <v>275145</v>
      </c>
      <c r="H11" s="200">
        <v>30668</v>
      </c>
      <c r="I11" s="200">
        <v>302040</v>
      </c>
      <c r="J11" s="200">
        <v>735731</v>
      </c>
      <c r="K11" s="200">
        <v>357513</v>
      </c>
      <c r="L11" s="200">
        <v>378218</v>
      </c>
      <c r="M11" s="200">
        <v>299837</v>
      </c>
      <c r="N11" s="200">
        <v>181285</v>
      </c>
      <c r="O11" s="200">
        <v>118552</v>
      </c>
    </row>
    <row r="12" spans="1:15" ht="18" customHeight="1">
      <c r="A12" s="204" t="s">
        <v>215</v>
      </c>
      <c r="B12" s="203"/>
      <c r="C12" s="202" t="s">
        <v>214</v>
      </c>
      <c r="D12" s="201"/>
      <c r="E12" s="200">
        <v>826763</v>
      </c>
      <c r="F12" s="200">
        <v>426428</v>
      </c>
      <c r="G12" s="200">
        <v>377600</v>
      </c>
      <c r="H12" s="200">
        <v>48828</v>
      </c>
      <c r="I12" s="200">
        <v>400335</v>
      </c>
      <c r="J12" s="200">
        <v>839864</v>
      </c>
      <c r="K12" s="200">
        <v>445210</v>
      </c>
      <c r="L12" s="200">
        <v>394654</v>
      </c>
      <c r="M12" s="200">
        <v>749017</v>
      </c>
      <c r="N12" s="200">
        <v>314974</v>
      </c>
      <c r="O12" s="200">
        <v>434043</v>
      </c>
    </row>
    <row r="13" spans="1:15" ht="18" customHeight="1">
      <c r="A13" s="204" t="s">
        <v>213</v>
      </c>
      <c r="B13" s="203"/>
      <c r="C13" s="202" t="s">
        <v>212</v>
      </c>
      <c r="D13" s="201"/>
      <c r="E13" s="200">
        <v>904077</v>
      </c>
      <c r="F13" s="200">
        <v>359184</v>
      </c>
      <c r="G13" s="200">
        <v>329853</v>
      </c>
      <c r="H13" s="200">
        <v>29331</v>
      </c>
      <c r="I13" s="200">
        <v>544893</v>
      </c>
      <c r="J13" s="200">
        <v>984946</v>
      </c>
      <c r="K13" s="200">
        <v>387138</v>
      </c>
      <c r="L13" s="200">
        <v>597808</v>
      </c>
      <c r="M13" s="200">
        <v>553579</v>
      </c>
      <c r="N13" s="200">
        <v>238028</v>
      </c>
      <c r="O13" s="200">
        <v>315551</v>
      </c>
    </row>
    <row r="14" spans="1:15" ht="18" customHeight="1">
      <c r="A14" s="204" t="s">
        <v>211</v>
      </c>
      <c r="B14" s="203"/>
      <c r="C14" s="202" t="s">
        <v>210</v>
      </c>
      <c r="D14" s="201"/>
      <c r="E14" s="200">
        <v>290729</v>
      </c>
      <c r="F14" s="200">
        <v>236358</v>
      </c>
      <c r="G14" s="200">
        <v>202114</v>
      </c>
      <c r="H14" s="200">
        <v>34244</v>
      </c>
      <c r="I14" s="200">
        <v>54371</v>
      </c>
      <c r="J14" s="200">
        <v>330843</v>
      </c>
      <c r="K14" s="200">
        <v>271259</v>
      </c>
      <c r="L14" s="200">
        <v>59584</v>
      </c>
      <c r="M14" s="200">
        <v>173849</v>
      </c>
      <c r="N14" s="200">
        <v>134668</v>
      </c>
      <c r="O14" s="200">
        <v>39181</v>
      </c>
    </row>
    <row r="15" spans="1:15" ht="18" customHeight="1">
      <c r="A15" s="204" t="s">
        <v>209</v>
      </c>
      <c r="B15" s="203"/>
      <c r="C15" s="202" t="s">
        <v>208</v>
      </c>
      <c r="D15" s="201"/>
      <c r="E15" s="200">
        <v>430671</v>
      </c>
      <c r="F15" s="200">
        <v>215023</v>
      </c>
      <c r="G15" s="200">
        <v>205167</v>
      </c>
      <c r="H15" s="200">
        <v>9856</v>
      </c>
      <c r="I15" s="200">
        <v>215648</v>
      </c>
      <c r="J15" s="200">
        <v>679492</v>
      </c>
      <c r="K15" s="200">
        <v>316763</v>
      </c>
      <c r="L15" s="200">
        <v>362729</v>
      </c>
      <c r="M15" s="200">
        <v>234902</v>
      </c>
      <c r="N15" s="200">
        <v>134976</v>
      </c>
      <c r="O15" s="200">
        <v>99926</v>
      </c>
    </row>
    <row r="16" spans="1:15" ht="18" customHeight="1">
      <c r="A16" s="204" t="s">
        <v>207</v>
      </c>
      <c r="B16" s="203"/>
      <c r="C16" s="202" t="s">
        <v>206</v>
      </c>
      <c r="D16" s="201"/>
      <c r="E16" s="200">
        <v>411086</v>
      </c>
      <c r="F16" s="200">
        <v>291255</v>
      </c>
      <c r="G16" s="200">
        <v>266516</v>
      </c>
      <c r="H16" s="200">
        <v>24739</v>
      </c>
      <c r="I16" s="200">
        <v>119831</v>
      </c>
      <c r="J16" s="200">
        <v>655442</v>
      </c>
      <c r="K16" s="200">
        <v>451751</v>
      </c>
      <c r="L16" s="200">
        <v>203691</v>
      </c>
      <c r="M16" s="200">
        <v>277770</v>
      </c>
      <c r="N16" s="200">
        <v>203691</v>
      </c>
      <c r="O16" s="200">
        <v>74079</v>
      </c>
    </row>
    <row r="17" spans="1:15" ht="18" customHeight="1">
      <c r="A17" s="204" t="s">
        <v>205</v>
      </c>
      <c r="B17" s="203"/>
      <c r="C17" s="202" t="s">
        <v>204</v>
      </c>
      <c r="D17" s="201"/>
      <c r="E17" s="200">
        <v>789046</v>
      </c>
      <c r="F17" s="200">
        <v>293288</v>
      </c>
      <c r="G17" s="200">
        <v>270954</v>
      </c>
      <c r="H17" s="200">
        <v>22334</v>
      </c>
      <c r="I17" s="200">
        <v>495758</v>
      </c>
      <c r="J17" s="200">
        <v>1020537</v>
      </c>
      <c r="K17" s="200">
        <v>368096</v>
      </c>
      <c r="L17" s="200">
        <v>652441</v>
      </c>
      <c r="M17" s="200">
        <v>401979</v>
      </c>
      <c r="N17" s="200">
        <v>168205</v>
      </c>
      <c r="O17" s="200">
        <v>233774</v>
      </c>
    </row>
    <row r="18" spans="1:15" ht="18" customHeight="1">
      <c r="A18" s="204" t="s">
        <v>203</v>
      </c>
      <c r="B18" s="203"/>
      <c r="C18" s="202" t="s">
        <v>202</v>
      </c>
      <c r="D18" s="201"/>
      <c r="E18" s="200">
        <v>820697</v>
      </c>
      <c r="F18" s="200">
        <v>402371</v>
      </c>
      <c r="G18" s="200">
        <v>377410</v>
      </c>
      <c r="H18" s="200">
        <v>24961</v>
      </c>
      <c r="I18" s="200">
        <v>418326</v>
      </c>
      <c r="J18" s="200">
        <v>946858</v>
      </c>
      <c r="K18" s="200">
        <v>449145</v>
      </c>
      <c r="L18" s="200">
        <v>497713</v>
      </c>
      <c r="M18" s="200">
        <v>500477</v>
      </c>
      <c r="N18" s="200">
        <v>283649</v>
      </c>
      <c r="O18" s="200">
        <v>216828</v>
      </c>
    </row>
    <row r="19" spans="1:15" ht="18" customHeight="1">
      <c r="A19" s="204" t="s">
        <v>201</v>
      </c>
      <c r="B19" s="203"/>
      <c r="C19" s="202" t="s">
        <v>200</v>
      </c>
      <c r="D19" s="201"/>
      <c r="E19" s="200">
        <v>114349</v>
      </c>
      <c r="F19" s="200">
        <v>94562</v>
      </c>
      <c r="G19" s="200">
        <v>91174</v>
      </c>
      <c r="H19" s="200">
        <v>3388</v>
      </c>
      <c r="I19" s="200">
        <v>19787</v>
      </c>
      <c r="J19" s="200">
        <v>170742</v>
      </c>
      <c r="K19" s="200">
        <v>125079</v>
      </c>
      <c r="L19" s="200">
        <v>45663</v>
      </c>
      <c r="M19" s="200">
        <v>83591</v>
      </c>
      <c r="N19" s="200">
        <v>77917</v>
      </c>
      <c r="O19" s="200">
        <v>5674</v>
      </c>
    </row>
    <row r="20" spans="1:15" ht="18" customHeight="1">
      <c r="A20" s="204" t="s">
        <v>199</v>
      </c>
      <c r="B20" s="203"/>
      <c r="C20" s="202" t="s">
        <v>198</v>
      </c>
      <c r="D20" s="201"/>
      <c r="E20" s="200">
        <v>184102</v>
      </c>
      <c r="F20" s="200">
        <v>144065</v>
      </c>
      <c r="G20" s="200">
        <v>136127</v>
      </c>
      <c r="H20" s="200">
        <v>7938</v>
      </c>
      <c r="I20" s="200">
        <v>40037</v>
      </c>
      <c r="J20" s="200">
        <v>270778</v>
      </c>
      <c r="K20" s="200">
        <v>197883</v>
      </c>
      <c r="L20" s="200">
        <v>72895</v>
      </c>
      <c r="M20" s="200">
        <v>134052</v>
      </c>
      <c r="N20" s="200">
        <v>112988</v>
      </c>
      <c r="O20" s="200">
        <v>21064</v>
      </c>
    </row>
    <row r="21" spans="1:15" ht="18" customHeight="1">
      <c r="A21" s="204" t="s">
        <v>197</v>
      </c>
      <c r="B21" s="203"/>
      <c r="C21" s="202" t="s">
        <v>196</v>
      </c>
      <c r="D21" s="201"/>
      <c r="E21" s="200">
        <v>993294</v>
      </c>
      <c r="F21" s="200">
        <v>329252</v>
      </c>
      <c r="G21" s="200">
        <v>326485</v>
      </c>
      <c r="H21" s="200">
        <v>2767</v>
      </c>
      <c r="I21" s="200">
        <v>664042</v>
      </c>
      <c r="J21" s="200">
        <v>1164507</v>
      </c>
      <c r="K21" s="200">
        <v>383319</v>
      </c>
      <c r="L21" s="200">
        <v>781188</v>
      </c>
      <c r="M21" s="200">
        <v>885156</v>
      </c>
      <c r="N21" s="200">
        <v>295103</v>
      </c>
      <c r="O21" s="200">
        <v>590053</v>
      </c>
    </row>
    <row r="22" spans="1:15" ht="18" customHeight="1">
      <c r="A22" s="204" t="s">
        <v>195</v>
      </c>
      <c r="B22" s="203"/>
      <c r="C22" s="202" t="s">
        <v>194</v>
      </c>
      <c r="D22" s="201"/>
      <c r="E22" s="200">
        <v>561809</v>
      </c>
      <c r="F22" s="200">
        <v>261183</v>
      </c>
      <c r="G22" s="200">
        <v>244720</v>
      </c>
      <c r="H22" s="200">
        <v>16463</v>
      </c>
      <c r="I22" s="200">
        <v>300626</v>
      </c>
      <c r="J22" s="200">
        <v>649439</v>
      </c>
      <c r="K22" s="200">
        <v>345323</v>
      </c>
      <c r="L22" s="200">
        <v>304116</v>
      </c>
      <c r="M22" s="200">
        <v>524992</v>
      </c>
      <c r="N22" s="200">
        <v>225832</v>
      </c>
      <c r="O22" s="200">
        <v>299160</v>
      </c>
    </row>
    <row r="23" spans="1:15" ht="18" customHeight="1">
      <c r="A23" s="204" t="s">
        <v>193</v>
      </c>
      <c r="B23" s="203"/>
      <c r="C23" s="202" t="s">
        <v>192</v>
      </c>
      <c r="D23" s="201"/>
      <c r="E23" s="200">
        <v>927103</v>
      </c>
      <c r="F23" s="200">
        <v>293529</v>
      </c>
      <c r="G23" s="200">
        <v>287088</v>
      </c>
      <c r="H23" s="200">
        <v>6441</v>
      </c>
      <c r="I23" s="200">
        <v>633574</v>
      </c>
      <c r="J23" s="200">
        <v>1208400</v>
      </c>
      <c r="K23" s="200">
        <v>359566</v>
      </c>
      <c r="L23" s="200">
        <v>848834</v>
      </c>
      <c r="M23" s="200">
        <v>332322</v>
      </c>
      <c r="N23" s="200">
        <v>153900</v>
      </c>
      <c r="O23" s="200">
        <v>178422</v>
      </c>
    </row>
    <row r="24" spans="1:15" ht="18" customHeight="1">
      <c r="A24" s="190" t="s">
        <v>191</v>
      </c>
      <c r="B24" s="189"/>
      <c r="C24" s="188" t="s">
        <v>190</v>
      </c>
      <c r="D24" s="187"/>
      <c r="E24" s="186">
        <v>281432</v>
      </c>
      <c r="F24" s="186">
        <v>228180</v>
      </c>
      <c r="G24" s="186">
        <v>206384</v>
      </c>
      <c r="H24" s="186">
        <v>21796</v>
      </c>
      <c r="I24" s="186">
        <v>53252</v>
      </c>
      <c r="J24" s="186">
        <v>405908</v>
      </c>
      <c r="K24" s="186">
        <v>316691</v>
      </c>
      <c r="L24" s="186">
        <v>89217</v>
      </c>
      <c r="M24" s="186">
        <v>138804</v>
      </c>
      <c r="N24" s="186">
        <v>126762</v>
      </c>
      <c r="O24" s="186">
        <v>12042</v>
      </c>
    </row>
    <row r="25" spans="1:15" ht="18" customHeight="1">
      <c r="A25" s="195" t="s">
        <v>189</v>
      </c>
      <c r="B25" s="194"/>
      <c r="C25" s="193" t="s">
        <v>188</v>
      </c>
      <c r="D25" s="192"/>
      <c r="E25" s="191">
        <v>309646</v>
      </c>
      <c r="F25" s="191">
        <v>211957</v>
      </c>
      <c r="G25" s="191">
        <v>186825</v>
      </c>
      <c r="H25" s="191">
        <v>25132</v>
      </c>
      <c r="I25" s="191">
        <v>97689</v>
      </c>
      <c r="J25" s="191">
        <v>459755</v>
      </c>
      <c r="K25" s="191">
        <v>281242</v>
      </c>
      <c r="L25" s="191">
        <v>178513</v>
      </c>
      <c r="M25" s="191">
        <v>196314</v>
      </c>
      <c r="N25" s="191">
        <v>159647</v>
      </c>
      <c r="O25" s="191">
        <v>36667</v>
      </c>
    </row>
    <row r="26" spans="1:15" ht="18" customHeight="1">
      <c r="A26" s="204" t="s">
        <v>187</v>
      </c>
      <c r="B26" s="203"/>
      <c r="C26" s="202" t="s">
        <v>186</v>
      </c>
      <c r="D26" s="201"/>
      <c r="E26" s="200">
        <v>313318</v>
      </c>
      <c r="F26" s="200">
        <v>218023</v>
      </c>
      <c r="G26" s="200">
        <v>200188</v>
      </c>
      <c r="H26" s="200">
        <v>17835</v>
      </c>
      <c r="I26" s="200">
        <v>95295</v>
      </c>
      <c r="J26" s="200">
        <v>384715</v>
      </c>
      <c r="K26" s="200">
        <v>260965</v>
      </c>
      <c r="L26" s="200">
        <v>123750</v>
      </c>
      <c r="M26" s="200">
        <v>242733</v>
      </c>
      <c r="N26" s="200">
        <v>175570</v>
      </c>
      <c r="O26" s="200">
        <v>67163</v>
      </c>
    </row>
    <row r="27" spans="1:15" ht="18" customHeight="1">
      <c r="A27" s="204" t="s">
        <v>185</v>
      </c>
      <c r="B27" s="203"/>
      <c r="C27" s="202" t="s">
        <v>184</v>
      </c>
      <c r="D27" s="201"/>
      <c r="E27" s="200" t="s">
        <v>227</v>
      </c>
      <c r="F27" s="200" t="s">
        <v>227</v>
      </c>
      <c r="G27" s="200" t="s">
        <v>227</v>
      </c>
      <c r="H27" s="200" t="s">
        <v>227</v>
      </c>
      <c r="I27" s="200" t="s">
        <v>227</v>
      </c>
      <c r="J27" s="200" t="s">
        <v>227</v>
      </c>
      <c r="K27" s="200" t="s">
        <v>227</v>
      </c>
      <c r="L27" s="200" t="s">
        <v>227</v>
      </c>
      <c r="M27" s="200" t="s">
        <v>227</v>
      </c>
      <c r="N27" s="200" t="s">
        <v>227</v>
      </c>
      <c r="O27" s="200" t="s">
        <v>227</v>
      </c>
    </row>
    <row r="28" spans="1:15" ht="18" customHeight="1">
      <c r="A28" s="204" t="s">
        <v>183</v>
      </c>
      <c r="B28" s="203"/>
      <c r="C28" s="202" t="s">
        <v>182</v>
      </c>
      <c r="D28" s="201"/>
      <c r="E28" s="200" t="s">
        <v>227</v>
      </c>
      <c r="F28" s="200" t="s">
        <v>227</v>
      </c>
      <c r="G28" s="200" t="s">
        <v>227</v>
      </c>
      <c r="H28" s="200" t="s">
        <v>227</v>
      </c>
      <c r="I28" s="200" t="s">
        <v>227</v>
      </c>
      <c r="J28" s="200" t="s">
        <v>227</v>
      </c>
      <c r="K28" s="200" t="s">
        <v>227</v>
      </c>
      <c r="L28" s="200" t="s">
        <v>227</v>
      </c>
      <c r="M28" s="200" t="s">
        <v>227</v>
      </c>
      <c r="N28" s="200" t="s">
        <v>227</v>
      </c>
      <c r="O28" s="200" t="s">
        <v>227</v>
      </c>
    </row>
    <row r="29" spans="1:15" ht="18" customHeight="1">
      <c r="A29" s="204" t="s">
        <v>181</v>
      </c>
      <c r="B29" s="203"/>
      <c r="C29" s="202" t="s">
        <v>180</v>
      </c>
      <c r="D29" s="201"/>
      <c r="E29" s="200">
        <v>601354</v>
      </c>
      <c r="F29" s="200">
        <v>313930</v>
      </c>
      <c r="G29" s="200">
        <v>284353</v>
      </c>
      <c r="H29" s="200">
        <v>29577</v>
      </c>
      <c r="I29" s="200">
        <v>287424</v>
      </c>
      <c r="J29" s="200">
        <v>638280</v>
      </c>
      <c r="K29" s="200">
        <v>329870</v>
      </c>
      <c r="L29" s="200">
        <v>308410</v>
      </c>
      <c r="M29" s="200">
        <v>329011</v>
      </c>
      <c r="N29" s="200">
        <v>196362</v>
      </c>
      <c r="O29" s="200">
        <v>132649</v>
      </c>
    </row>
    <row r="30" spans="1:15" ht="18" customHeight="1">
      <c r="A30" s="204" t="s">
        <v>179</v>
      </c>
      <c r="B30" s="203"/>
      <c r="C30" s="202" t="s">
        <v>178</v>
      </c>
      <c r="D30" s="201"/>
      <c r="E30" s="200">
        <v>624516</v>
      </c>
      <c r="F30" s="200">
        <v>310866</v>
      </c>
      <c r="G30" s="200">
        <v>255575</v>
      </c>
      <c r="H30" s="200">
        <v>55291</v>
      </c>
      <c r="I30" s="200">
        <v>313650</v>
      </c>
      <c r="J30" s="200">
        <v>722650</v>
      </c>
      <c r="K30" s="200">
        <v>346736</v>
      </c>
      <c r="L30" s="200">
        <v>375914</v>
      </c>
      <c r="M30" s="200">
        <v>351245</v>
      </c>
      <c r="N30" s="200">
        <v>210979</v>
      </c>
      <c r="O30" s="200">
        <v>140266</v>
      </c>
    </row>
    <row r="31" spans="1:15" ht="18" customHeight="1">
      <c r="A31" s="204" t="s">
        <v>177</v>
      </c>
      <c r="B31" s="203"/>
      <c r="C31" s="202" t="s">
        <v>176</v>
      </c>
      <c r="D31" s="201"/>
      <c r="E31" s="200">
        <v>535510</v>
      </c>
      <c r="F31" s="200">
        <v>358980</v>
      </c>
      <c r="G31" s="200">
        <v>331193</v>
      </c>
      <c r="H31" s="200">
        <v>27787</v>
      </c>
      <c r="I31" s="200">
        <v>176530</v>
      </c>
      <c r="J31" s="200">
        <v>564719</v>
      </c>
      <c r="K31" s="200">
        <v>384501</v>
      </c>
      <c r="L31" s="200">
        <v>180218</v>
      </c>
      <c r="M31" s="200">
        <v>430232</v>
      </c>
      <c r="N31" s="200">
        <v>266994</v>
      </c>
      <c r="O31" s="200">
        <v>163238</v>
      </c>
    </row>
    <row r="32" spans="1:15" ht="18" customHeight="1">
      <c r="A32" s="204" t="s">
        <v>175</v>
      </c>
      <c r="B32" s="203"/>
      <c r="C32" s="202" t="s">
        <v>174</v>
      </c>
      <c r="D32" s="201"/>
      <c r="E32" s="200">
        <v>551311</v>
      </c>
      <c r="F32" s="200">
        <v>281622</v>
      </c>
      <c r="G32" s="200">
        <v>250906</v>
      </c>
      <c r="H32" s="200">
        <v>30716</v>
      </c>
      <c r="I32" s="200">
        <v>269689</v>
      </c>
      <c r="J32" s="200">
        <v>711730</v>
      </c>
      <c r="K32" s="200">
        <v>347683</v>
      </c>
      <c r="L32" s="200">
        <v>364047</v>
      </c>
      <c r="M32" s="200">
        <v>205995</v>
      </c>
      <c r="N32" s="200">
        <v>139419</v>
      </c>
      <c r="O32" s="200">
        <v>66576</v>
      </c>
    </row>
    <row r="33" spans="1:15" ht="18" customHeight="1">
      <c r="A33" s="204" t="s">
        <v>173</v>
      </c>
      <c r="B33" s="203"/>
      <c r="C33" s="202" t="s">
        <v>172</v>
      </c>
      <c r="D33" s="201"/>
      <c r="E33" s="200">
        <v>476012</v>
      </c>
      <c r="F33" s="200">
        <v>232450</v>
      </c>
      <c r="G33" s="200">
        <v>212953</v>
      </c>
      <c r="H33" s="200">
        <v>19497</v>
      </c>
      <c r="I33" s="200">
        <v>243562</v>
      </c>
      <c r="J33" s="200">
        <v>663645</v>
      </c>
      <c r="K33" s="200">
        <v>304345</v>
      </c>
      <c r="L33" s="200">
        <v>359300</v>
      </c>
      <c r="M33" s="200">
        <v>180134</v>
      </c>
      <c r="N33" s="200">
        <v>119079</v>
      </c>
      <c r="O33" s="200">
        <v>61055</v>
      </c>
    </row>
    <row r="34" spans="1:15" ht="18" customHeight="1">
      <c r="A34" s="204" t="s">
        <v>171</v>
      </c>
      <c r="B34" s="203"/>
      <c r="C34" s="202" t="s">
        <v>170</v>
      </c>
      <c r="D34" s="201"/>
      <c r="E34" s="200" t="s">
        <v>227</v>
      </c>
      <c r="F34" s="200" t="s">
        <v>227</v>
      </c>
      <c r="G34" s="200" t="s">
        <v>227</v>
      </c>
      <c r="H34" s="200" t="s">
        <v>227</v>
      </c>
      <c r="I34" s="200" t="s">
        <v>227</v>
      </c>
      <c r="J34" s="200" t="s">
        <v>227</v>
      </c>
      <c r="K34" s="200" t="s">
        <v>227</v>
      </c>
      <c r="L34" s="200" t="s">
        <v>227</v>
      </c>
      <c r="M34" s="200" t="s">
        <v>227</v>
      </c>
      <c r="N34" s="200" t="s">
        <v>227</v>
      </c>
      <c r="O34" s="200" t="s">
        <v>227</v>
      </c>
    </row>
    <row r="35" spans="1:15" ht="18" customHeight="1">
      <c r="A35" s="204" t="s">
        <v>169</v>
      </c>
      <c r="B35" s="203"/>
      <c r="C35" s="202" t="s">
        <v>168</v>
      </c>
      <c r="D35" s="201"/>
      <c r="E35" s="200">
        <v>426147</v>
      </c>
      <c r="F35" s="200">
        <v>307108</v>
      </c>
      <c r="G35" s="200">
        <v>273801</v>
      </c>
      <c r="H35" s="200">
        <v>33307</v>
      </c>
      <c r="I35" s="200">
        <v>119039</v>
      </c>
      <c r="J35" s="200">
        <v>437876</v>
      </c>
      <c r="K35" s="200">
        <v>316640</v>
      </c>
      <c r="L35" s="200">
        <v>121236</v>
      </c>
      <c r="M35" s="200">
        <v>318660</v>
      </c>
      <c r="N35" s="200">
        <v>219751</v>
      </c>
      <c r="O35" s="200">
        <v>98909</v>
      </c>
    </row>
    <row r="36" spans="1:15" ht="18" customHeight="1">
      <c r="A36" s="204" t="s">
        <v>167</v>
      </c>
      <c r="B36" s="203"/>
      <c r="C36" s="202" t="s">
        <v>166</v>
      </c>
      <c r="D36" s="201"/>
      <c r="E36" s="200">
        <v>738555</v>
      </c>
      <c r="F36" s="200">
        <v>338058</v>
      </c>
      <c r="G36" s="200">
        <v>319703</v>
      </c>
      <c r="H36" s="200">
        <v>18355</v>
      </c>
      <c r="I36" s="200">
        <v>400497</v>
      </c>
      <c r="J36" s="200">
        <v>778161</v>
      </c>
      <c r="K36" s="200">
        <v>354669</v>
      </c>
      <c r="L36" s="200">
        <v>423492</v>
      </c>
      <c r="M36" s="200">
        <v>425234</v>
      </c>
      <c r="N36" s="200">
        <v>206650</v>
      </c>
      <c r="O36" s="200">
        <v>218584</v>
      </c>
    </row>
    <row r="37" spans="1:15" ht="18" customHeight="1">
      <c r="A37" s="204" t="s">
        <v>165</v>
      </c>
      <c r="B37" s="203"/>
      <c r="C37" s="202" t="s">
        <v>164</v>
      </c>
      <c r="D37" s="201"/>
      <c r="E37" s="200">
        <v>620832</v>
      </c>
      <c r="F37" s="200">
        <v>346578</v>
      </c>
      <c r="G37" s="200">
        <v>306234</v>
      </c>
      <c r="H37" s="200">
        <v>40344</v>
      </c>
      <c r="I37" s="200">
        <v>274254</v>
      </c>
      <c r="J37" s="200">
        <v>663531</v>
      </c>
      <c r="K37" s="200">
        <v>366064</v>
      </c>
      <c r="L37" s="200">
        <v>297467</v>
      </c>
      <c r="M37" s="200">
        <v>326280</v>
      </c>
      <c r="N37" s="200">
        <v>212158</v>
      </c>
      <c r="O37" s="200">
        <v>114122</v>
      </c>
    </row>
    <row r="38" spans="1:15" ht="18" customHeight="1">
      <c r="A38" s="204" t="s">
        <v>163</v>
      </c>
      <c r="B38" s="203"/>
      <c r="C38" s="202" t="s">
        <v>162</v>
      </c>
      <c r="D38" s="201"/>
      <c r="E38" s="200">
        <v>987963</v>
      </c>
      <c r="F38" s="200">
        <v>340853</v>
      </c>
      <c r="G38" s="200">
        <v>320313</v>
      </c>
      <c r="H38" s="200">
        <v>20540</v>
      </c>
      <c r="I38" s="200">
        <v>647110</v>
      </c>
      <c r="J38" s="200">
        <v>1153140</v>
      </c>
      <c r="K38" s="200">
        <v>396946</v>
      </c>
      <c r="L38" s="200">
        <v>756194</v>
      </c>
      <c r="M38" s="200">
        <v>539152</v>
      </c>
      <c r="N38" s="200">
        <v>188440</v>
      </c>
      <c r="O38" s="200">
        <v>350712</v>
      </c>
    </row>
    <row r="39" spans="1:15" ht="18" customHeight="1">
      <c r="A39" s="204" t="s">
        <v>161</v>
      </c>
      <c r="B39" s="203"/>
      <c r="C39" s="202" t="s">
        <v>160</v>
      </c>
      <c r="D39" s="201"/>
      <c r="E39" s="200">
        <v>738714</v>
      </c>
      <c r="F39" s="200">
        <v>346057</v>
      </c>
      <c r="G39" s="200">
        <v>327555</v>
      </c>
      <c r="H39" s="200">
        <v>18502</v>
      </c>
      <c r="I39" s="200">
        <v>392657</v>
      </c>
      <c r="J39" s="200">
        <v>767646</v>
      </c>
      <c r="K39" s="200">
        <v>362662</v>
      </c>
      <c r="L39" s="200">
        <v>404984</v>
      </c>
      <c r="M39" s="200">
        <v>500436</v>
      </c>
      <c r="N39" s="200">
        <v>209302</v>
      </c>
      <c r="O39" s="200">
        <v>291134</v>
      </c>
    </row>
    <row r="40" spans="1:15" ht="18" customHeight="1">
      <c r="A40" s="204" t="s">
        <v>159</v>
      </c>
      <c r="B40" s="203"/>
      <c r="C40" s="202" t="s">
        <v>158</v>
      </c>
      <c r="D40" s="201"/>
      <c r="E40" s="200">
        <v>454198</v>
      </c>
      <c r="F40" s="200">
        <v>286146</v>
      </c>
      <c r="G40" s="200">
        <v>276322</v>
      </c>
      <c r="H40" s="200">
        <v>9824</v>
      </c>
      <c r="I40" s="200">
        <v>168052</v>
      </c>
      <c r="J40" s="200">
        <v>521548</v>
      </c>
      <c r="K40" s="200">
        <v>328905</v>
      </c>
      <c r="L40" s="200">
        <v>192643</v>
      </c>
      <c r="M40" s="200">
        <v>281763</v>
      </c>
      <c r="N40" s="200">
        <v>176672</v>
      </c>
      <c r="O40" s="200">
        <v>105091</v>
      </c>
    </row>
    <row r="41" spans="1:15" ht="18" customHeight="1">
      <c r="A41" s="204" t="s">
        <v>157</v>
      </c>
      <c r="B41" s="203"/>
      <c r="C41" s="202" t="s">
        <v>156</v>
      </c>
      <c r="D41" s="201"/>
      <c r="E41" s="200">
        <v>688369</v>
      </c>
      <c r="F41" s="200">
        <v>315797</v>
      </c>
      <c r="G41" s="200">
        <v>276652</v>
      </c>
      <c r="H41" s="200">
        <v>39145</v>
      </c>
      <c r="I41" s="200">
        <v>372572</v>
      </c>
      <c r="J41" s="200">
        <v>745569</v>
      </c>
      <c r="K41" s="200">
        <v>348143</v>
      </c>
      <c r="L41" s="200">
        <v>397426</v>
      </c>
      <c r="M41" s="200">
        <v>478440</v>
      </c>
      <c r="N41" s="200">
        <v>197082</v>
      </c>
      <c r="O41" s="200">
        <v>281358</v>
      </c>
    </row>
    <row r="42" spans="1:15" ht="18" customHeight="1">
      <c r="A42" s="204" t="s">
        <v>155</v>
      </c>
      <c r="B42" s="203"/>
      <c r="C42" s="202" t="s">
        <v>154</v>
      </c>
      <c r="D42" s="201"/>
      <c r="E42" s="200">
        <v>943565</v>
      </c>
      <c r="F42" s="200">
        <v>346261</v>
      </c>
      <c r="G42" s="200">
        <v>314145</v>
      </c>
      <c r="H42" s="200">
        <v>32116</v>
      </c>
      <c r="I42" s="200">
        <v>597304</v>
      </c>
      <c r="J42" s="200">
        <v>1065004</v>
      </c>
      <c r="K42" s="200">
        <v>384391</v>
      </c>
      <c r="L42" s="200">
        <v>680613</v>
      </c>
      <c r="M42" s="200">
        <v>492918</v>
      </c>
      <c r="N42" s="200">
        <v>204767</v>
      </c>
      <c r="O42" s="200">
        <v>288151</v>
      </c>
    </row>
    <row r="43" spans="1:15" ht="18" customHeight="1">
      <c r="A43" s="204" t="s">
        <v>153</v>
      </c>
      <c r="B43" s="203"/>
      <c r="C43" s="202" t="s">
        <v>152</v>
      </c>
      <c r="D43" s="201"/>
      <c r="E43" s="200">
        <v>812438</v>
      </c>
      <c r="F43" s="200">
        <v>386407</v>
      </c>
      <c r="G43" s="200">
        <v>341216</v>
      </c>
      <c r="H43" s="200">
        <v>45191</v>
      </c>
      <c r="I43" s="200">
        <v>426031</v>
      </c>
      <c r="J43" s="200">
        <v>882622</v>
      </c>
      <c r="K43" s="200">
        <v>420285</v>
      </c>
      <c r="L43" s="200">
        <v>462337</v>
      </c>
      <c r="M43" s="200">
        <v>488211</v>
      </c>
      <c r="N43" s="200">
        <v>229900</v>
      </c>
      <c r="O43" s="200">
        <v>258311</v>
      </c>
    </row>
    <row r="44" spans="1:15" ht="18" customHeight="1">
      <c r="A44" s="204" t="s">
        <v>151</v>
      </c>
      <c r="B44" s="203"/>
      <c r="C44" s="202" t="s">
        <v>150</v>
      </c>
      <c r="D44" s="201"/>
      <c r="E44" s="200">
        <v>865791</v>
      </c>
      <c r="F44" s="200">
        <v>380821</v>
      </c>
      <c r="G44" s="200">
        <v>352277</v>
      </c>
      <c r="H44" s="200">
        <v>28544</v>
      </c>
      <c r="I44" s="200">
        <v>484970</v>
      </c>
      <c r="J44" s="200">
        <v>917095</v>
      </c>
      <c r="K44" s="200">
        <v>402817</v>
      </c>
      <c r="L44" s="200">
        <v>514278</v>
      </c>
      <c r="M44" s="200">
        <v>511591</v>
      </c>
      <c r="N44" s="200">
        <v>228962</v>
      </c>
      <c r="O44" s="200">
        <v>282629</v>
      </c>
    </row>
    <row r="45" spans="1:15" ht="18" customHeight="1">
      <c r="A45" s="190" t="s">
        <v>149</v>
      </c>
      <c r="B45" s="189"/>
      <c r="C45" s="188" t="s">
        <v>148</v>
      </c>
      <c r="D45" s="187"/>
      <c r="E45" s="186">
        <v>453060</v>
      </c>
      <c r="F45" s="186">
        <v>230084</v>
      </c>
      <c r="G45" s="186">
        <v>211237</v>
      </c>
      <c r="H45" s="186">
        <v>18847</v>
      </c>
      <c r="I45" s="186">
        <v>222976</v>
      </c>
      <c r="J45" s="186">
        <v>716669</v>
      </c>
      <c r="K45" s="186">
        <v>324100</v>
      </c>
      <c r="L45" s="186">
        <v>392569</v>
      </c>
      <c r="M45" s="186">
        <v>255259</v>
      </c>
      <c r="N45" s="186">
        <v>159539</v>
      </c>
      <c r="O45" s="186">
        <v>95720</v>
      </c>
    </row>
    <row r="46" spans="1:15" ht="18" customHeight="1">
      <c r="A46" s="195" t="s">
        <v>147</v>
      </c>
      <c r="B46" s="194"/>
      <c r="C46" s="193" t="s">
        <v>146</v>
      </c>
      <c r="D46" s="192"/>
      <c r="E46" s="191">
        <v>473457</v>
      </c>
      <c r="F46" s="191">
        <v>254571</v>
      </c>
      <c r="G46" s="191">
        <v>241078</v>
      </c>
      <c r="H46" s="191">
        <v>13493</v>
      </c>
      <c r="I46" s="191">
        <v>218886</v>
      </c>
      <c r="J46" s="191">
        <v>595159</v>
      </c>
      <c r="K46" s="191">
        <v>311589</v>
      </c>
      <c r="L46" s="191">
        <v>283570</v>
      </c>
      <c r="M46" s="191">
        <v>268672</v>
      </c>
      <c r="N46" s="191">
        <v>158628</v>
      </c>
      <c r="O46" s="191">
        <v>110044</v>
      </c>
    </row>
    <row r="47" spans="1:15" ht="18" customHeight="1">
      <c r="A47" s="190" t="s">
        <v>145</v>
      </c>
      <c r="B47" s="189"/>
      <c r="C47" s="188" t="s">
        <v>144</v>
      </c>
      <c r="D47" s="187"/>
      <c r="E47" s="186">
        <v>414413</v>
      </c>
      <c r="F47" s="186">
        <v>199996</v>
      </c>
      <c r="G47" s="186">
        <v>191522</v>
      </c>
      <c r="H47" s="186">
        <v>8474</v>
      </c>
      <c r="I47" s="186">
        <v>214417</v>
      </c>
      <c r="J47" s="186">
        <v>733915</v>
      </c>
      <c r="K47" s="186">
        <v>320102</v>
      </c>
      <c r="L47" s="186">
        <v>413813</v>
      </c>
      <c r="M47" s="186">
        <v>227318</v>
      </c>
      <c r="N47" s="186">
        <v>129664</v>
      </c>
      <c r="O47" s="186">
        <v>97654</v>
      </c>
    </row>
    <row r="48" spans="1:15" ht="18" customHeight="1">
      <c r="A48" s="199" t="s">
        <v>143</v>
      </c>
      <c r="B48" s="198"/>
      <c r="C48" s="197" t="s">
        <v>142</v>
      </c>
      <c r="D48" s="196"/>
      <c r="E48" s="151" t="s">
        <v>227</v>
      </c>
      <c r="F48" s="151" t="s">
        <v>227</v>
      </c>
      <c r="G48" s="151" t="s">
        <v>227</v>
      </c>
      <c r="H48" s="151" t="s">
        <v>227</v>
      </c>
      <c r="I48" s="151" t="s">
        <v>227</v>
      </c>
      <c r="J48" s="151" t="s">
        <v>227</v>
      </c>
      <c r="K48" s="151" t="s">
        <v>227</v>
      </c>
      <c r="L48" s="151" t="s">
        <v>227</v>
      </c>
      <c r="M48" s="151" t="s">
        <v>227</v>
      </c>
      <c r="N48" s="151" t="s">
        <v>227</v>
      </c>
      <c r="O48" s="151" t="s">
        <v>227</v>
      </c>
    </row>
    <row r="49" spans="1:15" ht="18" customHeight="1">
      <c r="A49" s="199" t="s">
        <v>141</v>
      </c>
      <c r="B49" s="198"/>
      <c r="C49" s="197" t="s">
        <v>140</v>
      </c>
      <c r="D49" s="196"/>
      <c r="E49" s="151">
        <v>603916</v>
      </c>
      <c r="F49" s="151">
        <v>288283</v>
      </c>
      <c r="G49" s="151">
        <v>272369</v>
      </c>
      <c r="H49" s="151">
        <v>15914</v>
      </c>
      <c r="I49" s="151">
        <v>315633</v>
      </c>
      <c r="J49" s="151">
        <v>666540</v>
      </c>
      <c r="K49" s="151">
        <v>361586</v>
      </c>
      <c r="L49" s="151">
        <v>304954</v>
      </c>
      <c r="M49" s="151">
        <v>568990</v>
      </c>
      <c r="N49" s="151">
        <v>247401</v>
      </c>
      <c r="O49" s="151">
        <v>321589</v>
      </c>
    </row>
    <row r="50" spans="1:15" ht="18" customHeight="1">
      <c r="A50" s="195" t="s">
        <v>139</v>
      </c>
      <c r="B50" s="194"/>
      <c r="C50" s="193" t="s">
        <v>138</v>
      </c>
      <c r="D50" s="192"/>
      <c r="E50" s="191">
        <v>203761</v>
      </c>
      <c r="F50" s="191">
        <v>196222</v>
      </c>
      <c r="G50" s="191">
        <v>167143</v>
      </c>
      <c r="H50" s="191">
        <v>29079</v>
      </c>
      <c r="I50" s="191">
        <v>7539</v>
      </c>
      <c r="J50" s="191">
        <v>256597</v>
      </c>
      <c r="K50" s="191">
        <v>240406</v>
      </c>
      <c r="L50" s="191">
        <v>16191</v>
      </c>
      <c r="M50" s="191">
        <v>173088</v>
      </c>
      <c r="N50" s="191">
        <v>170572</v>
      </c>
      <c r="O50" s="191">
        <v>2516</v>
      </c>
    </row>
    <row r="51" spans="1:15" ht="18" customHeight="1">
      <c r="A51" s="190" t="s">
        <v>137</v>
      </c>
      <c r="B51" s="189"/>
      <c r="C51" s="188" t="s">
        <v>136</v>
      </c>
      <c r="D51" s="187"/>
      <c r="E51" s="186">
        <v>247179</v>
      </c>
      <c r="F51" s="186">
        <v>213336</v>
      </c>
      <c r="G51" s="186">
        <v>195102</v>
      </c>
      <c r="H51" s="186">
        <v>18234</v>
      </c>
      <c r="I51" s="186">
        <v>33843</v>
      </c>
      <c r="J51" s="186">
        <v>382616</v>
      </c>
      <c r="K51" s="186">
        <v>326951</v>
      </c>
      <c r="L51" s="186">
        <v>55665</v>
      </c>
      <c r="M51" s="186">
        <v>118667</v>
      </c>
      <c r="N51" s="186">
        <v>105531</v>
      </c>
      <c r="O51" s="186">
        <v>13136</v>
      </c>
    </row>
    <row r="53" ht="13.5">
      <c r="A53" s="1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74" t="s">
        <v>233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4.25">
      <c r="A2" s="172" t="s">
        <v>129</v>
      </c>
      <c r="B2" s="225"/>
      <c r="C2" s="225"/>
      <c r="D2" s="225"/>
      <c r="E2" s="225"/>
      <c r="F2" s="225"/>
      <c r="G2" s="225"/>
      <c r="H2" s="225"/>
      <c r="I2" s="167"/>
      <c r="J2" s="167"/>
      <c r="K2" s="167"/>
      <c r="L2" s="167"/>
      <c r="M2" s="167"/>
      <c r="N2" s="167"/>
      <c r="O2" s="167"/>
      <c r="P2" s="167"/>
    </row>
    <row r="3" spans="1:16" ht="14.25">
      <c r="A3" s="184"/>
      <c r="B3" s="184"/>
      <c r="C3" s="244"/>
      <c r="D3" s="18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4.25">
      <c r="A5" s="167"/>
      <c r="B5" s="167"/>
      <c r="C5" s="168" t="s">
        <v>225</v>
      </c>
      <c r="D5" s="167"/>
      <c r="I5" s="167"/>
      <c r="J5" s="167"/>
      <c r="K5" s="167"/>
      <c r="L5" s="167"/>
      <c r="M5" s="167"/>
      <c r="N5" s="167"/>
      <c r="O5" s="167"/>
      <c r="P5" s="167"/>
    </row>
    <row r="6" spans="1:16" ht="18" customHeight="1">
      <c r="A6" s="232"/>
      <c r="B6" s="231"/>
      <c r="C6" s="230"/>
      <c r="D6" s="217"/>
      <c r="E6" s="183" t="s">
        <v>123</v>
      </c>
      <c r="F6" s="182"/>
      <c r="G6" s="182"/>
      <c r="H6" s="181"/>
      <c r="I6" s="183" t="s">
        <v>122</v>
      </c>
      <c r="J6" s="182"/>
      <c r="K6" s="182"/>
      <c r="L6" s="181"/>
      <c r="M6" s="183" t="s">
        <v>121</v>
      </c>
      <c r="N6" s="182"/>
      <c r="O6" s="182"/>
      <c r="P6" s="181"/>
    </row>
    <row r="7" spans="1:16" ht="18" customHeight="1" thickBot="1">
      <c r="A7" s="229" t="s">
        <v>224</v>
      </c>
      <c r="B7" s="243"/>
      <c r="C7" s="243"/>
      <c r="D7" s="211"/>
      <c r="E7" s="157" t="s">
        <v>11</v>
      </c>
      <c r="F7" s="242" t="s">
        <v>232</v>
      </c>
      <c r="G7" s="155" t="s">
        <v>231</v>
      </c>
      <c r="H7" s="242" t="s">
        <v>230</v>
      </c>
      <c r="I7" s="155" t="s">
        <v>11</v>
      </c>
      <c r="J7" s="242" t="s">
        <v>232</v>
      </c>
      <c r="K7" s="155" t="s">
        <v>231</v>
      </c>
      <c r="L7" s="242" t="s">
        <v>230</v>
      </c>
      <c r="M7" s="155" t="s">
        <v>11</v>
      </c>
      <c r="N7" s="242" t="s">
        <v>232</v>
      </c>
      <c r="O7" s="155" t="s">
        <v>231</v>
      </c>
      <c r="P7" s="157" t="s">
        <v>230</v>
      </c>
    </row>
    <row r="8" spans="1:16" ht="9.75" customHeight="1" thickTop="1">
      <c r="A8" s="241"/>
      <c r="B8" s="241"/>
      <c r="C8" s="240"/>
      <c r="D8" s="239"/>
      <c r="E8" s="179" t="s">
        <v>131</v>
      </c>
      <c r="F8" s="177" t="s">
        <v>19</v>
      </c>
      <c r="G8" s="177" t="s">
        <v>19</v>
      </c>
      <c r="H8" s="177" t="s">
        <v>19</v>
      </c>
      <c r="I8" s="179" t="s">
        <v>131</v>
      </c>
      <c r="J8" s="177" t="s">
        <v>19</v>
      </c>
      <c r="K8" s="177" t="s">
        <v>19</v>
      </c>
      <c r="L8" s="177" t="s">
        <v>19</v>
      </c>
      <c r="M8" s="179" t="s">
        <v>131</v>
      </c>
      <c r="N8" s="177" t="s">
        <v>19</v>
      </c>
      <c r="O8" s="177" t="s">
        <v>19</v>
      </c>
      <c r="P8" s="177" t="s">
        <v>19</v>
      </c>
    </row>
    <row r="9" spans="1:16" ht="18" customHeight="1">
      <c r="A9" s="238" t="s">
        <v>223</v>
      </c>
      <c r="B9" s="237"/>
      <c r="C9" s="236" t="s">
        <v>222</v>
      </c>
      <c r="D9" s="74"/>
      <c r="E9" s="176">
        <v>18.6</v>
      </c>
      <c r="F9" s="176">
        <v>140.8</v>
      </c>
      <c r="G9" s="176">
        <v>131.2</v>
      </c>
      <c r="H9" s="176">
        <v>9.6</v>
      </c>
      <c r="I9" s="176">
        <v>19.7</v>
      </c>
      <c r="J9" s="176">
        <v>161.8</v>
      </c>
      <c r="K9" s="176">
        <v>147.7</v>
      </c>
      <c r="L9" s="176">
        <v>14.1</v>
      </c>
      <c r="M9" s="176">
        <v>17.2</v>
      </c>
      <c r="N9" s="176">
        <v>117.2</v>
      </c>
      <c r="O9" s="176">
        <v>112.7</v>
      </c>
      <c r="P9" s="176">
        <v>4.5</v>
      </c>
    </row>
    <row r="10" spans="1:16" ht="18" customHeight="1">
      <c r="A10" s="195" t="s">
        <v>221</v>
      </c>
      <c r="B10" s="194"/>
      <c r="C10" s="193" t="s">
        <v>220</v>
      </c>
      <c r="D10" s="192"/>
      <c r="E10" s="234">
        <v>18.4</v>
      </c>
      <c r="F10" s="234">
        <v>152.2</v>
      </c>
      <c r="G10" s="234">
        <v>140.9</v>
      </c>
      <c r="H10" s="234">
        <v>11.3</v>
      </c>
      <c r="I10" s="234">
        <v>18.6</v>
      </c>
      <c r="J10" s="234">
        <v>154.8</v>
      </c>
      <c r="K10" s="234">
        <v>142.9</v>
      </c>
      <c r="L10" s="234">
        <v>11.9</v>
      </c>
      <c r="M10" s="234">
        <v>16.4</v>
      </c>
      <c r="N10" s="234">
        <v>126.2</v>
      </c>
      <c r="O10" s="234">
        <v>120.7</v>
      </c>
      <c r="P10" s="234">
        <v>5.5</v>
      </c>
    </row>
    <row r="11" spans="1:16" ht="18" customHeight="1">
      <c r="A11" s="204" t="s">
        <v>219</v>
      </c>
      <c r="B11" s="203"/>
      <c r="C11" s="202" t="s">
        <v>218</v>
      </c>
      <c r="D11" s="201"/>
      <c r="E11" s="235">
        <v>22.5</v>
      </c>
      <c r="F11" s="235">
        <v>179.8</v>
      </c>
      <c r="G11" s="235">
        <v>170.5</v>
      </c>
      <c r="H11" s="235">
        <v>9.3</v>
      </c>
      <c r="I11" s="235">
        <v>22.8</v>
      </c>
      <c r="J11" s="235">
        <v>183.8</v>
      </c>
      <c r="K11" s="235">
        <v>173.6</v>
      </c>
      <c r="L11" s="235">
        <v>10.2</v>
      </c>
      <c r="M11" s="235">
        <v>20.7</v>
      </c>
      <c r="N11" s="235">
        <v>156.4</v>
      </c>
      <c r="O11" s="235">
        <v>152.7</v>
      </c>
      <c r="P11" s="235">
        <v>3.7</v>
      </c>
    </row>
    <row r="12" spans="1:16" ht="18" customHeight="1">
      <c r="A12" s="204" t="s">
        <v>217</v>
      </c>
      <c r="B12" s="203"/>
      <c r="C12" s="202" t="s">
        <v>216</v>
      </c>
      <c r="D12" s="201"/>
      <c r="E12" s="235">
        <v>19.9</v>
      </c>
      <c r="F12" s="235">
        <v>165.5</v>
      </c>
      <c r="G12" s="235">
        <v>150.9</v>
      </c>
      <c r="H12" s="235">
        <v>14.6</v>
      </c>
      <c r="I12" s="235">
        <v>20.2</v>
      </c>
      <c r="J12" s="235">
        <v>174.9</v>
      </c>
      <c r="K12" s="235">
        <v>157.2</v>
      </c>
      <c r="L12" s="235">
        <v>17.7</v>
      </c>
      <c r="M12" s="235">
        <v>19.2</v>
      </c>
      <c r="N12" s="235">
        <v>144.7</v>
      </c>
      <c r="O12" s="235">
        <v>137.1</v>
      </c>
      <c r="P12" s="235">
        <v>7.6</v>
      </c>
    </row>
    <row r="13" spans="1:16" ht="18" customHeight="1">
      <c r="A13" s="204" t="s">
        <v>215</v>
      </c>
      <c r="B13" s="203"/>
      <c r="C13" s="202" t="s">
        <v>214</v>
      </c>
      <c r="D13" s="201"/>
      <c r="E13" s="235">
        <v>17.6</v>
      </c>
      <c r="F13" s="235">
        <v>140.4</v>
      </c>
      <c r="G13" s="235">
        <v>130.2</v>
      </c>
      <c r="H13" s="235">
        <v>10.2</v>
      </c>
      <c r="I13" s="235">
        <v>17.8</v>
      </c>
      <c r="J13" s="235">
        <v>142.3</v>
      </c>
      <c r="K13" s="235">
        <v>130.9</v>
      </c>
      <c r="L13" s="235">
        <v>11.4</v>
      </c>
      <c r="M13" s="235">
        <v>16.3</v>
      </c>
      <c r="N13" s="235">
        <v>129.6</v>
      </c>
      <c r="O13" s="235">
        <v>126.5</v>
      </c>
      <c r="P13" s="235">
        <v>3.1</v>
      </c>
    </row>
    <row r="14" spans="1:16" ht="18" customHeight="1">
      <c r="A14" s="204" t="s">
        <v>213</v>
      </c>
      <c r="B14" s="203"/>
      <c r="C14" s="202" t="s">
        <v>212</v>
      </c>
      <c r="D14" s="201"/>
      <c r="E14" s="235">
        <v>18.7</v>
      </c>
      <c r="F14" s="235">
        <v>153.3</v>
      </c>
      <c r="G14" s="235">
        <v>141.8</v>
      </c>
      <c r="H14" s="235">
        <v>11.5</v>
      </c>
      <c r="I14" s="235">
        <v>19.1</v>
      </c>
      <c r="J14" s="235">
        <v>159.4</v>
      </c>
      <c r="K14" s="235">
        <v>146.7</v>
      </c>
      <c r="L14" s="235">
        <v>12.7</v>
      </c>
      <c r="M14" s="235">
        <v>17</v>
      </c>
      <c r="N14" s="235">
        <v>129.3</v>
      </c>
      <c r="O14" s="235">
        <v>122.3</v>
      </c>
      <c r="P14" s="235">
        <v>7</v>
      </c>
    </row>
    <row r="15" spans="1:16" ht="18" customHeight="1">
      <c r="A15" s="204" t="s">
        <v>211</v>
      </c>
      <c r="B15" s="203"/>
      <c r="C15" s="202" t="s">
        <v>210</v>
      </c>
      <c r="D15" s="201"/>
      <c r="E15" s="235">
        <v>20.9</v>
      </c>
      <c r="F15" s="235">
        <v>177.6</v>
      </c>
      <c r="G15" s="235">
        <v>151.6</v>
      </c>
      <c r="H15" s="235">
        <v>26</v>
      </c>
      <c r="I15" s="235">
        <v>21.7</v>
      </c>
      <c r="J15" s="235">
        <v>194.1</v>
      </c>
      <c r="K15" s="235">
        <v>162.8</v>
      </c>
      <c r="L15" s="235">
        <v>31.3</v>
      </c>
      <c r="M15" s="235">
        <v>18.6</v>
      </c>
      <c r="N15" s="235">
        <v>129.8</v>
      </c>
      <c r="O15" s="235">
        <v>119.2</v>
      </c>
      <c r="P15" s="235">
        <v>10.6</v>
      </c>
    </row>
    <row r="16" spans="1:16" ht="18" customHeight="1">
      <c r="A16" s="204" t="s">
        <v>209</v>
      </c>
      <c r="B16" s="203"/>
      <c r="C16" s="202" t="s">
        <v>208</v>
      </c>
      <c r="D16" s="201"/>
      <c r="E16" s="235">
        <v>18.9</v>
      </c>
      <c r="F16" s="235">
        <v>134.3</v>
      </c>
      <c r="G16" s="235">
        <v>127.3</v>
      </c>
      <c r="H16" s="235">
        <v>7</v>
      </c>
      <c r="I16" s="235">
        <v>20.2</v>
      </c>
      <c r="J16" s="235">
        <v>158.4</v>
      </c>
      <c r="K16" s="235">
        <v>147.8</v>
      </c>
      <c r="L16" s="235">
        <v>10.6</v>
      </c>
      <c r="M16" s="235">
        <v>17.7</v>
      </c>
      <c r="N16" s="235">
        <v>111.9</v>
      </c>
      <c r="O16" s="235">
        <v>108.3</v>
      </c>
      <c r="P16" s="235">
        <v>3.6</v>
      </c>
    </row>
    <row r="17" spans="1:16" ht="18" customHeight="1">
      <c r="A17" s="204" t="s">
        <v>207</v>
      </c>
      <c r="B17" s="203"/>
      <c r="C17" s="202" t="s">
        <v>206</v>
      </c>
      <c r="D17" s="201"/>
      <c r="E17" s="235">
        <v>18.5</v>
      </c>
      <c r="F17" s="235">
        <v>142.2</v>
      </c>
      <c r="G17" s="235">
        <v>132.6</v>
      </c>
      <c r="H17" s="235">
        <v>9.6</v>
      </c>
      <c r="I17" s="235">
        <v>19.6</v>
      </c>
      <c r="J17" s="235">
        <v>161.3</v>
      </c>
      <c r="K17" s="235">
        <v>147.4</v>
      </c>
      <c r="L17" s="235">
        <v>13.9</v>
      </c>
      <c r="M17" s="235">
        <v>17.8</v>
      </c>
      <c r="N17" s="235">
        <v>131.2</v>
      </c>
      <c r="O17" s="235">
        <v>124.1</v>
      </c>
      <c r="P17" s="235">
        <v>7.1</v>
      </c>
    </row>
    <row r="18" spans="1:16" ht="18" customHeight="1">
      <c r="A18" s="204" t="s">
        <v>205</v>
      </c>
      <c r="B18" s="203"/>
      <c r="C18" s="202" t="s">
        <v>204</v>
      </c>
      <c r="D18" s="201"/>
      <c r="E18" s="235">
        <v>18.2</v>
      </c>
      <c r="F18" s="235">
        <v>135.4</v>
      </c>
      <c r="G18" s="235">
        <v>128.4</v>
      </c>
      <c r="H18" s="235">
        <v>7</v>
      </c>
      <c r="I18" s="235">
        <v>19.3</v>
      </c>
      <c r="J18" s="235">
        <v>152.5</v>
      </c>
      <c r="K18" s="235">
        <v>142.5</v>
      </c>
      <c r="L18" s="235">
        <v>10</v>
      </c>
      <c r="M18" s="235">
        <v>17.2</v>
      </c>
      <c r="N18" s="235">
        <v>119.5</v>
      </c>
      <c r="O18" s="235">
        <v>115.3</v>
      </c>
      <c r="P18" s="235">
        <v>4.2</v>
      </c>
    </row>
    <row r="19" spans="1:16" ht="18" customHeight="1">
      <c r="A19" s="204" t="s">
        <v>203</v>
      </c>
      <c r="B19" s="203"/>
      <c r="C19" s="202" t="s">
        <v>202</v>
      </c>
      <c r="D19" s="201"/>
      <c r="E19" s="235">
        <v>18.5</v>
      </c>
      <c r="F19" s="235">
        <v>149.8</v>
      </c>
      <c r="G19" s="235">
        <v>141</v>
      </c>
      <c r="H19" s="235">
        <v>8.8</v>
      </c>
      <c r="I19" s="235">
        <v>19.3</v>
      </c>
      <c r="J19" s="235">
        <v>159.5</v>
      </c>
      <c r="K19" s="235">
        <v>149</v>
      </c>
      <c r="L19" s="235">
        <v>10.5</v>
      </c>
      <c r="M19" s="235">
        <v>16.8</v>
      </c>
      <c r="N19" s="235">
        <v>129</v>
      </c>
      <c r="O19" s="235">
        <v>123.8</v>
      </c>
      <c r="P19" s="235">
        <v>5.2</v>
      </c>
    </row>
    <row r="20" spans="1:16" ht="18" customHeight="1">
      <c r="A20" s="204" t="s">
        <v>201</v>
      </c>
      <c r="B20" s="203"/>
      <c r="C20" s="202" t="s">
        <v>200</v>
      </c>
      <c r="D20" s="201"/>
      <c r="E20" s="235">
        <v>15.9</v>
      </c>
      <c r="F20" s="235">
        <v>91.6</v>
      </c>
      <c r="G20" s="235">
        <v>89.6</v>
      </c>
      <c r="H20" s="235">
        <v>2</v>
      </c>
      <c r="I20" s="235">
        <v>16.5</v>
      </c>
      <c r="J20" s="235">
        <v>106.9</v>
      </c>
      <c r="K20" s="235">
        <v>103.8</v>
      </c>
      <c r="L20" s="235">
        <v>3.1</v>
      </c>
      <c r="M20" s="235">
        <v>15.6</v>
      </c>
      <c r="N20" s="235">
        <v>82.5</v>
      </c>
      <c r="O20" s="235">
        <v>81.2</v>
      </c>
      <c r="P20" s="235">
        <v>1.3</v>
      </c>
    </row>
    <row r="21" spans="1:16" ht="18" customHeight="1">
      <c r="A21" s="204" t="s">
        <v>199</v>
      </c>
      <c r="B21" s="203"/>
      <c r="C21" s="202" t="s">
        <v>198</v>
      </c>
      <c r="D21" s="201"/>
      <c r="E21" s="235">
        <v>17.4</v>
      </c>
      <c r="F21" s="235">
        <v>116.4</v>
      </c>
      <c r="G21" s="235">
        <v>111.9</v>
      </c>
      <c r="H21" s="235">
        <v>4.5</v>
      </c>
      <c r="I21" s="235">
        <v>20.2</v>
      </c>
      <c r="J21" s="235">
        <v>151</v>
      </c>
      <c r="K21" s="235">
        <v>142</v>
      </c>
      <c r="L21" s="235">
        <v>9</v>
      </c>
      <c r="M21" s="235">
        <v>16.2</v>
      </c>
      <c r="N21" s="235">
        <v>101.4</v>
      </c>
      <c r="O21" s="235">
        <v>98.8</v>
      </c>
      <c r="P21" s="235">
        <v>2.6</v>
      </c>
    </row>
    <row r="22" spans="1:16" ht="18" customHeight="1">
      <c r="A22" s="204" t="s">
        <v>197</v>
      </c>
      <c r="B22" s="203"/>
      <c r="C22" s="202" t="s">
        <v>196</v>
      </c>
      <c r="D22" s="201"/>
      <c r="E22" s="235">
        <v>14.5</v>
      </c>
      <c r="F22" s="235">
        <v>105.1</v>
      </c>
      <c r="G22" s="235">
        <v>100.9</v>
      </c>
      <c r="H22" s="235">
        <v>4.2</v>
      </c>
      <c r="I22" s="235">
        <v>14.8</v>
      </c>
      <c r="J22" s="235">
        <v>107.6</v>
      </c>
      <c r="K22" s="235">
        <v>103.1</v>
      </c>
      <c r="L22" s="235">
        <v>4.5</v>
      </c>
      <c r="M22" s="235">
        <v>14.4</v>
      </c>
      <c r="N22" s="235">
        <v>103.9</v>
      </c>
      <c r="O22" s="235">
        <v>99.8</v>
      </c>
      <c r="P22" s="235">
        <v>4.1</v>
      </c>
    </row>
    <row r="23" spans="1:16" ht="18" customHeight="1">
      <c r="A23" s="204" t="s">
        <v>195</v>
      </c>
      <c r="B23" s="203"/>
      <c r="C23" s="202" t="s">
        <v>194</v>
      </c>
      <c r="D23" s="201"/>
      <c r="E23" s="235">
        <v>17.2</v>
      </c>
      <c r="F23" s="235">
        <v>126.9</v>
      </c>
      <c r="G23" s="235">
        <v>122.8</v>
      </c>
      <c r="H23" s="235">
        <v>4.1</v>
      </c>
      <c r="I23" s="235">
        <v>16.3</v>
      </c>
      <c r="J23" s="235">
        <v>124.8</v>
      </c>
      <c r="K23" s="235">
        <v>120</v>
      </c>
      <c r="L23" s="235">
        <v>4.8</v>
      </c>
      <c r="M23" s="235">
        <v>17.6</v>
      </c>
      <c r="N23" s="235">
        <v>127.6</v>
      </c>
      <c r="O23" s="235">
        <v>123.8</v>
      </c>
      <c r="P23" s="235">
        <v>3.8</v>
      </c>
    </row>
    <row r="24" spans="1:16" ht="18" customHeight="1">
      <c r="A24" s="204" t="s">
        <v>193</v>
      </c>
      <c r="B24" s="203"/>
      <c r="C24" s="202" t="s">
        <v>192</v>
      </c>
      <c r="D24" s="201"/>
      <c r="E24" s="235">
        <v>19.4</v>
      </c>
      <c r="F24" s="235">
        <v>151.8</v>
      </c>
      <c r="G24" s="235">
        <v>147.7</v>
      </c>
      <c r="H24" s="235">
        <v>4.1</v>
      </c>
      <c r="I24" s="235">
        <v>20.4</v>
      </c>
      <c r="J24" s="235">
        <v>164.1</v>
      </c>
      <c r="K24" s="235">
        <v>159.9</v>
      </c>
      <c r="L24" s="235">
        <v>4.2</v>
      </c>
      <c r="M24" s="235">
        <v>17.4</v>
      </c>
      <c r="N24" s="235">
        <v>127.6</v>
      </c>
      <c r="O24" s="235">
        <v>123.8</v>
      </c>
      <c r="P24" s="235">
        <v>3.8</v>
      </c>
    </row>
    <row r="25" spans="1:16" ht="18" customHeight="1">
      <c r="A25" s="190" t="s">
        <v>191</v>
      </c>
      <c r="B25" s="189"/>
      <c r="C25" s="188" t="s">
        <v>190</v>
      </c>
      <c r="D25" s="187"/>
      <c r="E25" s="233">
        <v>18.3</v>
      </c>
      <c r="F25" s="233">
        <v>139.3</v>
      </c>
      <c r="G25" s="233">
        <v>128.5</v>
      </c>
      <c r="H25" s="233">
        <v>10.8</v>
      </c>
      <c r="I25" s="233">
        <v>19.6</v>
      </c>
      <c r="J25" s="233">
        <v>161.3</v>
      </c>
      <c r="K25" s="233">
        <v>146.3</v>
      </c>
      <c r="L25" s="233">
        <v>15</v>
      </c>
      <c r="M25" s="233">
        <v>16.6</v>
      </c>
      <c r="N25" s="233">
        <v>110</v>
      </c>
      <c r="O25" s="233">
        <v>104.7</v>
      </c>
      <c r="P25" s="233">
        <v>5.3</v>
      </c>
    </row>
    <row r="26" spans="1:16" ht="18" customHeight="1">
      <c r="A26" s="195" t="s">
        <v>189</v>
      </c>
      <c r="B26" s="194"/>
      <c r="C26" s="193" t="s">
        <v>188</v>
      </c>
      <c r="D26" s="192"/>
      <c r="E26" s="234">
        <v>19.5</v>
      </c>
      <c r="F26" s="234">
        <v>155.8</v>
      </c>
      <c r="G26" s="234">
        <v>142.2</v>
      </c>
      <c r="H26" s="234">
        <v>13.6</v>
      </c>
      <c r="I26" s="234">
        <v>20.3</v>
      </c>
      <c r="J26" s="234">
        <v>172.7</v>
      </c>
      <c r="K26" s="234">
        <v>155</v>
      </c>
      <c r="L26" s="234">
        <v>17.7</v>
      </c>
      <c r="M26" s="234">
        <v>18.9</v>
      </c>
      <c r="N26" s="234">
        <v>143.3</v>
      </c>
      <c r="O26" s="234">
        <v>132.7</v>
      </c>
      <c r="P26" s="234">
        <v>10.6</v>
      </c>
    </row>
    <row r="27" spans="1:16" ht="18" customHeight="1">
      <c r="A27" s="204" t="s">
        <v>187</v>
      </c>
      <c r="B27" s="203"/>
      <c r="C27" s="202" t="s">
        <v>186</v>
      </c>
      <c r="D27" s="201"/>
      <c r="E27" s="235">
        <v>20.6</v>
      </c>
      <c r="F27" s="235">
        <v>156.1</v>
      </c>
      <c r="G27" s="235">
        <v>150.6</v>
      </c>
      <c r="H27" s="235">
        <v>5.5</v>
      </c>
      <c r="I27" s="235">
        <v>22.4</v>
      </c>
      <c r="J27" s="235">
        <v>187.5</v>
      </c>
      <c r="K27" s="235">
        <v>178.2</v>
      </c>
      <c r="L27" s="235">
        <v>9.3</v>
      </c>
      <c r="M27" s="235">
        <v>19.3</v>
      </c>
      <c r="N27" s="235">
        <v>135.5</v>
      </c>
      <c r="O27" s="235">
        <v>132.5</v>
      </c>
      <c r="P27" s="235">
        <v>3</v>
      </c>
    </row>
    <row r="28" spans="1:16" ht="18" customHeight="1">
      <c r="A28" s="204" t="s">
        <v>185</v>
      </c>
      <c r="B28" s="203"/>
      <c r="C28" s="202" t="s">
        <v>184</v>
      </c>
      <c r="D28" s="201"/>
      <c r="E28" s="235">
        <v>20.7</v>
      </c>
      <c r="F28" s="235">
        <v>161</v>
      </c>
      <c r="G28" s="235">
        <v>152.5</v>
      </c>
      <c r="H28" s="235">
        <v>8.5</v>
      </c>
      <c r="I28" s="235">
        <v>20.9</v>
      </c>
      <c r="J28" s="235">
        <v>168.2</v>
      </c>
      <c r="K28" s="235">
        <v>159.6</v>
      </c>
      <c r="L28" s="235">
        <v>8.6</v>
      </c>
      <c r="M28" s="235">
        <v>20</v>
      </c>
      <c r="N28" s="235">
        <v>131.8</v>
      </c>
      <c r="O28" s="235">
        <v>123.9</v>
      </c>
      <c r="P28" s="235">
        <v>7.9</v>
      </c>
    </row>
    <row r="29" spans="1:16" ht="18" customHeight="1">
      <c r="A29" s="204" t="s">
        <v>183</v>
      </c>
      <c r="B29" s="203"/>
      <c r="C29" s="202" t="s">
        <v>182</v>
      </c>
      <c r="D29" s="201"/>
      <c r="E29" s="235">
        <v>19.3</v>
      </c>
      <c r="F29" s="235">
        <v>163.5</v>
      </c>
      <c r="G29" s="235">
        <v>148.2</v>
      </c>
      <c r="H29" s="235">
        <v>15.3</v>
      </c>
      <c r="I29" s="235">
        <v>20</v>
      </c>
      <c r="J29" s="235">
        <v>187.4</v>
      </c>
      <c r="K29" s="235">
        <v>164.9</v>
      </c>
      <c r="L29" s="235">
        <v>22.5</v>
      </c>
      <c r="M29" s="235">
        <v>18.2</v>
      </c>
      <c r="N29" s="235">
        <v>126.9</v>
      </c>
      <c r="O29" s="235">
        <v>122.7</v>
      </c>
      <c r="P29" s="235">
        <v>4.2</v>
      </c>
    </row>
    <row r="30" spans="1:16" ht="18" customHeight="1">
      <c r="A30" s="204" t="s">
        <v>181</v>
      </c>
      <c r="B30" s="203"/>
      <c r="C30" s="202" t="s">
        <v>180</v>
      </c>
      <c r="D30" s="201"/>
      <c r="E30" s="235">
        <v>20.9</v>
      </c>
      <c r="F30" s="235">
        <v>167.7</v>
      </c>
      <c r="G30" s="235">
        <v>158</v>
      </c>
      <c r="H30" s="235">
        <v>9.7</v>
      </c>
      <c r="I30" s="235">
        <v>21.3</v>
      </c>
      <c r="J30" s="235">
        <v>177.5</v>
      </c>
      <c r="K30" s="235">
        <v>165.2</v>
      </c>
      <c r="L30" s="235">
        <v>12.3</v>
      </c>
      <c r="M30" s="235">
        <v>19.6</v>
      </c>
      <c r="N30" s="235">
        <v>141.4</v>
      </c>
      <c r="O30" s="235">
        <v>138.8</v>
      </c>
      <c r="P30" s="235">
        <v>2.6</v>
      </c>
    </row>
    <row r="31" spans="1:16" ht="18" customHeight="1">
      <c r="A31" s="204" t="s">
        <v>179</v>
      </c>
      <c r="B31" s="203"/>
      <c r="C31" s="202" t="s">
        <v>178</v>
      </c>
      <c r="D31" s="201"/>
      <c r="E31" s="235">
        <v>20.2</v>
      </c>
      <c r="F31" s="235">
        <v>180.9</v>
      </c>
      <c r="G31" s="235">
        <v>159.2</v>
      </c>
      <c r="H31" s="235">
        <v>21.7</v>
      </c>
      <c r="I31" s="235">
        <v>20</v>
      </c>
      <c r="J31" s="235">
        <v>184.1</v>
      </c>
      <c r="K31" s="235">
        <v>160</v>
      </c>
      <c r="L31" s="235">
        <v>24.1</v>
      </c>
      <c r="M31" s="235">
        <v>20.6</v>
      </c>
      <c r="N31" s="235">
        <v>170.8</v>
      </c>
      <c r="O31" s="235">
        <v>156.4</v>
      </c>
      <c r="P31" s="235">
        <v>14.4</v>
      </c>
    </row>
    <row r="32" spans="1:16" ht="18" customHeight="1">
      <c r="A32" s="204" t="s">
        <v>177</v>
      </c>
      <c r="B32" s="203"/>
      <c r="C32" s="202" t="s">
        <v>176</v>
      </c>
      <c r="D32" s="201"/>
      <c r="E32" s="235">
        <v>20.4</v>
      </c>
      <c r="F32" s="235">
        <v>172.5</v>
      </c>
      <c r="G32" s="235">
        <v>156</v>
      </c>
      <c r="H32" s="235">
        <v>16.5</v>
      </c>
      <c r="I32" s="235">
        <v>20.9</v>
      </c>
      <c r="J32" s="235">
        <v>178.2</v>
      </c>
      <c r="K32" s="235">
        <v>159</v>
      </c>
      <c r="L32" s="235">
        <v>19.2</v>
      </c>
      <c r="M32" s="235">
        <v>19.1</v>
      </c>
      <c r="N32" s="235">
        <v>154.7</v>
      </c>
      <c r="O32" s="235">
        <v>146.4</v>
      </c>
      <c r="P32" s="235">
        <v>8.3</v>
      </c>
    </row>
    <row r="33" spans="1:16" ht="18" customHeight="1">
      <c r="A33" s="204" t="s">
        <v>175</v>
      </c>
      <c r="B33" s="203"/>
      <c r="C33" s="202" t="s">
        <v>174</v>
      </c>
      <c r="D33" s="201"/>
      <c r="E33" s="235">
        <v>20.3</v>
      </c>
      <c r="F33" s="235">
        <v>172.9</v>
      </c>
      <c r="G33" s="235">
        <v>151.4</v>
      </c>
      <c r="H33" s="235">
        <v>21.5</v>
      </c>
      <c r="I33" s="235">
        <v>20.6</v>
      </c>
      <c r="J33" s="235">
        <v>189.7</v>
      </c>
      <c r="K33" s="235">
        <v>160.5</v>
      </c>
      <c r="L33" s="235">
        <v>29.2</v>
      </c>
      <c r="M33" s="235">
        <v>19.6</v>
      </c>
      <c r="N33" s="235">
        <v>134.8</v>
      </c>
      <c r="O33" s="235">
        <v>130.7</v>
      </c>
      <c r="P33" s="235">
        <v>4.1</v>
      </c>
    </row>
    <row r="34" spans="1:16" ht="18" customHeight="1">
      <c r="A34" s="204" t="s">
        <v>173</v>
      </c>
      <c r="B34" s="203"/>
      <c r="C34" s="202" t="s">
        <v>172</v>
      </c>
      <c r="D34" s="201"/>
      <c r="E34" s="235">
        <v>19.1</v>
      </c>
      <c r="F34" s="235">
        <v>152.6</v>
      </c>
      <c r="G34" s="235">
        <v>145.8</v>
      </c>
      <c r="H34" s="235">
        <v>6.8</v>
      </c>
      <c r="I34" s="235">
        <v>20.2</v>
      </c>
      <c r="J34" s="235">
        <v>166.8</v>
      </c>
      <c r="K34" s="235">
        <v>157.6</v>
      </c>
      <c r="L34" s="235">
        <v>9.2</v>
      </c>
      <c r="M34" s="235">
        <v>16.5</v>
      </c>
      <c r="N34" s="235">
        <v>119.5</v>
      </c>
      <c r="O34" s="235">
        <v>118.3</v>
      </c>
      <c r="P34" s="235">
        <v>1.2</v>
      </c>
    </row>
    <row r="35" spans="1:16" ht="18" customHeight="1">
      <c r="A35" s="204" t="s">
        <v>171</v>
      </c>
      <c r="B35" s="203"/>
      <c r="C35" s="202" t="s">
        <v>170</v>
      </c>
      <c r="D35" s="201"/>
      <c r="E35" s="235">
        <v>20.4</v>
      </c>
      <c r="F35" s="235">
        <v>175.2</v>
      </c>
      <c r="G35" s="235">
        <v>154.2</v>
      </c>
      <c r="H35" s="235">
        <v>21</v>
      </c>
      <c r="I35" s="235">
        <v>20.6</v>
      </c>
      <c r="J35" s="235">
        <v>177</v>
      </c>
      <c r="K35" s="235">
        <v>154.7</v>
      </c>
      <c r="L35" s="235">
        <v>22.3</v>
      </c>
      <c r="M35" s="235">
        <v>19</v>
      </c>
      <c r="N35" s="235">
        <v>161.1</v>
      </c>
      <c r="O35" s="235">
        <v>150.2</v>
      </c>
      <c r="P35" s="235">
        <v>10.9</v>
      </c>
    </row>
    <row r="36" spans="1:16" ht="18" customHeight="1">
      <c r="A36" s="204" t="s">
        <v>169</v>
      </c>
      <c r="B36" s="203"/>
      <c r="C36" s="202" t="s">
        <v>168</v>
      </c>
      <c r="D36" s="201"/>
      <c r="E36" s="235">
        <v>19.6</v>
      </c>
      <c r="F36" s="235">
        <v>165.5</v>
      </c>
      <c r="G36" s="235">
        <v>153.7</v>
      </c>
      <c r="H36" s="235">
        <v>11.8</v>
      </c>
      <c r="I36" s="235">
        <v>19.6</v>
      </c>
      <c r="J36" s="235">
        <v>167.8</v>
      </c>
      <c r="K36" s="235">
        <v>154.8</v>
      </c>
      <c r="L36" s="235">
        <v>13</v>
      </c>
      <c r="M36" s="235">
        <v>19.5</v>
      </c>
      <c r="N36" s="235">
        <v>153.1</v>
      </c>
      <c r="O36" s="235">
        <v>147.9</v>
      </c>
      <c r="P36" s="235">
        <v>5.2</v>
      </c>
    </row>
    <row r="37" spans="1:16" ht="18" customHeight="1">
      <c r="A37" s="204" t="s">
        <v>167</v>
      </c>
      <c r="B37" s="203"/>
      <c r="C37" s="202" t="s">
        <v>166</v>
      </c>
      <c r="D37" s="201"/>
      <c r="E37" s="235">
        <v>20.2</v>
      </c>
      <c r="F37" s="235">
        <v>164.8</v>
      </c>
      <c r="G37" s="235">
        <v>158.5</v>
      </c>
      <c r="H37" s="235">
        <v>6.3</v>
      </c>
      <c r="I37" s="235">
        <v>20.3</v>
      </c>
      <c r="J37" s="235">
        <v>166.4</v>
      </c>
      <c r="K37" s="235">
        <v>159.7</v>
      </c>
      <c r="L37" s="235">
        <v>6.7</v>
      </c>
      <c r="M37" s="235">
        <v>19.3</v>
      </c>
      <c r="N37" s="235">
        <v>151.5</v>
      </c>
      <c r="O37" s="235">
        <v>148.5</v>
      </c>
      <c r="P37" s="235">
        <v>3</v>
      </c>
    </row>
    <row r="38" spans="1:16" ht="18" customHeight="1">
      <c r="A38" s="204" t="s">
        <v>165</v>
      </c>
      <c r="B38" s="203"/>
      <c r="C38" s="202" t="s">
        <v>164</v>
      </c>
      <c r="D38" s="201"/>
      <c r="E38" s="235">
        <v>19</v>
      </c>
      <c r="F38" s="235">
        <v>166.3</v>
      </c>
      <c r="G38" s="235">
        <v>145.3</v>
      </c>
      <c r="H38" s="235">
        <v>21</v>
      </c>
      <c r="I38" s="235">
        <v>19</v>
      </c>
      <c r="J38" s="235">
        <v>169.9</v>
      </c>
      <c r="K38" s="235">
        <v>145.8</v>
      </c>
      <c r="L38" s="235">
        <v>24.1</v>
      </c>
      <c r="M38" s="235">
        <v>18.6</v>
      </c>
      <c r="N38" s="235">
        <v>151.5</v>
      </c>
      <c r="O38" s="235">
        <v>143.2</v>
      </c>
      <c r="P38" s="235">
        <v>8.3</v>
      </c>
    </row>
    <row r="39" spans="1:16" ht="18" customHeight="1">
      <c r="A39" s="204" t="s">
        <v>163</v>
      </c>
      <c r="B39" s="203"/>
      <c r="C39" s="202" t="s">
        <v>162</v>
      </c>
      <c r="D39" s="201"/>
      <c r="E39" s="235">
        <v>20.1</v>
      </c>
      <c r="F39" s="235">
        <v>164.6</v>
      </c>
      <c r="G39" s="235">
        <v>152.5</v>
      </c>
      <c r="H39" s="235">
        <v>12.1</v>
      </c>
      <c r="I39" s="235">
        <v>20.4</v>
      </c>
      <c r="J39" s="235">
        <v>175.2</v>
      </c>
      <c r="K39" s="235">
        <v>159.1</v>
      </c>
      <c r="L39" s="235">
        <v>16.1</v>
      </c>
      <c r="M39" s="235">
        <v>19.1</v>
      </c>
      <c r="N39" s="235">
        <v>139.4</v>
      </c>
      <c r="O39" s="235">
        <v>136.8</v>
      </c>
      <c r="P39" s="235">
        <v>2.6</v>
      </c>
    </row>
    <row r="40" spans="1:16" ht="18" customHeight="1">
      <c r="A40" s="204" t="s">
        <v>161</v>
      </c>
      <c r="B40" s="203"/>
      <c r="C40" s="202" t="s">
        <v>160</v>
      </c>
      <c r="D40" s="201"/>
      <c r="E40" s="235">
        <v>20.6</v>
      </c>
      <c r="F40" s="235">
        <v>162.9</v>
      </c>
      <c r="G40" s="235">
        <v>156</v>
      </c>
      <c r="H40" s="235">
        <v>6.9</v>
      </c>
      <c r="I40" s="235">
        <v>20.8</v>
      </c>
      <c r="J40" s="235">
        <v>166.3</v>
      </c>
      <c r="K40" s="235">
        <v>158.5</v>
      </c>
      <c r="L40" s="235">
        <v>7.8</v>
      </c>
      <c r="M40" s="235">
        <v>19.8</v>
      </c>
      <c r="N40" s="235">
        <v>145.2</v>
      </c>
      <c r="O40" s="235">
        <v>143.2</v>
      </c>
      <c r="P40" s="235">
        <v>2</v>
      </c>
    </row>
    <row r="41" spans="1:16" ht="18" customHeight="1">
      <c r="A41" s="204" t="s">
        <v>159</v>
      </c>
      <c r="B41" s="203"/>
      <c r="C41" s="202" t="s">
        <v>158</v>
      </c>
      <c r="D41" s="201"/>
      <c r="E41" s="235">
        <v>18.9</v>
      </c>
      <c r="F41" s="235">
        <v>150</v>
      </c>
      <c r="G41" s="235">
        <v>145</v>
      </c>
      <c r="H41" s="235">
        <v>5</v>
      </c>
      <c r="I41" s="235">
        <v>19.3</v>
      </c>
      <c r="J41" s="235">
        <v>156.7</v>
      </c>
      <c r="K41" s="235">
        <v>150.2</v>
      </c>
      <c r="L41" s="235">
        <v>6.5</v>
      </c>
      <c r="M41" s="235">
        <v>18</v>
      </c>
      <c r="N41" s="235">
        <v>133.8</v>
      </c>
      <c r="O41" s="235">
        <v>132.4</v>
      </c>
      <c r="P41" s="235">
        <v>1.4</v>
      </c>
    </row>
    <row r="42" spans="1:16" ht="18" customHeight="1">
      <c r="A42" s="204" t="s">
        <v>157</v>
      </c>
      <c r="B42" s="203"/>
      <c r="C42" s="202" t="s">
        <v>156</v>
      </c>
      <c r="D42" s="201"/>
      <c r="E42" s="235">
        <v>19.9</v>
      </c>
      <c r="F42" s="235">
        <v>165.9</v>
      </c>
      <c r="G42" s="235">
        <v>153.3</v>
      </c>
      <c r="H42" s="235">
        <v>12.6</v>
      </c>
      <c r="I42" s="235">
        <v>19.9</v>
      </c>
      <c r="J42" s="235">
        <v>173.5</v>
      </c>
      <c r="K42" s="235">
        <v>159.1</v>
      </c>
      <c r="L42" s="235">
        <v>14.4</v>
      </c>
      <c r="M42" s="235">
        <v>19.9</v>
      </c>
      <c r="N42" s="235">
        <v>145.7</v>
      </c>
      <c r="O42" s="235">
        <v>137.8</v>
      </c>
      <c r="P42" s="235">
        <v>7.9</v>
      </c>
    </row>
    <row r="43" spans="1:16" ht="18" customHeight="1">
      <c r="A43" s="204" t="s">
        <v>155</v>
      </c>
      <c r="B43" s="203"/>
      <c r="C43" s="202" t="s">
        <v>154</v>
      </c>
      <c r="D43" s="201"/>
      <c r="E43" s="235">
        <v>19.8</v>
      </c>
      <c r="F43" s="235">
        <v>166.9</v>
      </c>
      <c r="G43" s="235">
        <v>151.7</v>
      </c>
      <c r="H43" s="235">
        <v>15.2</v>
      </c>
      <c r="I43" s="235">
        <v>19.8</v>
      </c>
      <c r="J43" s="235">
        <v>170.7</v>
      </c>
      <c r="K43" s="235">
        <v>152.2</v>
      </c>
      <c r="L43" s="235">
        <v>18.5</v>
      </c>
      <c r="M43" s="235">
        <v>19.9</v>
      </c>
      <c r="N43" s="235">
        <v>155.7</v>
      </c>
      <c r="O43" s="235">
        <v>150.2</v>
      </c>
      <c r="P43" s="235">
        <v>5.5</v>
      </c>
    </row>
    <row r="44" spans="1:16" ht="18" customHeight="1">
      <c r="A44" s="204" t="s">
        <v>153</v>
      </c>
      <c r="B44" s="203"/>
      <c r="C44" s="202" t="s">
        <v>152</v>
      </c>
      <c r="D44" s="201"/>
      <c r="E44" s="235">
        <v>19.6</v>
      </c>
      <c r="F44" s="235">
        <v>176.9</v>
      </c>
      <c r="G44" s="235">
        <v>156</v>
      </c>
      <c r="H44" s="235">
        <v>20.9</v>
      </c>
      <c r="I44" s="235">
        <v>19.8</v>
      </c>
      <c r="J44" s="235">
        <v>181.7</v>
      </c>
      <c r="K44" s="235">
        <v>158.4</v>
      </c>
      <c r="L44" s="235">
        <v>23.3</v>
      </c>
      <c r="M44" s="235">
        <v>18.9</v>
      </c>
      <c r="N44" s="235">
        <v>154.3</v>
      </c>
      <c r="O44" s="235">
        <v>144.9</v>
      </c>
      <c r="P44" s="235">
        <v>9.4</v>
      </c>
    </row>
    <row r="45" spans="1:16" ht="18" customHeight="1">
      <c r="A45" s="204" t="s">
        <v>151</v>
      </c>
      <c r="B45" s="203"/>
      <c r="C45" s="202" t="s">
        <v>150</v>
      </c>
      <c r="D45" s="201"/>
      <c r="E45" s="235">
        <v>19.9</v>
      </c>
      <c r="F45" s="235">
        <v>166.4</v>
      </c>
      <c r="G45" s="235">
        <v>153.5</v>
      </c>
      <c r="H45" s="235">
        <v>12.9</v>
      </c>
      <c r="I45" s="235">
        <v>20</v>
      </c>
      <c r="J45" s="235">
        <v>171.5</v>
      </c>
      <c r="K45" s="235">
        <v>157.2</v>
      </c>
      <c r="L45" s="235">
        <v>14.3</v>
      </c>
      <c r="M45" s="235">
        <v>19.4</v>
      </c>
      <c r="N45" s="235">
        <v>142.5</v>
      </c>
      <c r="O45" s="235">
        <v>136.1</v>
      </c>
      <c r="P45" s="235">
        <v>6.4</v>
      </c>
    </row>
    <row r="46" spans="1:16" ht="18" customHeight="1">
      <c r="A46" s="190" t="s">
        <v>149</v>
      </c>
      <c r="B46" s="189"/>
      <c r="C46" s="188" t="s">
        <v>148</v>
      </c>
      <c r="D46" s="187"/>
      <c r="E46" s="233">
        <v>20.2</v>
      </c>
      <c r="F46" s="233">
        <v>157.4</v>
      </c>
      <c r="G46" s="233">
        <v>146.6</v>
      </c>
      <c r="H46" s="233">
        <v>10.8</v>
      </c>
      <c r="I46" s="233">
        <v>21.5</v>
      </c>
      <c r="J46" s="233">
        <v>184</v>
      </c>
      <c r="K46" s="233">
        <v>166.9</v>
      </c>
      <c r="L46" s="233">
        <v>17.1</v>
      </c>
      <c r="M46" s="233">
        <v>19.1</v>
      </c>
      <c r="N46" s="233">
        <v>137.2</v>
      </c>
      <c r="O46" s="233">
        <v>131.3</v>
      </c>
      <c r="P46" s="233">
        <v>5.9</v>
      </c>
    </row>
    <row r="47" spans="1:16" ht="18" customHeight="1">
      <c r="A47" s="195" t="s">
        <v>147</v>
      </c>
      <c r="B47" s="194"/>
      <c r="C47" s="193" t="s">
        <v>146</v>
      </c>
      <c r="D47" s="192"/>
      <c r="E47" s="234">
        <v>19.9</v>
      </c>
      <c r="F47" s="234">
        <v>157</v>
      </c>
      <c r="G47" s="234">
        <v>147.4</v>
      </c>
      <c r="H47" s="234">
        <v>9.6</v>
      </c>
      <c r="I47" s="234">
        <v>20.4</v>
      </c>
      <c r="J47" s="234">
        <v>165.8</v>
      </c>
      <c r="K47" s="234">
        <v>154.3</v>
      </c>
      <c r="L47" s="234">
        <v>11.5</v>
      </c>
      <c r="M47" s="234">
        <v>19</v>
      </c>
      <c r="N47" s="234">
        <v>139.3</v>
      </c>
      <c r="O47" s="234">
        <v>133.5</v>
      </c>
      <c r="P47" s="234">
        <v>5.8</v>
      </c>
    </row>
    <row r="48" spans="1:16" ht="18" customHeight="1">
      <c r="A48" s="190" t="s">
        <v>145</v>
      </c>
      <c r="B48" s="189"/>
      <c r="C48" s="188" t="s">
        <v>144</v>
      </c>
      <c r="D48" s="187"/>
      <c r="E48" s="233">
        <v>18.5</v>
      </c>
      <c r="F48" s="233">
        <v>126.7</v>
      </c>
      <c r="G48" s="233">
        <v>120.6</v>
      </c>
      <c r="H48" s="233">
        <v>6.1</v>
      </c>
      <c r="I48" s="233">
        <v>20.1</v>
      </c>
      <c r="J48" s="233">
        <v>154.6</v>
      </c>
      <c r="K48" s="233">
        <v>144.4</v>
      </c>
      <c r="L48" s="233">
        <v>10.2</v>
      </c>
      <c r="M48" s="233">
        <v>17.4</v>
      </c>
      <c r="N48" s="233">
        <v>106.6</v>
      </c>
      <c r="O48" s="233">
        <v>103.4</v>
      </c>
      <c r="P48" s="233">
        <v>3.2</v>
      </c>
    </row>
    <row r="49" spans="1:16" ht="18" customHeight="1">
      <c r="A49" s="199" t="s">
        <v>143</v>
      </c>
      <c r="B49" s="198"/>
      <c r="C49" s="197" t="s">
        <v>142</v>
      </c>
      <c r="D49" s="196"/>
      <c r="E49" s="175">
        <v>19.5</v>
      </c>
      <c r="F49" s="175">
        <v>138.3</v>
      </c>
      <c r="G49" s="175">
        <v>133.7</v>
      </c>
      <c r="H49" s="175">
        <v>4.6</v>
      </c>
      <c r="I49" s="175">
        <v>19.9</v>
      </c>
      <c r="J49" s="175">
        <v>163.2</v>
      </c>
      <c r="K49" s="175">
        <v>159</v>
      </c>
      <c r="L49" s="175">
        <v>4.2</v>
      </c>
      <c r="M49" s="175">
        <v>19.2</v>
      </c>
      <c r="N49" s="175">
        <v>122.4</v>
      </c>
      <c r="O49" s="175">
        <v>117.6</v>
      </c>
      <c r="P49" s="175">
        <v>4.8</v>
      </c>
    </row>
    <row r="50" spans="1:16" ht="18" customHeight="1">
      <c r="A50" s="199" t="s">
        <v>141</v>
      </c>
      <c r="B50" s="198"/>
      <c r="C50" s="197" t="s">
        <v>140</v>
      </c>
      <c r="D50" s="196"/>
      <c r="E50" s="175">
        <v>16.8</v>
      </c>
      <c r="F50" s="175">
        <v>126.6</v>
      </c>
      <c r="G50" s="175">
        <v>122.9</v>
      </c>
      <c r="H50" s="175">
        <v>3.7</v>
      </c>
      <c r="I50" s="175">
        <v>15.4</v>
      </c>
      <c r="J50" s="175">
        <v>120.9</v>
      </c>
      <c r="K50" s="175">
        <v>116.5</v>
      </c>
      <c r="L50" s="175">
        <v>4.4</v>
      </c>
      <c r="M50" s="175">
        <v>17.5</v>
      </c>
      <c r="N50" s="175">
        <v>129.1</v>
      </c>
      <c r="O50" s="175">
        <v>125.7</v>
      </c>
      <c r="P50" s="175">
        <v>3.4</v>
      </c>
    </row>
    <row r="51" spans="1:16" ht="18" customHeight="1">
      <c r="A51" s="195" t="s">
        <v>139</v>
      </c>
      <c r="B51" s="194"/>
      <c r="C51" s="193" t="s">
        <v>138</v>
      </c>
      <c r="D51" s="192"/>
      <c r="E51" s="234">
        <v>17.3</v>
      </c>
      <c r="F51" s="234">
        <v>140.5</v>
      </c>
      <c r="G51" s="234">
        <v>123.5</v>
      </c>
      <c r="H51" s="234">
        <v>17</v>
      </c>
      <c r="I51" s="234">
        <v>18.7</v>
      </c>
      <c r="J51" s="234">
        <v>162.5</v>
      </c>
      <c r="K51" s="234">
        <v>135</v>
      </c>
      <c r="L51" s="234">
        <v>27.5</v>
      </c>
      <c r="M51" s="234">
        <v>16.5</v>
      </c>
      <c r="N51" s="234">
        <v>126.9</v>
      </c>
      <c r="O51" s="234">
        <v>116.4</v>
      </c>
      <c r="P51" s="234">
        <v>10.5</v>
      </c>
    </row>
    <row r="52" spans="1:16" ht="18" customHeight="1">
      <c r="A52" s="190" t="s">
        <v>137</v>
      </c>
      <c r="B52" s="189"/>
      <c r="C52" s="188" t="s">
        <v>136</v>
      </c>
      <c r="D52" s="187"/>
      <c r="E52" s="233">
        <v>17.8</v>
      </c>
      <c r="F52" s="233">
        <v>130.8</v>
      </c>
      <c r="G52" s="233">
        <v>121.6</v>
      </c>
      <c r="H52" s="233">
        <v>9.2</v>
      </c>
      <c r="I52" s="233">
        <v>19.1</v>
      </c>
      <c r="J52" s="233">
        <v>159</v>
      </c>
      <c r="K52" s="233">
        <v>144.4</v>
      </c>
      <c r="L52" s="233">
        <v>14.6</v>
      </c>
      <c r="M52" s="233">
        <v>16.5</v>
      </c>
      <c r="N52" s="233">
        <v>103.1</v>
      </c>
      <c r="O52" s="233">
        <v>99.1</v>
      </c>
      <c r="P52" s="233">
        <v>4</v>
      </c>
    </row>
    <row r="55" ht="13.5">
      <c r="A55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74" t="s">
        <v>234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4.25">
      <c r="A2" s="172" t="s">
        <v>129</v>
      </c>
      <c r="B2" s="225"/>
      <c r="C2" s="225"/>
      <c r="D2" s="225"/>
      <c r="E2" s="225"/>
      <c r="F2" s="225"/>
      <c r="G2" s="225"/>
      <c r="H2" s="225"/>
      <c r="I2" s="167"/>
      <c r="J2" s="167"/>
      <c r="K2" s="167"/>
      <c r="L2" s="167"/>
      <c r="M2" s="167"/>
      <c r="N2" s="167"/>
      <c r="O2" s="167"/>
      <c r="P2" s="167"/>
    </row>
    <row r="3" spans="1:16" ht="14.25">
      <c r="A3" s="184"/>
      <c r="B3" s="184"/>
      <c r="C3" s="244"/>
      <c r="D3" s="18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4.25">
      <c r="A5" s="167"/>
      <c r="B5" s="167"/>
      <c r="C5" s="168" t="s">
        <v>228</v>
      </c>
      <c r="D5" s="167"/>
      <c r="I5" s="167"/>
      <c r="J5" s="167"/>
      <c r="K5" s="167"/>
      <c r="L5" s="167"/>
      <c r="M5" s="167"/>
      <c r="N5" s="167"/>
      <c r="O5" s="167"/>
      <c r="P5" s="167"/>
    </row>
    <row r="6" spans="1:16" ht="18" customHeight="1">
      <c r="A6" s="232"/>
      <c r="B6" s="231"/>
      <c r="C6" s="230"/>
      <c r="D6" s="217"/>
      <c r="E6" s="183" t="s">
        <v>123</v>
      </c>
      <c r="F6" s="182"/>
      <c r="G6" s="182"/>
      <c r="H6" s="181"/>
      <c r="I6" s="183" t="s">
        <v>122</v>
      </c>
      <c r="J6" s="182"/>
      <c r="K6" s="182"/>
      <c r="L6" s="181"/>
      <c r="M6" s="183" t="s">
        <v>121</v>
      </c>
      <c r="N6" s="182"/>
      <c r="O6" s="182"/>
      <c r="P6" s="181"/>
    </row>
    <row r="7" spans="1:16" ht="18" customHeight="1" thickBot="1">
      <c r="A7" s="229" t="s">
        <v>224</v>
      </c>
      <c r="B7" s="243"/>
      <c r="C7" s="243"/>
      <c r="D7" s="211"/>
      <c r="E7" s="157" t="s">
        <v>11</v>
      </c>
      <c r="F7" s="242" t="s">
        <v>232</v>
      </c>
      <c r="G7" s="155" t="s">
        <v>231</v>
      </c>
      <c r="H7" s="242" t="s">
        <v>230</v>
      </c>
      <c r="I7" s="155" t="s">
        <v>11</v>
      </c>
      <c r="J7" s="242" t="s">
        <v>232</v>
      </c>
      <c r="K7" s="155" t="s">
        <v>231</v>
      </c>
      <c r="L7" s="157" t="s">
        <v>230</v>
      </c>
      <c r="M7" s="155" t="s">
        <v>11</v>
      </c>
      <c r="N7" s="242" t="s">
        <v>232</v>
      </c>
      <c r="O7" s="155" t="s">
        <v>231</v>
      </c>
      <c r="P7" s="157" t="s">
        <v>230</v>
      </c>
    </row>
    <row r="8" spans="1:16" ht="9.75" customHeight="1" thickTop="1">
      <c r="A8" s="241"/>
      <c r="B8" s="241"/>
      <c r="C8" s="240"/>
      <c r="D8" s="239"/>
      <c r="E8" s="179" t="s">
        <v>131</v>
      </c>
      <c r="F8" s="177" t="s">
        <v>19</v>
      </c>
      <c r="G8" s="177" t="s">
        <v>19</v>
      </c>
      <c r="H8" s="177" t="s">
        <v>19</v>
      </c>
      <c r="I8" s="179" t="s">
        <v>131</v>
      </c>
      <c r="J8" s="177" t="s">
        <v>19</v>
      </c>
      <c r="K8" s="177" t="s">
        <v>19</v>
      </c>
      <c r="L8" s="177" t="s">
        <v>19</v>
      </c>
      <c r="M8" s="179" t="s">
        <v>131</v>
      </c>
      <c r="N8" s="177" t="s">
        <v>19</v>
      </c>
      <c r="O8" s="177" t="s">
        <v>19</v>
      </c>
      <c r="P8" s="177" t="s">
        <v>19</v>
      </c>
    </row>
    <row r="9" spans="1:16" ht="18" customHeight="1">
      <c r="A9" s="238" t="s">
        <v>223</v>
      </c>
      <c r="B9" s="237"/>
      <c r="C9" s="236" t="s">
        <v>222</v>
      </c>
      <c r="D9" s="74"/>
      <c r="E9" s="176">
        <v>18.5</v>
      </c>
      <c r="F9" s="176">
        <v>142.8</v>
      </c>
      <c r="G9" s="176">
        <v>132.3</v>
      </c>
      <c r="H9" s="176">
        <v>10.5</v>
      </c>
      <c r="I9" s="176">
        <v>19.4</v>
      </c>
      <c r="J9" s="176">
        <v>160.1</v>
      </c>
      <c r="K9" s="176">
        <v>145.6</v>
      </c>
      <c r="L9" s="176">
        <v>14.5</v>
      </c>
      <c r="M9" s="176">
        <v>17.4</v>
      </c>
      <c r="N9" s="176">
        <v>121.5</v>
      </c>
      <c r="O9" s="176">
        <v>115.8</v>
      </c>
      <c r="P9" s="176">
        <v>5.7</v>
      </c>
    </row>
    <row r="10" spans="1:16" ht="18" customHeight="1">
      <c r="A10" s="195" t="s">
        <v>221</v>
      </c>
      <c r="B10" s="194"/>
      <c r="C10" s="193" t="s">
        <v>220</v>
      </c>
      <c r="D10" s="192"/>
      <c r="E10" s="234">
        <v>18.4</v>
      </c>
      <c r="F10" s="234">
        <v>152.2</v>
      </c>
      <c r="G10" s="234">
        <v>140.9</v>
      </c>
      <c r="H10" s="234">
        <v>11.3</v>
      </c>
      <c r="I10" s="234">
        <v>18.6</v>
      </c>
      <c r="J10" s="234">
        <v>154.8</v>
      </c>
      <c r="K10" s="234">
        <v>142.9</v>
      </c>
      <c r="L10" s="234">
        <v>11.9</v>
      </c>
      <c r="M10" s="234">
        <v>16.4</v>
      </c>
      <c r="N10" s="234">
        <v>126.2</v>
      </c>
      <c r="O10" s="234">
        <v>120.7</v>
      </c>
      <c r="P10" s="234">
        <v>5.5</v>
      </c>
    </row>
    <row r="11" spans="1:16" ht="18" customHeight="1">
      <c r="A11" s="204" t="s">
        <v>219</v>
      </c>
      <c r="B11" s="203"/>
      <c r="C11" s="202" t="s">
        <v>218</v>
      </c>
      <c r="D11" s="201"/>
      <c r="E11" s="235">
        <v>21.2</v>
      </c>
      <c r="F11" s="235">
        <v>168.7</v>
      </c>
      <c r="G11" s="235">
        <v>157.7</v>
      </c>
      <c r="H11" s="235">
        <v>11</v>
      </c>
      <c r="I11" s="235">
        <v>21.3</v>
      </c>
      <c r="J11" s="235">
        <v>170.1</v>
      </c>
      <c r="K11" s="235">
        <v>158.3</v>
      </c>
      <c r="L11" s="235">
        <v>11.8</v>
      </c>
      <c r="M11" s="235">
        <v>20.7</v>
      </c>
      <c r="N11" s="235">
        <v>160</v>
      </c>
      <c r="O11" s="235">
        <v>153.8</v>
      </c>
      <c r="P11" s="235">
        <v>6.2</v>
      </c>
    </row>
    <row r="12" spans="1:16" ht="18" customHeight="1">
      <c r="A12" s="204" t="s">
        <v>217</v>
      </c>
      <c r="B12" s="203"/>
      <c r="C12" s="202" t="s">
        <v>216</v>
      </c>
      <c r="D12" s="201"/>
      <c r="E12" s="235">
        <v>19.8</v>
      </c>
      <c r="F12" s="235">
        <v>166.4</v>
      </c>
      <c r="G12" s="235">
        <v>151.6</v>
      </c>
      <c r="H12" s="235">
        <v>14.8</v>
      </c>
      <c r="I12" s="235">
        <v>20</v>
      </c>
      <c r="J12" s="235">
        <v>173.5</v>
      </c>
      <c r="K12" s="235">
        <v>156.6</v>
      </c>
      <c r="L12" s="235">
        <v>16.9</v>
      </c>
      <c r="M12" s="235">
        <v>19.2</v>
      </c>
      <c r="N12" s="235">
        <v>149.2</v>
      </c>
      <c r="O12" s="235">
        <v>139.6</v>
      </c>
      <c r="P12" s="235">
        <v>9.6</v>
      </c>
    </row>
    <row r="13" spans="1:16" ht="18" customHeight="1">
      <c r="A13" s="204" t="s">
        <v>215</v>
      </c>
      <c r="B13" s="203"/>
      <c r="C13" s="202" t="s">
        <v>214</v>
      </c>
      <c r="D13" s="201"/>
      <c r="E13" s="235">
        <v>17.6</v>
      </c>
      <c r="F13" s="235">
        <v>140.4</v>
      </c>
      <c r="G13" s="235">
        <v>130.2</v>
      </c>
      <c r="H13" s="235">
        <v>10.2</v>
      </c>
      <c r="I13" s="235">
        <v>17.8</v>
      </c>
      <c r="J13" s="235">
        <v>142.3</v>
      </c>
      <c r="K13" s="235">
        <v>130.9</v>
      </c>
      <c r="L13" s="235">
        <v>11.4</v>
      </c>
      <c r="M13" s="235">
        <v>16.3</v>
      </c>
      <c r="N13" s="235">
        <v>129.6</v>
      </c>
      <c r="O13" s="235">
        <v>126.5</v>
      </c>
      <c r="P13" s="235">
        <v>3.1</v>
      </c>
    </row>
    <row r="14" spans="1:16" ht="18" customHeight="1">
      <c r="A14" s="204" t="s">
        <v>213</v>
      </c>
      <c r="B14" s="203"/>
      <c r="C14" s="202" t="s">
        <v>212</v>
      </c>
      <c r="D14" s="201"/>
      <c r="E14" s="235">
        <v>18.6</v>
      </c>
      <c r="F14" s="235">
        <v>152.8</v>
      </c>
      <c r="G14" s="235">
        <v>141.8</v>
      </c>
      <c r="H14" s="235">
        <v>11</v>
      </c>
      <c r="I14" s="235">
        <v>19.2</v>
      </c>
      <c r="J14" s="235">
        <v>159.8</v>
      </c>
      <c r="K14" s="235">
        <v>147.6</v>
      </c>
      <c r="L14" s="235">
        <v>12.2</v>
      </c>
      <c r="M14" s="235">
        <v>16.1</v>
      </c>
      <c r="N14" s="235">
        <v>122.4</v>
      </c>
      <c r="O14" s="235">
        <v>116.3</v>
      </c>
      <c r="P14" s="235">
        <v>6.1</v>
      </c>
    </row>
    <row r="15" spans="1:16" ht="18" customHeight="1">
      <c r="A15" s="204" t="s">
        <v>211</v>
      </c>
      <c r="B15" s="203"/>
      <c r="C15" s="202" t="s">
        <v>210</v>
      </c>
      <c r="D15" s="201"/>
      <c r="E15" s="235">
        <v>20.6</v>
      </c>
      <c r="F15" s="235">
        <v>169.6</v>
      </c>
      <c r="G15" s="235">
        <v>147.8</v>
      </c>
      <c r="H15" s="235">
        <v>21.8</v>
      </c>
      <c r="I15" s="235">
        <v>21.3</v>
      </c>
      <c r="J15" s="235">
        <v>185.4</v>
      </c>
      <c r="K15" s="235">
        <v>158.6</v>
      </c>
      <c r="L15" s="235">
        <v>26.8</v>
      </c>
      <c r="M15" s="235">
        <v>18.7</v>
      </c>
      <c r="N15" s="235">
        <v>123.8</v>
      </c>
      <c r="O15" s="235">
        <v>116.6</v>
      </c>
      <c r="P15" s="235">
        <v>7.2</v>
      </c>
    </row>
    <row r="16" spans="1:16" ht="18" customHeight="1">
      <c r="A16" s="204" t="s">
        <v>209</v>
      </c>
      <c r="B16" s="203"/>
      <c r="C16" s="202" t="s">
        <v>208</v>
      </c>
      <c r="D16" s="201"/>
      <c r="E16" s="235">
        <v>19.5</v>
      </c>
      <c r="F16" s="235">
        <v>134.1</v>
      </c>
      <c r="G16" s="235">
        <v>128.1</v>
      </c>
      <c r="H16" s="235">
        <v>6</v>
      </c>
      <c r="I16" s="235">
        <v>20.3</v>
      </c>
      <c r="J16" s="235">
        <v>156.1</v>
      </c>
      <c r="K16" s="235">
        <v>146.9</v>
      </c>
      <c r="L16" s="235">
        <v>9.2</v>
      </c>
      <c r="M16" s="235">
        <v>18.8</v>
      </c>
      <c r="N16" s="235">
        <v>116.9</v>
      </c>
      <c r="O16" s="235">
        <v>113.4</v>
      </c>
      <c r="P16" s="235">
        <v>3.5</v>
      </c>
    </row>
    <row r="17" spans="1:16" ht="18" customHeight="1">
      <c r="A17" s="204" t="s">
        <v>207</v>
      </c>
      <c r="B17" s="203"/>
      <c r="C17" s="202" t="s">
        <v>206</v>
      </c>
      <c r="D17" s="201"/>
      <c r="E17" s="235">
        <v>17.9</v>
      </c>
      <c r="F17" s="235">
        <v>138.4</v>
      </c>
      <c r="G17" s="235">
        <v>127.8</v>
      </c>
      <c r="H17" s="235">
        <v>10.6</v>
      </c>
      <c r="I17" s="235">
        <v>19.2</v>
      </c>
      <c r="J17" s="235">
        <v>158.4</v>
      </c>
      <c r="K17" s="235">
        <v>143.6</v>
      </c>
      <c r="L17" s="235">
        <v>14.8</v>
      </c>
      <c r="M17" s="235">
        <v>17.3</v>
      </c>
      <c r="N17" s="235">
        <v>127.6</v>
      </c>
      <c r="O17" s="235">
        <v>119.2</v>
      </c>
      <c r="P17" s="235">
        <v>8.4</v>
      </c>
    </row>
    <row r="18" spans="1:16" ht="18" customHeight="1">
      <c r="A18" s="204" t="s">
        <v>205</v>
      </c>
      <c r="B18" s="203"/>
      <c r="C18" s="202" t="s">
        <v>204</v>
      </c>
      <c r="D18" s="201"/>
      <c r="E18" s="235">
        <v>18.9</v>
      </c>
      <c r="F18" s="235">
        <v>148.5</v>
      </c>
      <c r="G18" s="235">
        <v>135.3</v>
      </c>
      <c r="H18" s="235">
        <v>13.2</v>
      </c>
      <c r="I18" s="235">
        <v>19.9</v>
      </c>
      <c r="J18" s="235">
        <v>162.9</v>
      </c>
      <c r="K18" s="235">
        <v>146.5</v>
      </c>
      <c r="L18" s="235">
        <v>16.4</v>
      </c>
      <c r="M18" s="235">
        <v>17.4</v>
      </c>
      <c r="N18" s="235">
        <v>124.4</v>
      </c>
      <c r="O18" s="235">
        <v>116.5</v>
      </c>
      <c r="P18" s="235">
        <v>7.9</v>
      </c>
    </row>
    <row r="19" spans="1:16" ht="18" customHeight="1">
      <c r="A19" s="204" t="s">
        <v>203</v>
      </c>
      <c r="B19" s="203"/>
      <c r="C19" s="202" t="s">
        <v>202</v>
      </c>
      <c r="D19" s="201"/>
      <c r="E19" s="235">
        <v>18.4</v>
      </c>
      <c r="F19" s="235">
        <v>151.3</v>
      </c>
      <c r="G19" s="235">
        <v>141.3</v>
      </c>
      <c r="H19" s="235">
        <v>10</v>
      </c>
      <c r="I19" s="235">
        <v>18.8</v>
      </c>
      <c r="J19" s="235">
        <v>156.4</v>
      </c>
      <c r="K19" s="235">
        <v>145</v>
      </c>
      <c r="L19" s="235">
        <v>11.4</v>
      </c>
      <c r="M19" s="235">
        <v>17.4</v>
      </c>
      <c r="N19" s="235">
        <v>138.1</v>
      </c>
      <c r="O19" s="235">
        <v>131.7</v>
      </c>
      <c r="P19" s="235">
        <v>6.4</v>
      </c>
    </row>
    <row r="20" spans="1:16" ht="18" customHeight="1">
      <c r="A20" s="204" t="s">
        <v>201</v>
      </c>
      <c r="B20" s="203"/>
      <c r="C20" s="202" t="s">
        <v>200</v>
      </c>
      <c r="D20" s="201"/>
      <c r="E20" s="235">
        <v>14.7</v>
      </c>
      <c r="F20" s="235">
        <v>84.1</v>
      </c>
      <c r="G20" s="235">
        <v>81.7</v>
      </c>
      <c r="H20" s="235">
        <v>2.4</v>
      </c>
      <c r="I20" s="235">
        <v>15.2</v>
      </c>
      <c r="J20" s="235">
        <v>96.5</v>
      </c>
      <c r="K20" s="235">
        <v>93.6</v>
      </c>
      <c r="L20" s="235">
        <v>2.9</v>
      </c>
      <c r="M20" s="235">
        <v>14.5</v>
      </c>
      <c r="N20" s="235">
        <v>77.4</v>
      </c>
      <c r="O20" s="235">
        <v>75.3</v>
      </c>
      <c r="P20" s="235">
        <v>2.1</v>
      </c>
    </row>
    <row r="21" spans="1:16" ht="18" customHeight="1">
      <c r="A21" s="204" t="s">
        <v>199</v>
      </c>
      <c r="B21" s="203"/>
      <c r="C21" s="202" t="s">
        <v>198</v>
      </c>
      <c r="D21" s="201"/>
      <c r="E21" s="235">
        <v>18.7</v>
      </c>
      <c r="F21" s="235">
        <v>114.2</v>
      </c>
      <c r="G21" s="235">
        <v>108.4</v>
      </c>
      <c r="H21" s="235">
        <v>5.8</v>
      </c>
      <c r="I21" s="235">
        <v>19.7</v>
      </c>
      <c r="J21" s="235">
        <v>130.1</v>
      </c>
      <c r="K21" s="235">
        <v>121.6</v>
      </c>
      <c r="L21" s="235">
        <v>8.5</v>
      </c>
      <c r="M21" s="235">
        <v>18.2</v>
      </c>
      <c r="N21" s="235">
        <v>105</v>
      </c>
      <c r="O21" s="235">
        <v>100.7</v>
      </c>
      <c r="P21" s="235">
        <v>4.3</v>
      </c>
    </row>
    <row r="22" spans="1:16" ht="18" customHeight="1">
      <c r="A22" s="204" t="s">
        <v>197</v>
      </c>
      <c r="B22" s="203"/>
      <c r="C22" s="202" t="s">
        <v>196</v>
      </c>
      <c r="D22" s="201"/>
      <c r="E22" s="235">
        <v>13.5</v>
      </c>
      <c r="F22" s="235">
        <v>99.8</v>
      </c>
      <c r="G22" s="235">
        <v>94.2</v>
      </c>
      <c r="H22" s="235">
        <v>5.6</v>
      </c>
      <c r="I22" s="235">
        <v>14.1</v>
      </c>
      <c r="J22" s="235">
        <v>105.8</v>
      </c>
      <c r="K22" s="235">
        <v>100.7</v>
      </c>
      <c r="L22" s="235">
        <v>5.1</v>
      </c>
      <c r="M22" s="235">
        <v>13.1</v>
      </c>
      <c r="N22" s="235">
        <v>96</v>
      </c>
      <c r="O22" s="235">
        <v>90.1</v>
      </c>
      <c r="P22" s="235">
        <v>5.9</v>
      </c>
    </row>
    <row r="23" spans="1:16" ht="18" customHeight="1">
      <c r="A23" s="204" t="s">
        <v>195</v>
      </c>
      <c r="B23" s="203"/>
      <c r="C23" s="202" t="s">
        <v>194</v>
      </c>
      <c r="D23" s="201"/>
      <c r="E23" s="235">
        <v>17.3</v>
      </c>
      <c r="F23" s="235">
        <v>132.4</v>
      </c>
      <c r="G23" s="235">
        <v>127.6</v>
      </c>
      <c r="H23" s="235">
        <v>4.8</v>
      </c>
      <c r="I23" s="235">
        <v>15.9</v>
      </c>
      <c r="J23" s="235">
        <v>125.3</v>
      </c>
      <c r="K23" s="235">
        <v>119.5</v>
      </c>
      <c r="L23" s="235">
        <v>5.8</v>
      </c>
      <c r="M23" s="235">
        <v>17.9</v>
      </c>
      <c r="N23" s="235">
        <v>135.4</v>
      </c>
      <c r="O23" s="235">
        <v>131</v>
      </c>
      <c r="P23" s="235">
        <v>4.4</v>
      </c>
    </row>
    <row r="24" spans="1:16" ht="18" customHeight="1">
      <c r="A24" s="204" t="s">
        <v>193</v>
      </c>
      <c r="B24" s="203"/>
      <c r="C24" s="202" t="s">
        <v>192</v>
      </c>
      <c r="D24" s="201"/>
      <c r="E24" s="235">
        <v>19.2</v>
      </c>
      <c r="F24" s="235">
        <v>149.2</v>
      </c>
      <c r="G24" s="235">
        <v>146</v>
      </c>
      <c r="H24" s="235">
        <v>3.2</v>
      </c>
      <c r="I24" s="235">
        <v>20.2</v>
      </c>
      <c r="J24" s="235">
        <v>163.2</v>
      </c>
      <c r="K24" s="235">
        <v>159.7</v>
      </c>
      <c r="L24" s="235">
        <v>3.5</v>
      </c>
      <c r="M24" s="235">
        <v>17</v>
      </c>
      <c r="N24" s="235">
        <v>119.8</v>
      </c>
      <c r="O24" s="235">
        <v>117.2</v>
      </c>
      <c r="P24" s="235">
        <v>2.6</v>
      </c>
    </row>
    <row r="25" spans="1:16" ht="18" customHeight="1">
      <c r="A25" s="190" t="s">
        <v>191</v>
      </c>
      <c r="B25" s="189"/>
      <c r="C25" s="188" t="s">
        <v>190</v>
      </c>
      <c r="D25" s="187"/>
      <c r="E25" s="233">
        <v>18.1</v>
      </c>
      <c r="F25" s="233">
        <v>135.2</v>
      </c>
      <c r="G25" s="233">
        <v>123.7</v>
      </c>
      <c r="H25" s="233">
        <v>11.5</v>
      </c>
      <c r="I25" s="233">
        <v>19.4</v>
      </c>
      <c r="J25" s="233">
        <v>160.2</v>
      </c>
      <c r="K25" s="233">
        <v>143.8</v>
      </c>
      <c r="L25" s="233">
        <v>16.4</v>
      </c>
      <c r="M25" s="233">
        <v>16.6</v>
      </c>
      <c r="N25" s="233">
        <v>106.4</v>
      </c>
      <c r="O25" s="233">
        <v>100.6</v>
      </c>
      <c r="P25" s="233">
        <v>5.8</v>
      </c>
    </row>
    <row r="26" spans="1:16" ht="18" customHeight="1">
      <c r="A26" s="195" t="s">
        <v>189</v>
      </c>
      <c r="B26" s="194"/>
      <c r="C26" s="193" t="s">
        <v>188</v>
      </c>
      <c r="D26" s="192"/>
      <c r="E26" s="234">
        <v>19.6</v>
      </c>
      <c r="F26" s="234">
        <v>158.8</v>
      </c>
      <c r="G26" s="234">
        <v>143.8</v>
      </c>
      <c r="H26" s="234">
        <v>15</v>
      </c>
      <c r="I26" s="234">
        <v>20.3</v>
      </c>
      <c r="J26" s="234">
        <v>174.5</v>
      </c>
      <c r="K26" s="234">
        <v>155.1</v>
      </c>
      <c r="L26" s="234">
        <v>19.4</v>
      </c>
      <c r="M26" s="234">
        <v>19</v>
      </c>
      <c r="N26" s="234">
        <v>147.1</v>
      </c>
      <c r="O26" s="234">
        <v>135.3</v>
      </c>
      <c r="P26" s="234">
        <v>11.8</v>
      </c>
    </row>
    <row r="27" spans="1:16" ht="18" customHeight="1">
      <c r="A27" s="204" t="s">
        <v>187</v>
      </c>
      <c r="B27" s="203"/>
      <c r="C27" s="202" t="s">
        <v>186</v>
      </c>
      <c r="D27" s="201"/>
      <c r="E27" s="235">
        <v>22.3</v>
      </c>
      <c r="F27" s="235">
        <v>187.9</v>
      </c>
      <c r="G27" s="235">
        <v>174.8</v>
      </c>
      <c r="H27" s="235">
        <v>13.1</v>
      </c>
      <c r="I27" s="235">
        <v>22.8</v>
      </c>
      <c r="J27" s="235">
        <v>198</v>
      </c>
      <c r="K27" s="235">
        <v>180</v>
      </c>
      <c r="L27" s="235">
        <v>18</v>
      </c>
      <c r="M27" s="235">
        <v>21.7</v>
      </c>
      <c r="N27" s="235">
        <v>177.9</v>
      </c>
      <c r="O27" s="235">
        <v>169.7</v>
      </c>
      <c r="P27" s="235">
        <v>8.2</v>
      </c>
    </row>
    <row r="28" spans="1:16" ht="18" customHeight="1">
      <c r="A28" s="204" t="s">
        <v>185</v>
      </c>
      <c r="B28" s="203"/>
      <c r="C28" s="202" t="s">
        <v>184</v>
      </c>
      <c r="D28" s="201"/>
      <c r="E28" s="235" t="s">
        <v>227</v>
      </c>
      <c r="F28" s="235" t="s">
        <v>227</v>
      </c>
      <c r="G28" s="235" t="s">
        <v>227</v>
      </c>
      <c r="H28" s="235" t="s">
        <v>227</v>
      </c>
      <c r="I28" s="235" t="s">
        <v>227</v>
      </c>
      <c r="J28" s="235" t="s">
        <v>227</v>
      </c>
      <c r="K28" s="235" t="s">
        <v>227</v>
      </c>
      <c r="L28" s="235" t="s">
        <v>227</v>
      </c>
      <c r="M28" s="235" t="s">
        <v>227</v>
      </c>
      <c r="N28" s="235" t="s">
        <v>227</v>
      </c>
      <c r="O28" s="235" t="s">
        <v>227</v>
      </c>
      <c r="P28" s="235" t="s">
        <v>227</v>
      </c>
    </row>
    <row r="29" spans="1:16" ht="18" customHeight="1">
      <c r="A29" s="204" t="s">
        <v>183</v>
      </c>
      <c r="B29" s="203"/>
      <c r="C29" s="202" t="s">
        <v>182</v>
      </c>
      <c r="D29" s="201"/>
      <c r="E29" s="200" t="s">
        <v>227</v>
      </c>
      <c r="F29" s="200" t="s">
        <v>227</v>
      </c>
      <c r="G29" s="200" t="s">
        <v>227</v>
      </c>
      <c r="H29" s="200" t="s">
        <v>227</v>
      </c>
      <c r="I29" s="200" t="s">
        <v>227</v>
      </c>
      <c r="J29" s="200" t="s">
        <v>227</v>
      </c>
      <c r="K29" s="200" t="s">
        <v>227</v>
      </c>
      <c r="L29" s="200" t="s">
        <v>227</v>
      </c>
      <c r="M29" s="200" t="s">
        <v>227</v>
      </c>
      <c r="N29" s="200" t="s">
        <v>227</v>
      </c>
      <c r="O29" s="200" t="s">
        <v>227</v>
      </c>
      <c r="P29" s="200" t="s">
        <v>227</v>
      </c>
    </row>
    <row r="30" spans="1:16" ht="18" customHeight="1">
      <c r="A30" s="204" t="s">
        <v>181</v>
      </c>
      <c r="B30" s="203"/>
      <c r="C30" s="202" t="s">
        <v>180</v>
      </c>
      <c r="D30" s="201"/>
      <c r="E30" s="235">
        <v>21</v>
      </c>
      <c r="F30" s="235">
        <v>175.9</v>
      </c>
      <c r="G30" s="235">
        <v>162.7</v>
      </c>
      <c r="H30" s="235">
        <v>13.2</v>
      </c>
      <c r="I30" s="235">
        <v>21</v>
      </c>
      <c r="J30" s="235">
        <v>178.6</v>
      </c>
      <c r="K30" s="235">
        <v>164.3</v>
      </c>
      <c r="L30" s="235">
        <v>14.3</v>
      </c>
      <c r="M30" s="235">
        <v>20.5</v>
      </c>
      <c r="N30" s="235">
        <v>156.3</v>
      </c>
      <c r="O30" s="235">
        <v>151.1</v>
      </c>
      <c r="P30" s="235">
        <v>5.2</v>
      </c>
    </row>
    <row r="31" spans="1:16" ht="18" customHeight="1">
      <c r="A31" s="204" t="s">
        <v>179</v>
      </c>
      <c r="B31" s="203"/>
      <c r="C31" s="202" t="s">
        <v>178</v>
      </c>
      <c r="D31" s="201"/>
      <c r="E31" s="235">
        <v>20.5</v>
      </c>
      <c r="F31" s="235">
        <v>190.1</v>
      </c>
      <c r="G31" s="235">
        <v>165.2</v>
      </c>
      <c r="H31" s="235">
        <v>24.9</v>
      </c>
      <c r="I31" s="235">
        <v>20.4</v>
      </c>
      <c r="J31" s="235">
        <v>195.2</v>
      </c>
      <c r="K31" s="235">
        <v>167.2</v>
      </c>
      <c r="L31" s="235">
        <v>28</v>
      </c>
      <c r="M31" s="235">
        <v>20.8</v>
      </c>
      <c r="N31" s="235">
        <v>176.1</v>
      </c>
      <c r="O31" s="235">
        <v>159.6</v>
      </c>
      <c r="P31" s="235">
        <v>16.5</v>
      </c>
    </row>
    <row r="32" spans="1:16" ht="18" customHeight="1">
      <c r="A32" s="204" t="s">
        <v>177</v>
      </c>
      <c r="B32" s="203"/>
      <c r="C32" s="202" t="s">
        <v>176</v>
      </c>
      <c r="D32" s="201"/>
      <c r="E32" s="235">
        <v>20.3</v>
      </c>
      <c r="F32" s="235">
        <v>165</v>
      </c>
      <c r="G32" s="235">
        <v>153.7</v>
      </c>
      <c r="H32" s="235">
        <v>11.3</v>
      </c>
      <c r="I32" s="235">
        <v>20.5</v>
      </c>
      <c r="J32" s="235">
        <v>167.7</v>
      </c>
      <c r="K32" s="235">
        <v>155.7</v>
      </c>
      <c r="L32" s="235">
        <v>12</v>
      </c>
      <c r="M32" s="235">
        <v>19.2</v>
      </c>
      <c r="N32" s="235">
        <v>155</v>
      </c>
      <c r="O32" s="235">
        <v>146.5</v>
      </c>
      <c r="P32" s="235">
        <v>8.5</v>
      </c>
    </row>
    <row r="33" spans="1:16" ht="18" customHeight="1">
      <c r="A33" s="204" t="s">
        <v>175</v>
      </c>
      <c r="B33" s="203"/>
      <c r="C33" s="202" t="s">
        <v>174</v>
      </c>
      <c r="D33" s="201"/>
      <c r="E33" s="235">
        <v>19.7</v>
      </c>
      <c r="F33" s="235">
        <v>161.3</v>
      </c>
      <c r="G33" s="235">
        <v>146.1</v>
      </c>
      <c r="H33" s="235">
        <v>15.2</v>
      </c>
      <c r="I33" s="235">
        <v>20.2</v>
      </c>
      <c r="J33" s="235">
        <v>176.3</v>
      </c>
      <c r="K33" s="235">
        <v>156.5</v>
      </c>
      <c r="L33" s="235">
        <v>19.8</v>
      </c>
      <c r="M33" s="235">
        <v>18.8</v>
      </c>
      <c r="N33" s="235">
        <v>129</v>
      </c>
      <c r="O33" s="235">
        <v>123.8</v>
      </c>
      <c r="P33" s="235">
        <v>5.2</v>
      </c>
    </row>
    <row r="34" spans="1:16" ht="18" customHeight="1">
      <c r="A34" s="204" t="s">
        <v>173</v>
      </c>
      <c r="B34" s="203"/>
      <c r="C34" s="202" t="s">
        <v>172</v>
      </c>
      <c r="D34" s="201"/>
      <c r="E34" s="235">
        <v>18</v>
      </c>
      <c r="F34" s="235">
        <v>145.8</v>
      </c>
      <c r="G34" s="235">
        <v>137.6</v>
      </c>
      <c r="H34" s="235">
        <v>8.2</v>
      </c>
      <c r="I34" s="235">
        <v>19.6</v>
      </c>
      <c r="J34" s="235">
        <v>166.8</v>
      </c>
      <c r="K34" s="235">
        <v>154.5</v>
      </c>
      <c r="L34" s="235">
        <v>12.3</v>
      </c>
      <c r="M34" s="235">
        <v>15.5</v>
      </c>
      <c r="N34" s="235">
        <v>112.7</v>
      </c>
      <c r="O34" s="235">
        <v>111.1</v>
      </c>
      <c r="P34" s="235">
        <v>1.6</v>
      </c>
    </row>
    <row r="35" spans="1:16" ht="18" customHeight="1">
      <c r="A35" s="204" t="s">
        <v>171</v>
      </c>
      <c r="B35" s="203"/>
      <c r="C35" s="202" t="s">
        <v>170</v>
      </c>
      <c r="D35" s="201"/>
      <c r="E35" s="235" t="s">
        <v>227</v>
      </c>
      <c r="F35" s="235" t="s">
        <v>227</v>
      </c>
      <c r="G35" s="235" t="s">
        <v>227</v>
      </c>
      <c r="H35" s="235" t="s">
        <v>227</v>
      </c>
      <c r="I35" s="235" t="s">
        <v>227</v>
      </c>
      <c r="J35" s="235" t="s">
        <v>227</v>
      </c>
      <c r="K35" s="235" t="s">
        <v>227</v>
      </c>
      <c r="L35" s="235" t="s">
        <v>227</v>
      </c>
      <c r="M35" s="235" t="s">
        <v>227</v>
      </c>
      <c r="N35" s="235" t="s">
        <v>227</v>
      </c>
      <c r="O35" s="235" t="s">
        <v>227</v>
      </c>
      <c r="P35" s="235" t="s">
        <v>227</v>
      </c>
    </row>
    <row r="36" spans="1:16" ht="18" customHeight="1">
      <c r="A36" s="204" t="s">
        <v>169</v>
      </c>
      <c r="B36" s="203"/>
      <c r="C36" s="202" t="s">
        <v>168</v>
      </c>
      <c r="D36" s="201"/>
      <c r="E36" s="235">
        <v>18.9</v>
      </c>
      <c r="F36" s="235">
        <v>164.4</v>
      </c>
      <c r="G36" s="235">
        <v>148.1</v>
      </c>
      <c r="H36" s="235">
        <v>16.3</v>
      </c>
      <c r="I36" s="235">
        <v>18.9</v>
      </c>
      <c r="J36" s="235">
        <v>165.7</v>
      </c>
      <c r="K36" s="235">
        <v>148.6</v>
      </c>
      <c r="L36" s="235">
        <v>17.1</v>
      </c>
      <c r="M36" s="235">
        <v>18.8</v>
      </c>
      <c r="N36" s="235">
        <v>152.7</v>
      </c>
      <c r="O36" s="235">
        <v>143.1</v>
      </c>
      <c r="P36" s="235">
        <v>9.6</v>
      </c>
    </row>
    <row r="37" spans="1:16" ht="18" customHeight="1">
      <c r="A37" s="204" t="s">
        <v>167</v>
      </c>
      <c r="B37" s="203"/>
      <c r="C37" s="202" t="s">
        <v>166</v>
      </c>
      <c r="D37" s="201"/>
      <c r="E37" s="235">
        <v>19.9</v>
      </c>
      <c r="F37" s="235">
        <v>163</v>
      </c>
      <c r="G37" s="235">
        <v>156.9</v>
      </c>
      <c r="H37" s="235">
        <v>6.1</v>
      </c>
      <c r="I37" s="235">
        <v>20</v>
      </c>
      <c r="J37" s="235">
        <v>164.7</v>
      </c>
      <c r="K37" s="235">
        <v>158.2</v>
      </c>
      <c r="L37" s="235">
        <v>6.5</v>
      </c>
      <c r="M37" s="235">
        <v>19.3</v>
      </c>
      <c r="N37" s="235">
        <v>150.7</v>
      </c>
      <c r="O37" s="235">
        <v>147.2</v>
      </c>
      <c r="P37" s="235">
        <v>3.5</v>
      </c>
    </row>
    <row r="38" spans="1:16" ht="18" customHeight="1">
      <c r="A38" s="204" t="s">
        <v>165</v>
      </c>
      <c r="B38" s="203"/>
      <c r="C38" s="202" t="s">
        <v>164</v>
      </c>
      <c r="D38" s="201"/>
      <c r="E38" s="235">
        <v>19.5</v>
      </c>
      <c r="F38" s="235">
        <v>168.7</v>
      </c>
      <c r="G38" s="235">
        <v>147.9</v>
      </c>
      <c r="H38" s="235">
        <v>20.8</v>
      </c>
      <c r="I38" s="235">
        <v>19.7</v>
      </c>
      <c r="J38" s="235">
        <v>171.6</v>
      </c>
      <c r="K38" s="235">
        <v>149.5</v>
      </c>
      <c r="L38" s="235">
        <v>22.1</v>
      </c>
      <c r="M38" s="235">
        <v>18.1</v>
      </c>
      <c r="N38" s="235">
        <v>148.4</v>
      </c>
      <c r="O38" s="235">
        <v>136.6</v>
      </c>
      <c r="P38" s="235">
        <v>11.8</v>
      </c>
    </row>
    <row r="39" spans="1:16" ht="18" customHeight="1">
      <c r="A39" s="204" t="s">
        <v>163</v>
      </c>
      <c r="B39" s="203"/>
      <c r="C39" s="202" t="s">
        <v>162</v>
      </c>
      <c r="D39" s="201"/>
      <c r="E39" s="235">
        <v>19.2</v>
      </c>
      <c r="F39" s="235">
        <v>156.4</v>
      </c>
      <c r="G39" s="235">
        <v>148.5</v>
      </c>
      <c r="H39" s="235">
        <v>7.9</v>
      </c>
      <c r="I39" s="235">
        <v>19.5</v>
      </c>
      <c r="J39" s="235">
        <v>162.7</v>
      </c>
      <c r="K39" s="235">
        <v>153.1</v>
      </c>
      <c r="L39" s="235">
        <v>9.6</v>
      </c>
      <c r="M39" s="235">
        <v>18.4</v>
      </c>
      <c r="N39" s="235">
        <v>139.2</v>
      </c>
      <c r="O39" s="235">
        <v>136</v>
      </c>
      <c r="P39" s="235">
        <v>3.2</v>
      </c>
    </row>
    <row r="40" spans="1:16" ht="18" customHeight="1">
      <c r="A40" s="204" t="s">
        <v>161</v>
      </c>
      <c r="B40" s="203"/>
      <c r="C40" s="202" t="s">
        <v>160</v>
      </c>
      <c r="D40" s="201"/>
      <c r="E40" s="235">
        <v>20.3</v>
      </c>
      <c r="F40" s="235">
        <v>159.3</v>
      </c>
      <c r="G40" s="235">
        <v>151.5</v>
      </c>
      <c r="H40" s="235">
        <v>7.8</v>
      </c>
      <c r="I40" s="235">
        <v>20.5</v>
      </c>
      <c r="J40" s="235">
        <v>161.9</v>
      </c>
      <c r="K40" s="235">
        <v>153.3</v>
      </c>
      <c r="L40" s="235">
        <v>8.6</v>
      </c>
      <c r="M40" s="235">
        <v>18.3</v>
      </c>
      <c r="N40" s="235">
        <v>138.3</v>
      </c>
      <c r="O40" s="235">
        <v>137.1</v>
      </c>
      <c r="P40" s="235">
        <v>1.2</v>
      </c>
    </row>
    <row r="41" spans="1:16" ht="18" customHeight="1">
      <c r="A41" s="204" t="s">
        <v>159</v>
      </c>
      <c r="B41" s="203"/>
      <c r="C41" s="202" t="s">
        <v>158</v>
      </c>
      <c r="D41" s="201"/>
      <c r="E41" s="235">
        <v>19.3</v>
      </c>
      <c r="F41" s="235">
        <v>153.9</v>
      </c>
      <c r="G41" s="235">
        <v>148.9</v>
      </c>
      <c r="H41" s="235">
        <v>5</v>
      </c>
      <c r="I41" s="235">
        <v>19.4</v>
      </c>
      <c r="J41" s="235">
        <v>157.6</v>
      </c>
      <c r="K41" s="235">
        <v>151.2</v>
      </c>
      <c r="L41" s="235">
        <v>6.4</v>
      </c>
      <c r="M41" s="235">
        <v>19.2</v>
      </c>
      <c r="N41" s="235">
        <v>144.3</v>
      </c>
      <c r="O41" s="235">
        <v>142.9</v>
      </c>
      <c r="P41" s="235">
        <v>1.4</v>
      </c>
    </row>
    <row r="42" spans="1:16" ht="18" customHeight="1">
      <c r="A42" s="204" t="s">
        <v>157</v>
      </c>
      <c r="B42" s="203"/>
      <c r="C42" s="202" t="s">
        <v>156</v>
      </c>
      <c r="D42" s="201"/>
      <c r="E42" s="235">
        <v>19.7</v>
      </c>
      <c r="F42" s="235">
        <v>166.7</v>
      </c>
      <c r="G42" s="235">
        <v>155.2</v>
      </c>
      <c r="H42" s="235">
        <v>11.5</v>
      </c>
      <c r="I42" s="235">
        <v>19.8</v>
      </c>
      <c r="J42" s="235">
        <v>171.3</v>
      </c>
      <c r="K42" s="235">
        <v>158.8</v>
      </c>
      <c r="L42" s="235">
        <v>12.5</v>
      </c>
      <c r="M42" s="235">
        <v>19.5</v>
      </c>
      <c r="N42" s="235">
        <v>150.1</v>
      </c>
      <c r="O42" s="235">
        <v>142</v>
      </c>
      <c r="P42" s="235">
        <v>8.1</v>
      </c>
    </row>
    <row r="43" spans="1:16" ht="18" customHeight="1">
      <c r="A43" s="204" t="s">
        <v>155</v>
      </c>
      <c r="B43" s="203"/>
      <c r="C43" s="202" t="s">
        <v>154</v>
      </c>
      <c r="D43" s="201"/>
      <c r="E43" s="235">
        <v>19.3</v>
      </c>
      <c r="F43" s="235">
        <v>165.1</v>
      </c>
      <c r="G43" s="235">
        <v>149.8</v>
      </c>
      <c r="H43" s="235">
        <v>15.3</v>
      </c>
      <c r="I43" s="235">
        <v>19.3</v>
      </c>
      <c r="J43" s="235">
        <v>167.4</v>
      </c>
      <c r="K43" s="235">
        <v>149.5</v>
      </c>
      <c r="L43" s="235">
        <v>17.9</v>
      </c>
      <c r="M43" s="235">
        <v>19.3</v>
      </c>
      <c r="N43" s="235">
        <v>156.8</v>
      </c>
      <c r="O43" s="235">
        <v>151</v>
      </c>
      <c r="P43" s="235">
        <v>5.8</v>
      </c>
    </row>
    <row r="44" spans="1:16" ht="18" customHeight="1">
      <c r="A44" s="204" t="s">
        <v>153</v>
      </c>
      <c r="B44" s="203"/>
      <c r="C44" s="202" t="s">
        <v>152</v>
      </c>
      <c r="D44" s="201"/>
      <c r="E44" s="235">
        <v>19.5</v>
      </c>
      <c r="F44" s="235">
        <v>176.1</v>
      </c>
      <c r="G44" s="235">
        <v>155.4</v>
      </c>
      <c r="H44" s="235">
        <v>20.7</v>
      </c>
      <c r="I44" s="235">
        <v>19.7</v>
      </c>
      <c r="J44" s="235">
        <v>181.1</v>
      </c>
      <c r="K44" s="235">
        <v>158</v>
      </c>
      <c r="L44" s="235">
        <v>23.1</v>
      </c>
      <c r="M44" s="235">
        <v>18.7</v>
      </c>
      <c r="N44" s="235">
        <v>152.7</v>
      </c>
      <c r="O44" s="235">
        <v>143.3</v>
      </c>
      <c r="P44" s="235">
        <v>9.4</v>
      </c>
    </row>
    <row r="45" spans="1:16" ht="18" customHeight="1">
      <c r="A45" s="204" t="s">
        <v>151</v>
      </c>
      <c r="B45" s="203"/>
      <c r="C45" s="202" t="s">
        <v>150</v>
      </c>
      <c r="D45" s="201"/>
      <c r="E45" s="235">
        <v>19.7</v>
      </c>
      <c r="F45" s="235">
        <v>168.6</v>
      </c>
      <c r="G45" s="235">
        <v>154</v>
      </c>
      <c r="H45" s="235">
        <v>14.6</v>
      </c>
      <c r="I45" s="235">
        <v>19.8</v>
      </c>
      <c r="J45" s="235">
        <v>171.3</v>
      </c>
      <c r="K45" s="235">
        <v>156.1</v>
      </c>
      <c r="L45" s="235">
        <v>15.2</v>
      </c>
      <c r="M45" s="235">
        <v>18.8</v>
      </c>
      <c r="N45" s="235">
        <v>149</v>
      </c>
      <c r="O45" s="235">
        <v>139</v>
      </c>
      <c r="P45" s="235">
        <v>10</v>
      </c>
    </row>
    <row r="46" spans="1:16" ht="18" customHeight="1">
      <c r="A46" s="190" t="s">
        <v>149</v>
      </c>
      <c r="B46" s="189"/>
      <c r="C46" s="188" t="s">
        <v>148</v>
      </c>
      <c r="D46" s="187"/>
      <c r="E46" s="233">
        <v>20.2</v>
      </c>
      <c r="F46" s="233">
        <v>161.3</v>
      </c>
      <c r="G46" s="233">
        <v>149.2</v>
      </c>
      <c r="H46" s="233">
        <v>12.1</v>
      </c>
      <c r="I46" s="233">
        <v>20.7</v>
      </c>
      <c r="J46" s="233">
        <v>177.4</v>
      </c>
      <c r="K46" s="233">
        <v>159.9</v>
      </c>
      <c r="L46" s="233">
        <v>17.5</v>
      </c>
      <c r="M46" s="233">
        <v>19.9</v>
      </c>
      <c r="N46" s="233">
        <v>149.3</v>
      </c>
      <c r="O46" s="233">
        <v>141.2</v>
      </c>
      <c r="P46" s="233">
        <v>8.1</v>
      </c>
    </row>
    <row r="47" spans="1:16" ht="18" customHeight="1">
      <c r="A47" s="195" t="s">
        <v>147</v>
      </c>
      <c r="B47" s="194"/>
      <c r="C47" s="193" t="s">
        <v>146</v>
      </c>
      <c r="D47" s="192"/>
      <c r="E47" s="234">
        <v>19.8</v>
      </c>
      <c r="F47" s="234">
        <v>147.2</v>
      </c>
      <c r="G47" s="234">
        <v>138.3</v>
      </c>
      <c r="H47" s="234">
        <v>8.9</v>
      </c>
      <c r="I47" s="234">
        <v>20.5</v>
      </c>
      <c r="J47" s="234">
        <v>158.8</v>
      </c>
      <c r="K47" s="234">
        <v>147.4</v>
      </c>
      <c r="L47" s="234">
        <v>11.4</v>
      </c>
      <c r="M47" s="234">
        <v>18.7</v>
      </c>
      <c r="N47" s="234">
        <v>127.7</v>
      </c>
      <c r="O47" s="234">
        <v>123</v>
      </c>
      <c r="P47" s="234">
        <v>4.7</v>
      </c>
    </row>
    <row r="48" spans="1:16" ht="18" customHeight="1">
      <c r="A48" s="190" t="s">
        <v>145</v>
      </c>
      <c r="B48" s="189"/>
      <c r="C48" s="188" t="s">
        <v>144</v>
      </c>
      <c r="D48" s="187"/>
      <c r="E48" s="233">
        <v>19.3</v>
      </c>
      <c r="F48" s="233">
        <v>129.2</v>
      </c>
      <c r="G48" s="233">
        <v>124.3</v>
      </c>
      <c r="H48" s="233">
        <v>4.9</v>
      </c>
      <c r="I48" s="233">
        <v>20.2</v>
      </c>
      <c r="J48" s="233">
        <v>154.3</v>
      </c>
      <c r="K48" s="233">
        <v>146.5</v>
      </c>
      <c r="L48" s="233">
        <v>7.8</v>
      </c>
      <c r="M48" s="233">
        <v>18.8</v>
      </c>
      <c r="N48" s="233">
        <v>114.5</v>
      </c>
      <c r="O48" s="233">
        <v>111.2</v>
      </c>
      <c r="P48" s="233">
        <v>3.3</v>
      </c>
    </row>
    <row r="49" spans="1:16" ht="18" customHeight="1">
      <c r="A49" s="199" t="s">
        <v>143</v>
      </c>
      <c r="B49" s="198"/>
      <c r="C49" s="197" t="s">
        <v>142</v>
      </c>
      <c r="D49" s="196"/>
      <c r="E49" s="175" t="s">
        <v>227</v>
      </c>
      <c r="F49" s="175" t="s">
        <v>227</v>
      </c>
      <c r="G49" s="175" t="s">
        <v>227</v>
      </c>
      <c r="H49" s="175" t="s">
        <v>227</v>
      </c>
      <c r="I49" s="175" t="s">
        <v>227</v>
      </c>
      <c r="J49" s="175" t="s">
        <v>227</v>
      </c>
      <c r="K49" s="175" t="s">
        <v>227</v>
      </c>
      <c r="L49" s="175" t="s">
        <v>227</v>
      </c>
      <c r="M49" s="175" t="s">
        <v>227</v>
      </c>
      <c r="N49" s="175" t="s">
        <v>227</v>
      </c>
      <c r="O49" s="175" t="s">
        <v>227</v>
      </c>
      <c r="P49" s="175" t="s">
        <v>227</v>
      </c>
    </row>
    <row r="50" spans="1:16" ht="18" customHeight="1">
      <c r="A50" s="199" t="s">
        <v>141</v>
      </c>
      <c r="B50" s="198"/>
      <c r="C50" s="197" t="s">
        <v>140</v>
      </c>
      <c r="D50" s="196"/>
      <c r="E50" s="175">
        <v>17</v>
      </c>
      <c r="F50" s="175">
        <v>134.9</v>
      </c>
      <c r="G50" s="175">
        <v>130.6</v>
      </c>
      <c r="H50" s="175">
        <v>4.3</v>
      </c>
      <c r="I50" s="175">
        <v>15.2</v>
      </c>
      <c r="J50" s="175">
        <v>122</v>
      </c>
      <c r="K50" s="175">
        <v>116.8</v>
      </c>
      <c r="L50" s="175">
        <v>5.2</v>
      </c>
      <c r="M50" s="175">
        <v>18</v>
      </c>
      <c r="N50" s="175">
        <v>142.2</v>
      </c>
      <c r="O50" s="175">
        <v>138.3</v>
      </c>
      <c r="P50" s="175">
        <v>3.9</v>
      </c>
    </row>
    <row r="51" spans="1:16" ht="18" customHeight="1">
      <c r="A51" s="195" t="s">
        <v>139</v>
      </c>
      <c r="B51" s="194"/>
      <c r="C51" s="193" t="s">
        <v>138</v>
      </c>
      <c r="D51" s="192"/>
      <c r="E51" s="234">
        <v>17.4</v>
      </c>
      <c r="F51" s="234">
        <v>141.8</v>
      </c>
      <c r="G51" s="234">
        <v>122.9</v>
      </c>
      <c r="H51" s="234">
        <v>18.9</v>
      </c>
      <c r="I51" s="234">
        <v>19</v>
      </c>
      <c r="J51" s="234">
        <v>168</v>
      </c>
      <c r="K51" s="234">
        <v>136.1</v>
      </c>
      <c r="L51" s="234">
        <v>31.9</v>
      </c>
      <c r="M51" s="234">
        <v>16.4</v>
      </c>
      <c r="N51" s="234">
        <v>126.7</v>
      </c>
      <c r="O51" s="234">
        <v>115.3</v>
      </c>
      <c r="P51" s="234">
        <v>11.4</v>
      </c>
    </row>
    <row r="52" spans="1:16" ht="18" customHeight="1">
      <c r="A52" s="190" t="s">
        <v>137</v>
      </c>
      <c r="B52" s="189"/>
      <c r="C52" s="188" t="s">
        <v>136</v>
      </c>
      <c r="D52" s="187"/>
      <c r="E52" s="233">
        <v>17.9</v>
      </c>
      <c r="F52" s="233">
        <v>126.4</v>
      </c>
      <c r="G52" s="233">
        <v>117.7</v>
      </c>
      <c r="H52" s="233">
        <v>8.7</v>
      </c>
      <c r="I52" s="233">
        <v>19.2</v>
      </c>
      <c r="J52" s="233">
        <v>157.6</v>
      </c>
      <c r="K52" s="233">
        <v>143.5</v>
      </c>
      <c r="L52" s="233">
        <v>14.1</v>
      </c>
      <c r="M52" s="233">
        <v>16.7</v>
      </c>
      <c r="N52" s="233">
        <v>96.8</v>
      </c>
      <c r="O52" s="233">
        <v>93.2</v>
      </c>
      <c r="P52" s="233">
        <v>3.6</v>
      </c>
    </row>
    <row r="54" ht="13.5">
      <c r="A54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74" t="s">
        <v>249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0" ht="14.25">
      <c r="A2" s="172" t="s">
        <v>54</v>
      </c>
      <c r="B2" s="225"/>
      <c r="C2" s="225" t="s">
        <v>54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248</v>
      </c>
      <c r="F5" s="272"/>
      <c r="G5" s="272"/>
      <c r="H5" s="272"/>
      <c r="I5" s="272"/>
      <c r="J5" s="272"/>
      <c r="K5" s="272" t="s">
        <v>247</v>
      </c>
      <c r="L5" s="272"/>
      <c r="M5" s="272"/>
      <c r="N5" s="272"/>
      <c r="O5" s="272"/>
      <c r="P5" s="271"/>
    </row>
    <row r="6" spans="1:16" ht="18" customHeight="1">
      <c r="A6" s="270" t="s">
        <v>243</v>
      </c>
      <c r="B6" s="269"/>
      <c r="C6" s="269"/>
      <c r="D6" s="263"/>
      <c r="E6" s="232" t="s">
        <v>246</v>
      </c>
      <c r="F6" s="266" t="s">
        <v>245</v>
      </c>
      <c r="G6" s="265" t="s">
        <v>245</v>
      </c>
      <c r="H6" s="232" t="s">
        <v>244</v>
      </c>
      <c r="I6" s="231" t="s">
        <v>243</v>
      </c>
      <c r="J6" s="268"/>
      <c r="K6" s="267" t="s">
        <v>246</v>
      </c>
      <c r="L6" s="266" t="s">
        <v>245</v>
      </c>
      <c r="M6" s="265" t="s">
        <v>245</v>
      </c>
      <c r="N6" s="232" t="s">
        <v>244</v>
      </c>
      <c r="O6" s="231" t="s">
        <v>243</v>
      </c>
      <c r="P6" s="264"/>
    </row>
    <row r="7" spans="1:16" ht="32.25" customHeight="1" thickBot="1">
      <c r="A7" s="229" t="s">
        <v>224</v>
      </c>
      <c r="B7" s="243"/>
      <c r="C7" s="243"/>
      <c r="D7" s="263"/>
      <c r="E7" s="262" t="s">
        <v>240</v>
      </c>
      <c r="F7" s="260" t="s">
        <v>242</v>
      </c>
      <c r="G7" s="260" t="s">
        <v>241</v>
      </c>
      <c r="H7" s="259" t="s">
        <v>240</v>
      </c>
      <c r="I7" s="258" t="s">
        <v>239</v>
      </c>
      <c r="J7" s="258" t="s">
        <v>238</v>
      </c>
      <c r="K7" s="261" t="s">
        <v>240</v>
      </c>
      <c r="L7" s="260" t="s">
        <v>242</v>
      </c>
      <c r="M7" s="260" t="s">
        <v>241</v>
      </c>
      <c r="N7" s="259" t="s">
        <v>240</v>
      </c>
      <c r="O7" s="258" t="s">
        <v>239</v>
      </c>
      <c r="P7" s="257" t="s">
        <v>238</v>
      </c>
    </row>
    <row r="8" spans="1:16" ht="9.75" customHeight="1" thickTop="1">
      <c r="A8" s="241"/>
      <c r="B8" s="241"/>
      <c r="C8" s="240"/>
      <c r="D8" s="206"/>
      <c r="E8" s="178" t="s">
        <v>236</v>
      </c>
      <c r="F8" s="178" t="s">
        <v>236</v>
      </c>
      <c r="G8" s="178" t="s">
        <v>236</v>
      </c>
      <c r="H8" s="178" t="s">
        <v>236</v>
      </c>
      <c r="I8" s="178" t="s">
        <v>236</v>
      </c>
      <c r="J8" s="178" t="s">
        <v>237</v>
      </c>
      <c r="K8" s="256" t="s">
        <v>236</v>
      </c>
      <c r="L8" s="178" t="s">
        <v>236</v>
      </c>
      <c r="M8" s="178" t="s">
        <v>236</v>
      </c>
      <c r="N8" s="178" t="s">
        <v>236</v>
      </c>
      <c r="O8" s="178" t="s">
        <v>236</v>
      </c>
      <c r="P8" s="177" t="s">
        <v>235</v>
      </c>
    </row>
    <row r="9" spans="1:16" ht="18" customHeight="1">
      <c r="A9" s="238" t="s">
        <v>223</v>
      </c>
      <c r="B9" s="237"/>
      <c r="C9" s="236" t="s">
        <v>222</v>
      </c>
      <c r="D9" s="74"/>
      <c r="E9" s="153">
        <v>1866030</v>
      </c>
      <c r="F9" s="153">
        <v>30825</v>
      </c>
      <c r="G9" s="153">
        <v>31582</v>
      </c>
      <c r="H9" s="153">
        <v>1865273</v>
      </c>
      <c r="I9" s="153">
        <v>679941</v>
      </c>
      <c r="J9" s="255">
        <v>36.5</v>
      </c>
      <c r="K9" s="254">
        <v>1047241</v>
      </c>
      <c r="L9" s="153">
        <v>18605</v>
      </c>
      <c r="M9" s="153">
        <v>16409</v>
      </c>
      <c r="N9" s="153">
        <v>1049437</v>
      </c>
      <c r="O9" s="153">
        <v>350324</v>
      </c>
      <c r="P9" s="176">
        <v>33.4</v>
      </c>
    </row>
    <row r="10" spans="1:16" ht="18" customHeight="1">
      <c r="A10" s="195" t="s">
        <v>221</v>
      </c>
      <c r="B10" s="194"/>
      <c r="C10" s="193" t="s">
        <v>220</v>
      </c>
      <c r="D10" s="192"/>
      <c r="E10" s="191">
        <v>410</v>
      </c>
      <c r="F10" s="191">
        <v>3</v>
      </c>
      <c r="G10" s="191">
        <v>3</v>
      </c>
      <c r="H10" s="191">
        <v>410</v>
      </c>
      <c r="I10" s="191">
        <v>10</v>
      </c>
      <c r="J10" s="248">
        <v>2.4</v>
      </c>
      <c r="K10" s="247">
        <v>410</v>
      </c>
      <c r="L10" s="191">
        <v>3</v>
      </c>
      <c r="M10" s="191">
        <v>3</v>
      </c>
      <c r="N10" s="191">
        <v>410</v>
      </c>
      <c r="O10" s="191">
        <v>10</v>
      </c>
      <c r="P10" s="234">
        <v>2.4</v>
      </c>
    </row>
    <row r="11" spans="1:16" ht="18" customHeight="1">
      <c r="A11" s="204" t="s">
        <v>219</v>
      </c>
      <c r="B11" s="203"/>
      <c r="C11" s="202" t="s">
        <v>218</v>
      </c>
      <c r="D11" s="201"/>
      <c r="E11" s="200">
        <v>81684</v>
      </c>
      <c r="F11" s="200">
        <v>925</v>
      </c>
      <c r="G11" s="200">
        <v>918</v>
      </c>
      <c r="H11" s="200">
        <v>81691</v>
      </c>
      <c r="I11" s="200">
        <v>2323</v>
      </c>
      <c r="J11" s="252">
        <v>2.8</v>
      </c>
      <c r="K11" s="251">
        <v>26059</v>
      </c>
      <c r="L11" s="200">
        <v>0</v>
      </c>
      <c r="M11" s="200">
        <v>261</v>
      </c>
      <c r="N11" s="200">
        <v>25798</v>
      </c>
      <c r="O11" s="200">
        <v>0</v>
      </c>
      <c r="P11" s="235">
        <v>0</v>
      </c>
    </row>
    <row r="12" spans="1:16" ht="18" customHeight="1">
      <c r="A12" s="204" t="s">
        <v>217</v>
      </c>
      <c r="B12" s="203"/>
      <c r="C12" s="202" t="s">
        <v>216</v>
      </c>
      <c r="D12" s="201"/>
      <c r="E12" s="200">
        <v>403573</v>
      </c>
      <c r="F12" s="200">
        <v>3862</v>
      </c>
      <c r="G12" s="200">
        <v>4736</v>
      </c>
      <c r="H12" s="200">
        <v>402699</v>
      </c>
      <c r="I12" s="200">
        <v>90411</v>
      </c>
      <c r="J12" s="252">
        <v>22.5</v>
      </c>
      <c r="K12" s="251">
        <v>290280</v>
      </c>
      <c r="L12" s="200">
        <v>2058</v>
      </c>
      <c r="M12" s="200">
        <v>2631</v>
      </c>
      <c r="N12" s="200">
        <v>289707</v>
      </c>
      <c r="O12" s="200">
        <v>61362</v>
      </c>
      <c r="P12" s="235">
        <v>21.2</v>
      </c>
    </row>
    <row r="13" spans="1:16" ht="18" customHeight="1">
      <c r="A13" s="204" t="s">
        <v>215</v>
      </c>
      <c r="B13" s="203"/>
      <c r="C13" s="202" t="s">
        <v>214</v>
      </c>
      <c r="D13" s="201"/>
      <c r="E13" s="200">
        <v>6630</v>
      </c>
      <c r="F13" s="200">
        <v>0</v>
      </c>
      <c r="G13" s="200">
        <v>30</v>
      </c>
      <c r="H13" s="200">
        <v>6600</v>
      </c>
      <c r="I13" s="200">
        <v>338</v>
      </c>
      <c r="J13" s="252">
        <v>5.1</v>
      </c>
      <c r="K13" s="251">
        <v>6630</v>
      </c>
      <c r="L13" s="200">
        <v>0</v>
      </c>
      <c r="M13" s="200">
        <v>30</v>
      </c>
      <c r="N13" s="200">
        <v>6600</v>
      </c>
      <c r="O13" s="200">
        <v>338</v>
      </c>
      <c r="P13" s="235">
        <v>5.1</v>
      </c>
    </row>
    <row r="14" spans="1:16" ht="18" customHeight="1">
      <c r="A14" s="204" t="s">
        <v>213</v>
      </c>
      <c r="B14" s="203"/>
      <c r="C14" s="202" t="s">
        <v>212</v>
      </c>
      <c r="D14" s="201"/>
      <c r="E14" s="200">
        <v>34305</v>
      </c>
      <c r="F14" s="200">
        <v>509</v>
      </c>
      <c r="G14" s="200">
        <v>794</v>
      </c>
      <c r="H14" s="200">
        <v>34020</v>
      </c>
      <c r="I14" s="200">
        <v>1330</v>
      </c>
      <c r="J14" s="252">
        <v>3.9</v>
      </c>
      <c r="K14" s="251">
        <v>29786</v>
      </c>
      <c r="L14" s="200">
        <v>426</v>
      </c>
      <c r="M14" s="200">
        <v>261</v>
      </c>
      <c r="N14" s="200">
        <v>29951</v>
      </c>
      <c r="O14" s="200">
        <v>1134</v>
      </c>
      <c r="P14" s="235">
        <v>3.8</v>
      </c>
    </row>
    <row r="15" spans="1:16" ht="18" customHeight="1">
      <c r="A15" s="204" t="s">
        <v>211</v>
      </c>
      <c r="B15" s="203"/>
      <c r="C15" s="202" t="s">
        <v>210</v>
      </c>
      <c r="D15" s="201"/>
      <c r="E15" s="200">
        <v>142448</v>
      </c>
      <c r="F15" s="200">
        <v>9061</v>
      </c>
      <c r="G15" s="200">
        <v>5350</v>
      </c>
      <c r="H15" s="200">
        <v>146159</v>
      </c>
      <c r="I15" s="200">
        <v>46164</v>
      </c>
      <c r="J15" s="252">
        <v>31.6</v>
      </c>
      <c r="K15" s="251">
        <v>101680</v>
      </c>
      <c r="L15" s="200">
        <v>8282</v>
      </c>
      <c r="M15" s="200">
        <v>4008</v>
      </c>
      <c r="N15" s="200">
        <v>105954</v>
      </c>
      <c r="O15" s="200">
        <v>37133</v>
      </c>
      <c r="P15" s="235">
        <v>35</v>
      </c>
    </row>
    <row r="16" spans="1:16" ht="18" customHeight="1">
      <c r="A16" s="204" t="s">
        <v>209</v>
      </c>
      <c r="B16" s="203"/>
      <c r="C16" s="202" t="s">
        <v>208</v>
      </c>
      <c r="D16" s="201"/>
      <c r="E16" s="200">
        <v>384434</v>
      </c>
      <c r="F16" s="200">
        <v>5251</v>
      </c>
      <c r="G16" s="200">
        <v>5552</v>
      </c>
      <c r="H16" s="200">
        <v>384133</v>
      </c>
      <c r="I16" s="200">
        <v>198324</v>
      </c>
      <c r="J16" s="252">
        <v>51.6</v>
      </c>
      <c r="K16" s="251">
        <v>151946</v>
      </c>
      <c r="L16" s="200">
        <v>1744</v>
      </c>
      <c r="M16" s="200">
        <v>1493</v>
      </c>
      <c r="N16" s="200">
        <v>152197</v>
      </c>
      <c r="O16" s="200">
        <v>82636</v>
      </c>
      <c r="P16" s="235">
        <v>54.3</v>
      </c>
    </row>
    <row r="17" spans="1:16" ht="18" customHeight="1">
      <c r="A17" s="204" t="s">
        <v>207</v>
      </c>
      <c r="B17" s="203"/>
      <c r="C17" s="202" t="s">
        <v>206</v>
      </c>
      <c r="D17" s="201"/>
      <c r="E17" s="200">
        <v>50148</v>
      </c>
      <c r="F17" s="200">
        <v>368</v>
      </c>
      <c r="G17" s="200">
        <v>450</v>
      </c>
      <c r="H17" s="200">
        <v>50066</v>
      </c>
      <c r="I17" s="200">
        <v>13257</v>
      </c>
      <c r="J17" s="252">
        <v>26.5</v>
      </c>
      <c r="K17" s="251">
        <v>31082</v>
      </c>
      <c r="L17" s="200">
        <v>272</v>
      </c>
      <c r="M17" s="200">
        <v>285</v>
      </c>
      <c r="N17" s="200">
        <v>31069</v>
      </c>
      <c r="O17" s="200">
        <v>11218</v>
      </c>
      <c r="P17" s="235">
        <v>36.1</v>
      </c>
    </row>
    <row r="18" spans="1:16" ht="18" customHeight="1">
      <c r="A18" s="204" t="s">
        <v>205</v>
      </c>
      <c r="B18" s="203"/>
      <c r="C18" s="202" t="s">
        <v>204</v>
      </c>
      <c r="D18" s="201"/>
      <c r="E18" s="200">
        <v>24626</v>
      </c>
      <c r="F18" s="200">
        <v>581</v>
      </c>
      <c r="G18" s="200">
        <v>293</v>
      </c>
      <c r="H18" s="200">
        <v>24914</v>
      </c>
      <c r="I18" s="200">
        <v>8963</v>
      </c>
      <c r="J18" s="252">
        <v>36</v>
      </c>
      <c r="K18" s="251">
        <v>8395</v>
      </c>
      <c r="L18" s="200">
        <v>201</v>
      </c>
      <c r="M18" s="200">
        <v>165</v>
      </c>
      <c r="N18" s="200">
        <v>8431</v>
      </c>
      <c r="O18" s="200">
        <v>1686</v>
      </c>
      <c r="P18" s="235">
        <v>20</v>
      </c>
    </row>
    <row r="19" spans="1:16" ht="18" customHeight="1">
      <c r="A19" s="204" t="s">
        <v>203</v>
      </c>
      <c r="B19" s="203"/>
      <c r="C19" s="202" t="s">
        <v>202</v>
      </c>
      <c r="D19" s="201"/>
      <c r="E19" s="200">
        <v>40868</v>
      </c>
      <c r="F19" s="200">
        <v>86</v>
      </c>
      <c r="G19" s="200">
        <v>811</v>
      </c>
      <c r="H19" s="200">
        <v>40143</v>
      </c>
      <c r="I19" s="200">
        <v>5303</v>
      </c>
      <c r="J19" s="252">
        <v>13.2</v>
      </c>
      <c r="K19" s="251">
        <v>24266</v>
      </c>
      <c r="L19" s="200">
        <v>86</v>
      </c>
      <c r="M19" s="200">
        <v>67</v>
      </c>
      <c r="N19" s="200">
        <v>24285</v>
      </c>
      <c r="O19" s="200">
        <v>2292</v>
      </c>
      <c r="P19" s="235">
        <v>9.4</v>
      </c>
    </row>
    <row r="20" spans="1:16" ht="18" customHeight="1">
      <c r="A20" s="204" t="s">
        <v>201</v>
      </c>
      <c r="B20" s="203"/>
      <c r="C20" s="202" t="s">
        <v>200</v>
      </c>
      <c r="D20" s="201"/>
      <c r="E20" s="200">
        <v>150928</v>
      </c>
      <c r="F20" s="200">
        <v>2939</v>
      </c>
      <c r="G20" s="200">
        <v>3438</v>
      </c>
      <c r="H20" s="200">
        <v>150429</v>
      </c>
      <c r="I20" s="200">
        <v>117622</v>
      </c>
      <c r="J20" s="252">
        <v>78.2</v>
      </c>
      <c r="K20" s="251">
        <v>57166</v>
      </c>
      <c r="L20" s="200">
        <v>1056</v>
      </c>
      <c r="M20" s="200">
        <v>1349</v>
      </c>
      <c r="N20" s="200">
        <v>56873</v>
      </c>
      <c r="O20" s="200">
        <v>50220</v>
      </c>
      <c r="P20" s="235">
        <v>88.3</v>
      </c>
    </row>
    <row r="21" spans="1:16" ht="18" customHeight="1">
      <c r="A21" s="204" t="s">
        <v>199</v>
      </c>
      <c r="B21" s="203"/>
      <c r="C21" s="202" t="s">
        <v>198</v>
      </c>
      <c r="D21" s="201"/>
      <c r="E21" s="200">
        <v>83937</v>
      </c>
      <c r="F21" s="200">
        <v>2445</v>
      </c>
      <c r="G21" s="200">
        <v>4246</v>
      </c>
      <c r="H21" s="200">
        <v>82136</v>
      </c>
      <c r="I21" s="200">
        <v>48924</v>
      </c>
      <c r="J21" s="252">
        <v>59.6</v>
      </c>
      <c r="K21" s="251">
        <v>31195</v>
      </c>
      <c r="L21" s="200">
        <v>784</v>
      </c>
      <c r="M21" s="200">
        <v>2392</v>
      </c>
      <c r="N21" s="200">
        <v>29587</v>
      </c>
      <c r="O21" s="200">
        <v>22195</v>
      </c>
      <c r="P21" s="235">
        <v>75</v>
      </c>
    </row>
    <row r="22" spans="1:16" ht="18" customHeight="1">
      <c r="A22" s="204" t="s">
        <v>197</v>
      </c>
      <c r="B22" s="203"/>
      <c r="C22" s="202" t="s">
        <v>196</v>
      </c>
      <c r="D22" s="201"/>
      <c r="E22" s="200">
        <v>127098</v>
      </c>
      <c r="F22" s="200">
        <v>201</v>
      </c>
      <c r="G22" s="200">
        <v>619</v>
      </c>
      <c r="H22" s="200">
        <v>126680</v>
      </c>
      <c r="I22" s="200">
        <v>40598</v>
      </c>
      <c r="J22" s="252">
        <v>32</v>
      </c>
      <c r="K22" s="251">
        <v>77989</v>
      </c>
      <c r="L22" s="200">
        <v>36</v>
      </c>
      <c r="M22" s="200">
        <v>320</v>
      </c>
      <c r="N22" s="200">
        <v>77705</v>
      </c>
      <c r="O22" s="200">
        <v>20826</v>
      </c>
      <c r="P22" s="235">
        <v>26.8</v>
      </c>
    </row>
    <row r="23" spans="1:16" ht="18" customHeight="1">
      <c r="A23" s="204" t="s">
        <v>195</v>
      </c>
      <c r="B23" s="203"/>
      <c r="C23" s="202" t="s">
        <v>194</v>
      </c>
      <c r="D23" s="201"/>
      <c r="E23" s="200">
        <v>203755</v>
      </c>
      <c r="F23" s="200">
        <v>1589</v>
      </c>
      <c r="G23" s="200">
        <v>1724</v>
      </c>
      <c r="H23" s="200">
        <v>203620</v>
      </c>
      <c r="I23" s="200">
        <v>65021</v>
      </c>
      <c r="J23" s="252">
        <v>31.9</v>
      </c>
      <c r="K23" s="251">
        <v>124314</v>
      </c>
      <c r="L23" s="200">
        <v>978</v>
      </c>
      <c r="M23" s="200">
        <v>915</v>
      </c>
      <c r="N23" s="200">
        <v>124377</v>
      </c>
      <c r="O23" s="200">
        <v>30643</v>
      </c>
      <c r="P23" s="235">
        <v>24.6</v>
      </c>
    </row>
    <row r="24" spans="1:16" ht="18" customHeight="1">
      <c r="A24" s="204" t="s">
        <v>193</v>
      </c>
      <c r="B24" s="203"/>
      <c r="C24" s="202" t="s">
        <v>192</v>
      </c>
      <c r="D24" s="201"/>
      <c r="E24" s="200">
        <v>23153</v>
      </c>
      <c r="F24" s="200">
        <v>18</v>
      </c>
      <c r="G24" s="200">
        <v>10</v>
      </c>
      <c r="H24" s="200">
        <v>23161</v>
      </c>
      <c r="I24" s="200">
        <v>4060</v>
      </c>
      <c r="J24" s="252">
        <v>17.5</v>
      </c>
      <c r="K24" s="251">
        <v>14844</v>
      </c>
      <c r="L24" s="200">
        <v>18</v>
      </c>
      <c r="M24" s="200">
        <v>10</v>
      </c>
      <c r="N24" s="200">
        <v>14852</v>
      </c>
      <c r="O24" s="200">
        <v>3000</v>
      </c>
      <c r="P24" s="235">
        <v>20.2</v>
      </c>
    </row>
    <row r="25" spans="1:16" ht="18" customHeight="1">
      <c r="A25" s="190" t="s">
        <v>191</v>
      </c>
      <c r="B25" s="189"/>
      <c r="C25" s="188" t="s">
        <v>190</v>
      </c>
      <c r="D25" s="187"/>
      <c r="E25" s="186">
        <v>108033</v>
      </c>
      <c r="F25" s="186">
        <v>2987</v>
      </c>
      <c r="G25" s="186">
        <v>2608</v>
      </c>
      <c r="H25" s="186">
        <v>108412</v>
      </c>
      <c r="I25" s="186">
        <v>37293</v>
      </c>
      <c r="J25" s="246">
        <v>34.4</v>
      </c>
      <c r="K25" s="245">
        <v>71199</v>
      </c>
      <c r="L25" s="186">
        <v>2661</v>
      </c>
      <c r="M25" s="186">
        <v>2219</v>
      </c>
      <c r="N25" s="186">
        <v>71641</v>
      </c>
      <c r="O25" s="186">
        <v>25631</v>
      </c>
      <c r="P25" s="233">
        <v>35.8</v>
      </c>
    </row>
    <row r="26" spans="1:16" ht="18" customHeight="1">
      <c r="A26" s="195" t="s">
        <v>189</v>
      </c>
      <c r="B26" s="194"/>
      <c r="C26" s="193" t="s">
        <v>188</v>
      </c>
      <c r="D26" s="192"/>
      <c r="E26" s="191">
        <v>68390</v>
      </c>
      <c r="F26" s="191">
        <v>1274</v>
      </c>
      <c r="G26" s="191">
        <v>1086</v>
      </c>
      <c r="H26" s="191">
        <v>68578</v>
      </c>
      <c r="I26" s="191">
        <v>43868</v>
      </c>
      <c r="J26" s="248">
        <v>64</v>
      </c>
      <c r="K26" s="247">
        <v>60135</v>
      </c>
      <c r="L26" s="191">
        <v>1175</v>
      </c>
      <c r="M26" s="191">
        <v>732</v>
      </c>
      <c r="N26" s="191">
        <v>60578</v>
      </c>
      <c r="O26" s="191">
        <v>39639</v>
      </c>
      <c r="P26" s="234">
        <v>65.4</v>
      </c>
    </row>
    <row r="27" spans="1:16" ht="18" customHeight="1">
      <c r="A27" s="204" t="s">
        <v>187</v>
      </c>
      <c r="B27" s="203"/>
      <c r="C27" s="202" t="s">
        <v>186</v>
      </c>
      <c r="D27" s="201"/>
      <c r="E27" s="200">
        <v>7259</v>
      </c>
      <c r="F27" s="200">
        <v>185</v>
      </c>
      <c r="G27" s="200">
        <v>46</v>
      </c>
      <c r="H27" s="200">
        <v>7398</v>
      </c>
      <c r="I27" s="200">
        <v>1801</v>
      </c>
      <c r="J27" s="252">
        <v>24.3</v>
      </c>
      <c r="K27" s="251">
        <v>2996</v>
      </c>
      <c r="L27" s="200">
        <v>4</v>
      </c>
      <c r="M27" s="200">
        <v>46</v>
      </c>
      <c r="N27" s="200">
        <v>2954</v>
      </c>
      <c r="O27" s="200">
        <v>313</v>
      </c>
      <c r="P27" s="235">
        <v>10.6</v>
      </c>
    </row>
    <row r="28" spans="1:16" ht="18" customHeight="1">
      <c r="A28" s="204" t="s">
        <v>185</v>
      </c>
      <c r="B28" s="203"/>
      <c r="C28" s="202" t="s">
        <v>184</v>
      </c>
      <c r="D28" s="201"/>
      <c r="E28" s="200">
        <v>1545</v>
      </c>
      <c r="F28" s="200">
        <v>0</v>
      </c>
      <c r="G28" s="200">
        <v>0</v>
      </c>
      <c r="H28" s="200">
        <v>1545</v>
      </c>
      <c r="I28" s="200">
        <v>409</v>
      </c>
      <c r="J28" s="252">
        <v>26.5</v>
      </c>
      <c r="K28" s="251" t="s">
        <v>227</v>
      </c>
      <c r="L28" s="200" t="s">
        <v>227</v>
      </c>
      <c r="M28" s="200" t="s">
        <v>227</v>
      </c>
      <c r="N28" s="200" t="s">
        <v>227</v>
      </c>
      <c r="O28" s="200" t="s">
        <v>227</v>
      </c>
      <c r="P28" s="235" t="s">
        <v>227</v>
      </c>
    </row>
    <row r="29" spans="1:16" ht="18" customHeight="1">
      <c r="A29" s="204" t="s">
        <v>183</v>
      </c>
      <c r="B29" s="203"/>
      <c r="C29" s="202" t="s">
        <v>182</v>
      </c>
      <c r="D29" s="201"/>
      <c r="E29" s="200">
        <v>4759</v>
      </c>
      <c r="F29" s="200">
        <v>0</v>
      </c>
      <c r="G29" s="200">
        <v>66</v>
      </c>
      <c r="H29" s="200">
        <v>4693</v>
      </c>
      <c r="I29" s="200">
        <v>1450</v>
      </c>
      <c r="J29" s="253">
        <v>30.9</v>
      </c>
      <c r="K29" s="251" t="s">
        <v>227</v>
      </c>
      <c r="L29" s="200" t="s">
        <v>227</v>
      </c>
      <c r="M29" s="200" t="s">
        <v>227</v>
      </c>
      <c r="N29" s="200" t="s">
        <v>227</v>
      </c>
      <c r="O29" s="200" t="s">
        <v>227</v>
      </c>
      <c r="P29" s="200" t="s">
        <v>227</v>
      </c>
    </row>
    <row r="30" spans="1:16" ht="18" customHeight="1">
      <c r="A30" s="204" t="s">
        <v>181</v>
      </c>
      <c r="B30" s="203"/>
      <c r="C30" s="202" t="s">
        <v>180</v>
      </c>
      <c r="D30" s="201"/>
      <c r="E30" s="200">
        <v>18498</v>
      </c>
      <c r="F30" s="200">
        <v>15</v>
      </c>
      <c r="G30" s="200">
        <v>263</v>
      </c>
      <c r="H30" s="200">
        <v>18250</v>
      </c>
      <c r="I30" s="200">
        <v>3903</v>
      </c>
      <c r="J30" s="252">
        <v>21.4</v>
      </c>
      <c r="K30" s="251">
        <v>9684</v>
      </c>
      <c r="L30" s="200">
        <v>15</v>
      </c>
      <c r="M30" s="200">
        <v>61</v>
      </c>
      <c r="N30" s="200">
        <v>9638</v>
      </c>
      <c r="O30" s="200">
        <v>580</v>
      </c>
      <c r="P30" s="235">
        <v>6</v>
      </c>
    </row>
    <row r="31" spans="1:16" ht="18" customHeight="1">
      <c r="A31" s="204" t="s">
        <v>179</v>
      </c>
      <c r="B31" s="203"/>
      <c r="C31" s="202" t="s">
        <v>178</v>
      </c>
      <c r="D31" s="201"/>
      <c r="E31" s="200">
        <v>36061</v>
      </c>
      <c r="F31" s="200">
        <v>223</v>
      </c>
      <c r="G31" s="200">
        <v>659</v>
      </c>
      <c r="H31" s="200">
        <v>35625</v>
      </c>
      <c r="I31" s="200">
        <v>2999</v>
      </c>
      <c r="J31" s="252">
        <v>8.4</v>
      </c>
      <c r="K31" s="251">
        <v>25325</v>
      </c>
      <c r="L31" s="200">
        <v>69</v>
      </c>
      <c r="M31" s="200">
        <v>205</v>
      </c>
      <c r="N31" s="200">
        <v>25189</v>
      </c>
      <c r="O31" s="200">
        <v>2438</v>
      </c>
      <c r="P31" s="235">
        <v>9.7</v>
      </c>
    </row>
    <row r="32" spans="1:16" ht="18" customHeight="1">
      <c r="A32" s="204" t="s">
        <v>177</v>
      </c>
      <c r="B32" s="203"/>
      <c r="C32" s="202" t="s">
        <v>176</v>
      </c>
      <c r="D32" s="201"/>
      <c r="E32" s="200">
        <v>22872</v>
      </c>
      <c r="F32" s="200">
        <v>320</v>
      </c>
      <c r="G32" s="200">
        <v>488</v>
      </c>
      <c r="H32" s="200">
        <v>22704</v>
      </c>
      <c r="I32" s="200">
        <v>1195</v>
      </c>
      <c r="J32" s="252">
        <v>5.3</v>
      </c>
      <c r="K32" s="251">
        <v>18452</v>
      </c>
      <c r="L32" s="200">
        <v>0</v>
      </c>
      <c r="M32" s="200">
        <v>383</v>
      </c>
      <c r="N32" s="200">
        <v>18069</v>
      </c>
      <c r="O32" s="200">
        <v>539</v>
      </c>
      <c r="P32" s="235">
        <v>3</v>
      </c>
    </row>
    <row r="33" spans="1:16" ht="18" customHeight="1">
      <c r="A33" s="204" t="s">
        <v>175</v>
      </c>
      <c r="B33" s="203"/>
      <c r="C33" s="202" t="s">
        <v>174</v>
      </c>
      <c r="D33" s="201"/>
      <c r="E33" s="200">
        <v>25348</v>
      </c>
      <c r="F33" s="200">
        <v>673</v>
      </c>
      <c r="G33" s="200">
        <v>306</v>
      </c>
      <c r="H33" s="200">
        <v>25715</v>
      </c>
      <c r="I33" s="200">
        <v>7258</v>
      </c>
      <c r="J33" s="252">
        <v>28.2</v>
      </c>
      <c r="K33" s="251">
        <v>15593</v>
      </c>
      <c r="L33" s="200">
        <v>71</v>
      </c>
      <c r="M33" s="200">
        <v>75</v>
      </c>
      <c r="N33" s="200">
        <v>15589</v>
      </c>
      <c r="O33" s="200">
        <v>4035</v>
      </c>
      <c r="P33" s="235">
        <v>25.9</v>
      </c>
    </row>
    <row r="34" spans="1:16" ht="18" customHeight="1">
      <c r="A34" s="204" t="s">
        <v>173</v>
      </c>
      <c r="B34" s="203"/>
      <c r="C34" s="202" t="s">
        <v>172</v>
      </c>
      <c r="D34" s="201"/>
      <c r="E34" s="200">
        <v>6251</v>
      </c>
      <c r="F34" s="200">
        <v>172</v>
      </c>
      <c r="G34" s="200">
        <v>29</v>
      </c>
      <c r="H34" s="200">
        <v>6394</v>
      </c>
      <c r="I34" s="200">
        <v>1589</v>
      </c>
      <c r="J34" s="252">
        <v>24.9</v>
      </c>
      <c r="K34" s="251">
        <v>3724</v>
      </c>
      <c r="L34" s="200">
        <v>121</v>
      </c>
      <c r="M34" s="200">
        <v>29</v>
      </c>
      <c r="N34" s="200">
        <v>3816</v>
      </c>
      <c r="O34" s="200">
        <v>1163</v>
      </c>
      <c r="P34" s="235">
        <v>30.5</v>
      </c>
    </row>
    <row r="35" spans="1:16" ht="18" customHeight="1">
      <c r="A35" s="204" t="s">
        <v>171</v>
      </c>
      <c r="B35" s="203"/>
      <c r="C35" s="202" t="s">
        <v>170</v>
      </c>
      <c r="D35" s="201"/>
      <c r="E35" s="200">
        <v>3488</v>
      </c>
      <c r="F35" s="200">
        <v>55</v>
      </c>
      <c r="G35" s="200">
        <v>38</v>
      </c>
      <c r="H35" s="200">
        <v>3505</v>
      </c>
      <c r="I35" s="200">
        <v>677</v>
      </c>
      <c r="J35" s="252">
        <v>19.3</v>
      </c>
      <c r="K35" s="251" t="s">
        <v>227</v>
      </c>
      <c r="L35" s="200" t="s">
        <v>227</v>
      </c>
      <c r="M35" s="200" t="s">
        <v>227</v>
      </c>
      <c r="N35" s="200" t="s">
        <v>227</v>
      </c>
      <c r="O35" s="200" t="s">
        <v>227</v>
      </c>
      <c r="P35" s="235" t="s">
        <v>227</v>
      </c>
    </row>
    <row r="36" spans="1:16" ht="18" customHeight="1">
      <c r="A36" s="204" t="s">
        <v>169</v>
      </c>
      <c r="B36" s="203"/>
      <c r="C36" s="202" t="s">
        <v>168</v>
      </c>
      <c r="D36" s="201"/>
      <c r="E36" s="200">
        <v>5295</v>
      </c>
      <c r="F36" s="200">
        <v>20</v>
      </c>
      <c r="G36" s="200">
        <v>0</v>
      </c>
      <c r="H36" s="200">
        <v>5315</v>
      </c>
      <c r="I36" s="200">
        <v>560</v>
      </c>
      <c r="J36" s="252">
        <v>10.5</v>
      </c>
      <c r="K36" s="251">
        <v>3334</v>
      </c>
      <c r="L36" s="200">
        <v>20</v>
      </c>
      <c r="M36" s="200">
        <v>0</v>
      </c>
      <c r="N36" s="200">
        <v>3354</v>
      </c>
      <c r="O36" s="200">
        <v>184</v>
      </c>
      <c r="P36" s="235">
        <v>5.5</v>
      </c>
    </row>
    <row r="37" spans="1:16" ht="18" customHeight="1">
      <c r="A37" s="204" t="s">
        <v>167</v>
      </c>
      <c r="B37" s="203"/>
      <c r="C37" s="202" t="s">
        <v>166</v>
      </c>
      <c r="D37" s="201"/>
      <c r="E37" s="200">
        <v>8686</v>
      </c>
      <c r="F37" s="200">
        <v>10</v>
      </c>
      <c r="G37" s="200">
        <v>164</v>
      </c>
      <c r="H37" s="200">
        <v>8532</v>
      </c>
      <c r="I37" s="200">
        <v>975</v>
      </c>
      <c r="J37" s="252">
        <v>11.4</v>
      </c>
      <c r="K37" s="251">
        <v>6803</v>
      </c>
      <c r="L37" s="200">
        <v>0</v>
      </c>
      <c r="M37" s="200">
        <v>61</v>
      </c>
      <c r="N37" s="200">
        <v>6742</v>
      </c>
      <c r="O37" s="200">
        <v>296</v>
      </c>
      <c r="P37" s="235">
        <v>4.4</v>
      </c>
    </row>
    <row r="38" spans="1:16" ht="18" customHeight="1">
      <c r="A38" s="204" t="s">
        <v>165</v>
      </c>
      <c r="B38" s="203"/>
      <c r="C38" s="202" t="s">
        <v>164</v>
      </c>
      <c r="D38" s="201"/>
      <c r="E38" s="200">
        <v>33173</v>
      </c>
      <c r="F38" s="200">
        <v>505</v>
      </c>
      <c r="G38" s="200">
        <v>677</v>
      </c>
      <c r="H38" s="200">
        <v>33001</v>
      </c>
      <c r="I38" s="200">
        <v>2072</v>
      </c>
      <c r="J38" s="252">
        <v>6.3</v>
      </c>
      <c r="K38" s="251">
        <v>16026</v>
      </c>
      <c r="L38" s="200">
        <v>170</v>
      </c>
      <c r="M38" s="200">
        <v>265</v>
      </c>
      <c r="N38" s="200">
        <v>15931</v>
      </c>
      <c r="O38" s="200">
        <v>1145</v>
      </c>
      <c r="P38" s="235">
        <v>7.2</v>
      </c>
    </row>
    <row r="39" spans="1:16" ht="18" customHeight="1">
      <c r="A39" s="204" t="s">
        <v>163</v>
      </c>
      <c r="B39" s="203"/>
      <c r="C39" s="202" t="s">
        <v>162</v>
      </c>
      <c r="D39" s="201"/>
      <c r="E39" s="200">
        <v>11840</v>
      </c>
      <c r="F39" s="200">
        <v>11</v>
      </c>
      <c r="G39" s="200">
        <v>93</v>
      </c>
      <c r="H39" s="200">
        <v>11758</v>
      </c>
      <c r="I39" s="200">
        <v>1120</v>
      </c>
      <c r="J39" s="252">
        <v>9.5</v>
      </c>
      <c r="K39" s="251">
        <v>7539</v>
      </c>
      <c r="L39" s="200">
        <v>11</v>
      </c>
      <c r="M39" s="200">
        <v>27</v>
      </c>
      <c r="N39" s="200">
        <v>7523</v>
      </c>
      <c r="O39" s="200">
        <v>516</v>
      </c>
      <c r="P39" s="235">
        <v>6.9</v>
      </c>
    </row>
    <row r="40" spans="1:16" ht="18" customHeight="1">
      <c r="A40" s="204" t="s">
        <v>161</v>
      </c>
      <c r="B40" s="203"/>
      <c r="C40" s="202" t="s">
        <v>160</v>
      </c>
      <c r="D40" s="201"/>
      <c r="E40" s="200">
        <v>10553</v>
      </c>
      <c r="F40" s="200">
        <v>12</v>
      </c>
      <c r="G40" s="200">
        <v>192</v>
      </c>
      <c r="H40" s="200">
        <v>10373</v>
      </c>
      <c r="I40" s="200">
        <v>1150</v>
      </c>
      <c r="J40" s="252">
        <v>11.1</v>
      </c>
      <c r="K40" s="251">
        <v>3602</v>
      </c>
      <c r="L40" s="200">
        <v>12</v>
      </c>
      <c r="M40" s="200">
        <v>49</v>
      </c>
      <c r="N40" s="200">
        <v>3565</v>
      </c>
      <c r="O40" s="200">
        <v>146</v>
      </c>
      <c r="P40" s="235">
        <v>4.1</v>
      </c>
    </row>
    <row r="41" spans="1:16" ht="18" customHeight="1">
      <c r="A41" s="204" t="s">
        <v>159</v>
      </c>
      <c r="B41" s="203"/>
      <c r="C41" s="202" t="s">
        <v>158</v>
      </c>
      <c r="D41" s="201"/>
      <c r="E41" s="200">
        <v>15747</v>
      </c>
      <c r="F41" s="200">
        <v>76</v>
      </c>
      <c r="G41" s="200">
        <v>127</v>
      </c>
      <c r="H41" s="200">
        <v>15696</v>
      </c>
      <c r="I41" s="200">
        <v>3077</v>
      </c>
      <c r="J41" s="252">
        <v>19.6</v>
      </c>
      <c r="K41" s="251">
        <v>11374</v>
      </c>
      <c r="L41" s="200">
        <v>76</v>
      </c>
      <c r="M41" s="200">
        <v>127</v>
      </c>
      <c r="N41" s="200">
        <v>11323</v>
      </c>
      <c r="O41" s="200">
        <v>1532</v>
      </c>
      <c r="P41" s="235">
        <v>13.5</v>
      </c>
    </row>
    <row r="42" spans="1:16" ht="18" customHeight="1">
      <c r="A42" s="204" t="s">
        <v>157</v>
      </c>
      <c r="B42" s="203"/>
      <c r="C42" s="202" t="s">
        <v>156</v>
      </c>
      <c r="D42" s="201"/>
      <c r="E42" s="200">
        <v>24002</v>
      </c>
      <c r="F42" s="200">
        <v>43</v>
      </c>
      <c r="G42" s="200">
        <v>122</v>
      </c>
      <c r="H42" s="200">
        <v>23923</v>
      </c>
      <c r="I42" s="200">
        <v>3341</v>
      </c>
      <c r="J42" s="252">
        <v>14</v>
      </c>
      <c r="K42" s="251">
        <v>20135</v>
      </c>
      <c r="L42" s="200">
        <v>43</v>
      </c>
      <c r="M42" s="200">
        <v>122</v>
      </c>
      <c r="N42" s="200">
        <v>20056</v>
      </c>
      <c r="O42" s="200">
        <v>1522</v>
      </c>
      <c r="P42" s="235">
        <v>7.6</v>
      </c>
    </row>
    <row r="43" spans="1:16" ht="18" customHeight="1">
      <c r="A43" s="204" t="s">
        <v>155</v>
      </c>
      <c r="B43" s="203"/>
      <c r="C43" s="202" t="s">
        <v>154</v>
      </c>
      <c r="D43" s="201"/>
      <c r="E43" s="200">
        <v>19087</v>
      </c>
      <c r="F43" s="200">
        <v>108</v>
      </c>
      <c r="G43" s="200">
        <v>37</v>
      </c>
      <c r="H43" s="200">
        <v>19158</v>
      </c>
      <c r="I43" s="200">
        <v>2012</v>
      </c>
      <c r="J43" s="252">
        <v>10.5</v>
      </c>
      <c r="K43" s="251">
        <v>15129</v>
      </c>
      <c r="L43" s="200">
        <v>108</v>
      </c>
      <c r="M43" s="200">
        <v>37</v>
      </c>
      <c r="N43" s="200">
        <v>15200</v>
      </c>
      <c r="O43" s="200">
        <v>409</v>
      </c>
      <c r="P43" s="235">
        <v>2.7</v>
      </c>
    </row>
    <row r="44" spans="1:16" ht="18" customHeight="1">
      <c r="A44" s="204" t="s">
        <v>153</v>
      </c>
      <c r="B44" s="203"/>
      <c r="C44" s="202" t="s">
        <v>152</v>
      </c>
      <c r="D44" s="201"/>
      <c r="E44" s="200">
        <v>14082</v>
      </c>
      <c r="F44" s="200">
        <v>41</v>
      </c>
      <c r="G44" s="200">
        <v>57</v>
      </c>
      <c r="H44" s="200">
        <v>14066</v>
      </c>
      <c r="I44" s="200">
        <v>631</v>
      </c>
      <c r="J44" s="252">
        <v>4.5</v>
      </c>
      <c r="K44" s="251">
        <v>12981</v>
      </c>
      <c r="L44" s="200">
        <v>41</v>
      </c>
      <c r="M44" s="200">
        <v>57</v>
      </c>
      <c r="N44" s="200">
        <v>12965</v>
      </c>
      <c r="O44" s="200">
        <v>631</v>
      </c>
      <c r="P44" s="235">
        <v>4.9</v>
      </c>
    </row>
    <row r="45" spans="1:16" ht="18" customHeight="1">
      <c r="A45" s="204" t="s">
        <v>151</v>
      </c>
      <c r="B45" s="203"/>
      <c r="C45" s="202" t="s">
        <v>150</v>
      </c>
      <c r="D45" s="201"/>
      <c r="E45" s="200">
        <v>50471</v>
      </c>
      <c r="F45" s="200">
        <v>71</v>
      </c>
      <c r="G45" s="200">
        <v>220</v>
      </c>
      <c r="H45" s="200">
        <v>50322</v>
      </c>
      <c r="I45" s="200">
        <v>3941</v>
      </c>
      <c r="J45" s="252">
        <v>7.8</v>
      </c>
      <c r="K45" s="251">
        <v>44827</v>
      </c>
      <c r="L45" s="200">
        <v>71</v>
      </c>
      <c r="M45" s="200">
        <v>220</v>
      </c>
      <c r="N45" s="200">
        <v>44678</v>
      </c>
      <c r="O45" s="200">
        <v>1412</v>
      </c>
      <c r="P45" s="235">
        <v>3.2</v>
      </c>
    </row>
    <row r="46" spans="1:16" ht="18" customHeight="1">
      <c r="A46" s="190" t="s">
        <v>149</v>
      </c>
      <c r="B46" s="189"/>
      <c r="C46" s="188" t="s">
        <v>148</v>
      </c>
      <c r="D46" s="187"/>
      <c r="E46" s="186">
        <v>16166</v>
      </c>
      <c r="F46" s="186">
        <v>48</v>
      </c>
      <c r="G46" s="186">
        <v>66</v>
      </c>
      <c r="H46" s="186">
        <v>16148</v>
      </c>
      <c r="I46" s="186">
        <v>6383</v>
      </c>
      <c r="J46" s="246">
        <v>39.5</v>
      </c>
      <c r="K46" s="245">
        <v>9790</v>
      </c>
      <c r="L46" s="186">
        <v>48</v>
      </c>
      <c r="M46" s="186">
        <v>66</v>
      </c>
      <c r="N46" s="186">
        <v>9772</v>
      </c>
      <c r="O46" s="186">
        <v>3892</v>
      </c>
      <c r="P46" s="233">
        <v>39.8</v>
      </c>
    </row>
    <row r="47" spans="1:16" ht="18" customHeight="1">
      <c r="A47" s="195" t="s">
        <v>147</v>
      </c>
      <c r="B47" s="194"/>
      <c r="C47" s="193" t="s">
        <v>146</v>
      </c>
      <c r="D47" s="192"/>
      <c r="E47" s="191">
        <v>96122</v>
      </c>
      <c r="F47" s="191">
        <v>701</v>
      </c>
      <c r="G47" s="191">
        <v>551</v>
      </c>
      <c r="H47" s="191">
        <v>96272</v>
      </c>
      <c r="I47" s="191">
        <v>25264</v>
      </c>
      <c r="J47" s="248">
        <v>26.2</v>
      </c>
      <c r="K47" s="247">
        <v>41912</v>
      </c>
      <c r="L47" s="191">
        <v>310</v>
      </c>
      <c r="M47" s="191">
        <v>389</v>
      </c>
      <c r="N47" s="191">
        <v>41833</v>
      </c>
      <c r="O47" s="191">
        <v>15940</v>
      </c>
      <c r="P47" s="234">
        <v>38.1</v>
      </c>
    </row>
    <row r="48" spans="1:16" ht="18" customHeight="1">
      <c r="A48" s="190" t="s">
        <v>145</v>
      </c>
      <c r="B48" s="189"/>
      <c r="C48" s="188" t="s">
        <v>144</v>
      </c>
      <c r="D48" s="187"/>
      <c r="E48" s="186">
        <v>288312</v>
      </c>
      <c r="F48" s="186">
        <v>4550</v>
      </c>
      <c r="G48" s="186">
        <v>5001</v>
      </c>
      <c r="H48" s="186">
        <v>287861</v>
      </c>
      <c r="I48" s="186">
        <v>173060</v>
      </c>
      <c r="J48" s="246">
        <v>60.1</v>
      </c>
      <c r="K48" s="245">
        <v>110034</v>
      </c>
      <c r="L48" s="186">
        <v>1434</v>
      </c>
      <c r="M48" s="186">
        <v>1104</v>
      </c>
      <c r="N48" s="186">
        <v>110364</v>
      </c>
      <c r="O48" s="186">
        <v>66696</v>
      </c>
      <c r="P48" s="233">
        <v>60.4</v>
      </c>
    </row>
    <row r="49" spans="1:16" ht="18" customHeight="1">
      <c r="A49" s="199" t="s">
        <v>143</v>
      </c>
      <c r="B49" s="198"/>
      <c r="C49" s="197" t="s">
        <v>142</v>
      </c>
      <c r="D49" s="196"/>
      <c r="E49" s="151">
        <v>8838</v>
      </c>
      <c r="F49" s="151">
        <v>481</v>
      </c>
      <c r="G49" s="151">
        <v>248</v>
      </c>
      <c r="H49" s="151">
        <v>9071</v>
      </c>
      <c r="I49" s="151">
        <v>5688</v>
      </c>
      <c r="J49" s="250">
        <v>62.7</v>
      </c>
      <c r="K49" s="249" t="s">
        <v>227</v>
      </c>
      <c r="L49" s="151" t="s">
        <v>227</v>
      </c>
      <c r="M49" s="151" t="s">
        <v>227</v>
      </c>
      <c r="N49" s="151" t="s">
        <v>227</v>
      </c>
      <c r="O49" s="151" t="s">
        <v>227</v>
      </c>
      <c r="P49" s="175" t="s">
        <v>227</v>
      </c>
    </row>
    <row r="50" spans="1:16" ht="18" customHeight="1">
      <c r="A50" s="199" t="s">
        <v>141</v>
      </c>
      <c r="B50" s="198"/>
      <c r="C50" s="197" t="s">
        <v>140</v>
      </c>
      <c r="D50" s="196"/>
      <c r="E50" s="151">
        <v>121452</v>
      </c>
      <c r="F50" s="151">
        <v>993</v>
      </c>
      <c r="G50" s="151">
        <v>1415</v>
      </c>
      <c r="H50" s="151">
        <v>121030</v>
      </c>
      <c r="I50" s="151">
        <v>36920</v>
      </c>
      <c r="J50" s="250">
        <v>30.5</v>
      </c>
      <c r="K50" s="249">
        <v>84086</v>
      </c>
      <c r="L50" s="151">
        <v>786</v>
      </c>
      <c r="M50" s="151">
        <v>915</v>
      </c>
      <c r="N50" s="151">
        <v>83957</v>
      </c>
      <c r="O50" s="151">
        <v>17616</v>
      </c>
      <c r="P50" s="175">
        <v>21</v>
      </c>
    </row>
    <row r="51" spans="1:16" ht="18" customHeight="1">
      <c r="A51" s="195" t="s">
        <v>139</v>
      </c>
      <c r="B51" s="194"/>
      <c r="C51" s="193" t="s">
        <v>138</v>
      </c>
      <c r="D51" s="192"/>
      <c r="E51" s="191">
        <v>16400</v>
      </c>
      <c r="F51" s="191">
        <v>1144</v>
      </c>
      <c r="G51" s="191">
        <v>1207</v>
      </c>
      <c r="H51" s="191">
        <v>16337</v>
      </c>
      <c r="I51" s="191">
        <v>2502</v>
      </c>
      <c r="J51" s="248">
        <v>15.3</v>
      </c>
      <c r="K51" s="247">
        <v>14787</v>
      </c>
      <c r="L51" s="191">
        <v>1100</v>
      </c>
      <c r="M51" s="191">
        <v>1207</v>
      </c>
      <c r="N51" s="191">
        <v>14680</v>
      </c>
      <c r="O51" s="191">
        <v>1803</v>
      </c>
      <c r="P51" s="234">
        <v>12.3</v>
      </c>
    </row>
    <row r="52" spans="1:16" ht="18" customHeight="1">
      <c r="A52" s="190" t="s">
        <v>137</v>
      </c>
      <c r="B52" s="189"/>
      <c r="C52" s="188" t="s">
        <v>136</v>
      </c>
      <c r="D52" s="187"/>
      <c r="E52" s="186">
        <v>58287</v>
      </c>
      <c r="F52" s="186">
        <v>1657</v>
      </c>
      <c r="G52" s="186">
        <v>1287</v>
      </c>
      <c r="H52" s="186">
        <v>58657</v>
      </c>
      <c r="I52" s="186">
        <v>28324</v>
      </c>
      <c r="J52" s="246">
        <v>48.3</v>
      </c>
      <c r="K52" s="245">
        <v>43516</v>
      </c>
      <c r="L52" s="186">
        <v>1491</v>
      </c>
      <c r="M52" s="186">
        <v>898</v>
      </c>
      <c r="N52" s="186">
        <v>44109</v>
      </c>
      <c r="O52" s="186">
        <v>22142</v>
      </c>
      <c r="P52" s="233">
        <v>50.2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74" t="s">
        <v>254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" t="s">
        <v>253</v>
      </c>
    </row>
    <row r="2" spans="1:10" ht="14.25">
      <c r="A2" s="172" t="s">
        <v>253</v>
      </c>
      <c r="B2" s="225"/>
      <c r="C2" s="225" t="s">
        <v>253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252</v>
      </c>
      <c r="F5" s="272"/>
      <c r="G5" s="272"/>
      <c r="H5" s="272"/>
      <c r="I5" s="272"/>
      <c r="J5" s="272"/>
      <c r="K5" s="272" t="s">
        <v>251</v>
      </c>
      <c r="L5" s="272"/>
      <c r="M5" s="272"/>
      <c r="N5" s="272"/>
      <c r="O5" s="272"/>
      <c r="P5" s="271"/>
    </row>
    <row r="6" spans="1:16" ht="18" customHeight="1">
      <c r="A6" s="270" t="s">
        <v>250</v>
      </c>
      <c r="B6" s="269"/>
      <c r="C6" s="269"/>
      <c r="D6" s="263"/>
      <c r="E6" s="232" t="s">
        <v>246</v>
      </c>
      <c r="F6" s="266" t="s">
        <v>245</v>
      </c>
      <c r="G6" s="265" t="s">
        <v>245</v>
      </c>
      <c r="H6" s="232" t="s">
        <v>244</v>
      </c>
      <c r="I6" s="231" t="s">
        <v>250</v>
      </c>
      <c r="J6" s="268"/>
      <c r="K6" s="267" t="s">
        <v>246</v>
      </c>
      <c r="L6" s="266" t="s">
        <v>245</v>
      </c>
      <c r="M6" s="265" t="s">
        <v>245</v>
      </c>
      <c r="N6" s="232" t="s">
        <v>244</v>
      </c>
      <c r="O6" s="231" t="s">
        <v>250</v>
      </c>
      <c r="P6" s="264"/>
    </row>
    <row r="7" spans="1:16" ht="32.25" customHeight="1" thickBot="1">
      <c r="A7" s="229" t="s">
        <v>224</v>
      </c>
      <c r="B7" s="243"/>
      <c r="C7" s="243"/>
      <c r="D7" s="263"/>
      <c r="E7" s="262" t="s">
        <v>240</v>
      </c>
      <c r="F7" s="260" t="s">
        <v>242</v>
      </c>
      <c r="G7" s="260" t="s">
        <v>241</v>
      </c>
      <c r="H7" s="259" t="s">
        <v>240</v>
      </c>
      <c r="I7" s="258" t="s">
        <v>239</v>
      </c>
      <c r="J7" s="258" t="s">
        <v>238</v>
      </c>
      <c r="K7" s="261" t="s">
        <v>240</v>
      </c>
      <c r="L7" s="260" t="s">
        <v>242</v>
      </c>
      <c r="M7" s="260" t="s">
        <v>241</v>
      </c>
      <c r="N7" s="259" t="s">
        <v>240</v>
      </c>
      <c r="O7" s="258" t="s">
        <v>239</v>
      </c>
      <c r="P7" s="257" t="s">
        <v>238</v>
      </c>
    </row>
    <row r="8" spans="1:16" ht="9.75" customHeight="1" thickTop="1">
      <c r="A8" s="241"/>
      <c r="B8" s="241"/>
      <c r="C8" s="240"/>
      <c r="D8" s="206"/>
      <c r="E8" s="178" t="s">
        <v>236</v>
      </c>
      <c r="F8" s="178" t="s">
        <v>236</v>
      </c>
      <c r="G8" s="178" t="s">
        <v>236</v>
      </c>
      <c r="H8" s="178" t="s">
        <v>236</v>
      </c>
      <c r="I8" s="178" t="s">
        <v>25</v>
      </c>
      <c r="J8" s="178" t="s">
        <v>237</v>
      </c>
      <c r="K8" s="256" t="s">
        <v>236</v>
      </c>
      <c r="L8" s="178" t="s">
        <v>236</v>
      </c>
      <c r="M8" s="178" t="s">
        <v>236</v>
      </c>
      <c r="N8" s="178" t="s">
        <v>236</v>
      </c>
      <c r="O8" s="178" t="s">
        <v>25</v>
      </c>
      <c r="P8" s="177" t="s">
        <v>235</v>
      </c>
    </row>
    <row r="9" spans="1:16" ht="18" customHeight="1">
      <c r="A9" s="238" t="s">
        <v>223</v>
      </c>
      <c r="B9" s="237"/>
      <c r="C9" s="236" t="s">
        <v>222</v>
      </c>
      <c r="D9" s="74"/>
      <c r="E9" s="153">
        <v>986143</v>
      </c>
      <c r="F9" s="153">
        <v>17408</v>
      </c>
      <c r="G9" s="153">
        <v>16145</v>
      </c>
      <c r="H9" s="153">
        <v>987406</v>
      </c>
      <c r="I9" s="153">
        <v>181236</v>
      </c>
      <c r="J9" s="255">
        <v>18.4</v>
      </c>
      <c r="K9" s="254">
        <v>581102</v>
      </c>
      <c r="L9" s="153">
        <v>11319</v>
      </c>
      <c r="M9" s="153">
        <v>9336</v>
      </c>
      <c r="N9" s="153">
        <v>583085</v>
      </c>
      <c r="O9" s="153">
        <v>100119</v>
      </c>
      <c r="P9" s="176">
        <v>17.2</v>
      </c>
    </row>
    <row r="10" spans="1:16" ht="18" customHeight="1">
      <c r="A10" s="195" t="s">
        <v>221</v>
      </c>
      <c r="B10" s="194"/>
      <c r="C10" s="193" t="s">
        <v>220</v>
      </c>
      <c r="D10" s="192"/>
      <c r="E10" s="191">
        <v>374</v>
      </c>
      <c r="F10" s="191">
        <v>3</v>
      </c>
      <c r="G10" s="191">
        <v>3</v>
      </c>
      <c r="H10" s="191">
        <v>374</v>
      </c>
      <c r="I10" s="191">
        <v>7</v>
      </c>
      <c r="J10" s="248">
        <v>1.9</v>
      </c>
      <c r="K10" s="247">
        <v>374</v>
      </c>
      <c r="L10" s="191">
        <v>3</v>
      </c>
      <c r="M10" s="191">
        <v>3</v>
      </c>
      <c r="N10" s="191">
        <v>374</v>
      </c>
      <c r="O10" s="191">
        <v>7</v>
      </c>
      <c r="P10" s="234">
        <v>1.9</v>
      </c>
    </row>
    <row r="11" spans="1:16" ht="18" customHeight="1">
      <c r="A11" s="204" t="s">
        <v>219</v>
      </c>
      <c r="B11" s="203"/>
      <c r="C11" s="202" t="s">
        <v>218</v>
      </c>
      <c r="D11" s="201"/>
      <c r="E11" s="200">
        <v>69531</v>
      </c>
      <c r="F11" s="200">
        <v>539</v>
      </c>
      <c r="G11" s="200">
        <v>457</v>
      </c>
      <c r="H11" s="200">
        <v>69613</v>
      </c>
      <c r="I11" s="200">
        <v>1204</v>
      </c>
      <c r="J11" s="252">
        <v>1.7</v>
      </c>
      <c r="K11" s="251">
        <v>22711</v>
      </c>
      <c r="L11" s="200">
        <v>0</v>
      </c>
      <c r="M11" s="200">
        <v>261</v>
      </c>
      <c r="N11" s="200">
        <v>22450</v>
      </c>
      <c r="O11" s="200">
        <v>0</v>
      </c>
      <c r="P11" s="235">
        <v>0</v>
      </c>
    </row>
    <row r="12" spans="1:16" ht="18" customHeight="1">
      <c r="A12" s="204" t="s">
        <v>217</v>
      </c>
      <c r="B12" s="203"/>
      <c r="C12" s="202" t="s">
        <v>216</v>
      </c>
      <c r="D12" s="201"/>
      <c r="E12" s="200">
        <v>278192</v>
      </c>
      <c r="F12" s="200">
        <v>2375</v>
      </c>
      <c r="G12" s="200">
        <v>2922</v>
      </c>
      <c r="H12" s="200">
        <v>277645</v>
      </c>
      <c r="I12" s="200">
        <v>23000</v>
      </c>
      <c r="J12" s="252">
        <v>8.3</v>
      </c>
      <c r="K12" s="251">
        <v>205081</v>
      </c>
      <c r="L12" s="200">
        <v>1192</v>
      </c>
      <c r="M12" s="200">
        <v>1517</v>
      </c>
      <c r="N12" s="200">
        <v>204756</v>
      </c>
      <c r="O12" s="200">
        <v>16023</v>
      </c>
      <c r="P12" s="235">
        <v>7.8</v>
      </c>
    </row>
    <row r="13" spans="1:16" ht="18" customHeight="1">
      <c r="A13" s="204" t="s">
        <v>215</v>
      </c>
      <c r="B13" s="203"/>
      <c r="C13" s="202" t="s">
        <v>214</v>
      </c>
      <c r="D13" s="201"/>
      <c r="E13" s="200">
        <v>5676</v>
      </c>
      <c r="F13" s="200">
        <v>0</v>
      </c>
      <c r="G13" s="200">
        <v>30</v>
      </c>
      <c r="H13" s="200">
        <v>5646</v>
      </c>
      <c r="I13" s="200">
        <v>178</v>
      </c>
      <c r="J13" s="252">
        <v>3.2</v>
      </c>
      <c r="K13" s="251">
        <v>5676</v>
      </c>
      <c r="L13" s="200">
        <v>0</v>
      </c>
      <c r="M13" s="200">
        <v>30</v>
      </c>
      <c r="N13" s="200">
        <v>5646</v>
      </c>
      <c r="O13" s="200">
        <v>178</v>
      </c>
      <c r="P13" s="235">
        <v>3.2</v>
      </c>
    </row>
    <row r="14" spans="1:16" ht="18" customHeight="1">
      <c r="A14" s="204" t="s">
        <v>213</v>
      </c>
      <c r="B14" s="203"/>
      <c r="C14" s="202" t="s">
        <v>212</v>
      </c>
      <c r="D14" s="201"/>
      <c r="E14" s="200">
        <v>27331</v>
      </c>
      <c r="F14" s="200">
        <v>414</v>
      </c>
      <c r="G14" s="200">
        <v>470</v>
      </c>
      <c r="H14" s="200">
        <v>27275</v>
      </c>
      <c r="I14" s="200">
        <v>114</v>
      </c>
      <c r="J14" s="252">
        <v>0.4</v>
      </c>
      <c r="K14" s="251">
        <v>24072</v>
      </c>
      <c r="L14" s="200">
        <v>414</v>
      </c>
      <c r="M14" s="200">
        <v>20</v>
      </c>
      <c r="N14" s="200">
        <v>24466</v>
      </c>
      <c r="O14" s="200">
        <v>114</v>
      </c>
      <c r="P14" s="235">
        <v>0.5</v>
      </c>
    </row>
    <row r="15" spans="1:16" ht="18" customHeight="1">
      <c r="A15" s="204" t="s">
        <v>211</v>
      </c>
      <c r="B15" s="203"/>
      <c r="C15" s="202" t="s">
        <v>210</v>
      </c>
      <c r="D15" s="201"/>
      <c r="E15" s="200">
        <v>106023</v>
      </c>
      <c r="F15" s="200">
        <v>6148</v>
      </c>
      <c r="G15" s="200">
        <v>3506</v>
      </c>
      <c r="H15" s="200">
        <v>108665</v>
      </c>
      <c r="I15" s="200">
        <v>21794</v>
      </c>
      <c r="J15" s="252">
        <v>20.1</v>
      </c>
      <c r="K15" s="251">
        <v>75842</v>
      </c>
      <c r="L15" s="200">
        <v>5781</v>
      </c>
      <c r="M15" s="200">
        <v>2884</v>
      </c>
      <c r="N15" s="200">
        <v>78739</v>
      </c>
      <c r="O15" s="200">
        <v>17660</v>
      </c>
      <c r="P15" s="235">
        <v>22.4</v>
      </c>
    </row>
    <row r="16" spans="1:16" ht="18" customHeight="1">
      <c r="A16" s="204" t="s">
        <v>209</v>
      </c>
      <c r="B16" s="203"/>
      <c r="C16" s="202" t="s">
        <v>208</v>
      </c>
      <c r="D16" s="201"/>
      <c r="E16" s="200">
        <v>184467</v>
      </c>
      <c r="F16" s="200">
        <v>2548</v>
      </c>
      <c r="G16" s="200">
        <v>2132</v>
      </c>
      <c r="H16" s="200">
        <v>184883</v>
      </c>
      <c r="I16" s="200">
        <v>46773</v>
      </c>
      <c r="J16" s="252">
        <v>25.3</v>
      </c>
      <c r="K16" s="251">
        <v>66902</v>
      </c>
      <c r="L16" s="200">
        <v>901</v>
      </c>
      <c r="M16" s="200">
        <v>780</v>
      </c>
      <c r="N16" s="200">
        <v>67023</v>
      </c>
      <c r="O16" s="200">
        <v>18053</v>
      </c>
      <c r="P16" s="235">
        <v>26.9</v>
      </c>
    </row>
    <row r="17" spans="1:16" ht="18" customHeight="1">
      <c r="A17" s="204" t="s">
        <v>207</v>
      </c>
      <c r="B17" s="203"/>
      <c r="C17" s="202" t="s">
        <v>206</v>
      </c>
      <c r="D17" s="201"/>
      <c r="E17" s="200">
        <v>18258</v>
      </c>
      <c r="F17" s="200">
        <v>147</v>
      </c>
      <c r="G17" s="200">
        <v>190</v>
      </c>
      <c r="H17" s="200">
        <v>18215</v>
      </c>
      <c r="I17" s="200">
        <v>804</v>
      </c>
      <c r="J17" s="252">
        <v>4.4</v>
      </c>
      <c r="K17" s="251">
        <v>10991</v>
      </c>
      <c r="L17" s="200">
        <v>51</v>
      </c>
      <c r="M17" s="200">
        <v>94</v>
      </c>
      <c r="N17" s="200">
        <v>10948</v>
      </c>
      <c r="O17" s="200">
        <v>609</v>
      </c>
      <c r="P17" s="235">
        <v>5.6</v>
      </c>
    </row>
    <row r="18" spans="1:16" ht="18" customHeight="1">
      <c r="A18" s="204" t="s">
        <v>205</v>
      </c>
      <c r="B18" s="203"/>
      <c r="C18" s="202" t="s">
        <v>204</v>
      </c>
      <c r="D18" s="201"/>
      <c r="E18" s="200">
        <v>11862</v>
      </c>
      <c r="F18" s="200">
        <v>330</v>
      </c>
      <c r="G18" s="200">
        <v>149</v>
      </c>
      <c r="H18" s="200">
        <v>12043</v>
      </c>
      <c r="I18" s="200">
        <v>2814</v>
      </c>
      <c r="J18" s="252">
        <v>23.4</v>
      </c>
      <c r="K18" s="251">
        <v>5252</v>
      </c>
      <c r="L18" s="200">
        <v>97</v>
      </c>
      <c r="M18" s="200">
        <v>72</v>
      </c>
      <c r="N18" s="200">
        <v>5277</v>
      </c>
      <c r="O18" s="200">
        <v>649</v>
      </c>
      <c r="P18" s="235">
        <v>12.3</v>
      </c>
    </row>
    <row r="19" spans="1:16" ht="18" customHeight="1">
      <c r="A19" s="204" t="s">
        <v>203</v>
      </c>
      <c r="B19" s="203"/>
      <c r="C19" s="202" t="s">
        <v>202</v>
      </c>
      <c r="D19" s="201"/>
      <c r="E19" s="200">
        <v>27632</v>
      </c>
      <c r="F19" s="200">
        <v>46</v>
      </c>
      <c r="G19" s="200">
        <v>39</v>
      </c>
      <c r="H19" s="200">
        <v>27639</v>
      </c>
      <c r="I19" s="200">
        <v>1028</v>
      </c>
      <c r="J19" s="252">
        <v>3.7</v>
      </c>
      <c r="K19" s="251">
        <v>17411</v>
      </c>
      <c r="L19" s="200">
        <v>46</v>
      </c>
      <c r="M19" s="200">
        <v>39</v>
      </c>
      <c r="N19" s="200">
        <v>17418</v>
      </c>
      <c r="O19" s="200">
        <v>674</v>
      </c>
      <c r="P19" s="235">
        <v>3.9</v>
      </c>
    </row>
    <row r="20" spans="1:16" ht="18" customHeight="1">
      <c r="A20" s="204" t="s">
        <v>201</v>
      </c>
      <c r="B20" s="203"/>
      <c r="C20" s="202" t="s">
        <v>200</v>
      </c>
      <c r="D20" s="201"/>
      <c r="E20" s="200">
        <v>55853</v>
      </c>
      <c r="F20" s="200">
        <v>2510</v>
      </c>
      <c r="G20" s="200">
        <v>1946</v>
      </c>
      <c r="H20" s="200">
        <v>56417</v>
      </c>
      <c r="I20" s="200">
        <v>35247</v>
      </c>
      <c r="J20" s="252">
        <v>62.5</v>
      </c>
      <c r="K20" s="251">
        <v>19951</v>
      </c>
      <c r="L20" s="200">
        <v>737</v>
      </c>
      <c r="M20" s="200">
        <v>391</v>
      </c>
      <c r="N20" s="200">
        <v>20297</v>
      </c>
      <c r="O20" s="200">
        <v>15609</v>
      </c>
      <c r="P20" s="235">
        <v>76.9</v>
      </c>
    </row>
    <row r="21" spans="1:16" ht="18" customHeight="1">
      <c r="A21" s="204" t="s">
        <v>199</v>
      </c>
      <c r="B21" s="203"/>
      <c r="C21" s="202" t="s">
        <v>198</v>
      </c>
      <c r="D21" s="201"/>
      <c r="E21" s="200">
        <v>25678</v>
      </c>
      <c r="F21" s="200">
        <v>568</v>
      </c>
      <c r="G21" s="200">
        <v>1536</v>
      </c>
      <c r="H21" s="200">
        <v>24710</v>
      </c>
      <c r="I21" s="200">
        <v>9308</v>
      </c>
      <c r="J21" s="252">
        <v>37.7</v>
      </c>
      <c r="K21" s="251">
        <v>11480</v>
      </c>
      <c r="L21" s="200">
        <v>486</v>
      </c>
      <c r="M21" s="200">
        <v>1196</v>
      </c>
      <c r="N21" s="200">
        <v>10770</v>
      </c>
      <c r="O21" s="200">
        <v>6264</v>
      </c>
      <c r="P21" s="235">
        <v>58.2</v>
      </c>
    </row>
    <row r="22" spans="1:16" ht="18" customHeight="1">
      <c r="A22" s="204" t="s">
        <v>197</v>
      </c>
      <c r="B22" s="203"/>
      <c r="C22" s="202" t="s">
        <v>196</v>
      </c>
      <c r="D22" s="201"/>
      <c r="E22" s="200">
        <v>43537</v>
      </c>
      <c r="F22" s="200">
        <v>10</v>
      </c>
      <c r="G22" s="200">
        <v>136</v>
      </c>
      <c r="H22" s="200">
        <v>43411</v>
      </c>
      <c r="I22" s="200">
        <v>12771</v>
      </c>
      <c r="J22" s="252">
        <v>29.4</v>
      </c>
      <c r="K22" s="251">
        <v>30198</v>
      </c>
      <c r="L22" s="200">
        <v>10</v>
      </c>
      <c r="M22" s="200">
        <v>136</v>
      </c>
      <c r="N22" s="200">
        <v>30072</v>
      </c>
      <c r="O22" s="200">
        <v>7139</v>
      </c>
      <c r="P22" s="235">
        <v>23.7</v>
      </c>
    </row>
    <row r="23" spans="1:16" ht="18" customHeight="1">
      <c r="A23" s="204" t="s">
        <v>195</v>
      </c>
      <c r="B23" s="203"/>
      <c r="C23" s="202" t="s">
        <v>194</v>
      </c>
      <c r="D23" s="201"/>
      <c r="E23" s="200">
        <v>54609</v>
      </c>
      <c r="F23" s="200">
        <v>538</v>
      </c>
      <c r="G23" s="200">
        <v>1464</v>
      </c>
      <c r="H23" s="200">
        <v>53683</v>
      </c>
      <c r="I23" s="200">
        <v>14881</v>
      </c>
      <c r="J23" s="252">
        <v>27.7</v>
      </c>
      <c r="K23" s="251">
        <v>36983</v>
      </c>
      <c r="L23" s="200">
        <v>446</v>
      </c>
      <c r="M23" s="200">
        <v>837</v>
      </c>
      <c r="N23" s="200">
        <v>36592</v>
      </c>
      <c r="O23" s="200">
        <v>10873</v>
      </c>
      <c r="P23" s="235">
        <v>29.7</v>
      </c>
    </row>
    <row r="24" spans="1:16" ht="18" customHeight="1">
      <c r="A24" s="204" t="s">
        <v>193</v>
      </c>
      <c r="B24" s="203"/>
      <c r="C24" s="202" t="s">
        <v>192</v>
      </c>
      <c r="D24" s="201"/>
      <c r="E24" s="200">
        <v>15326</v>
      </c>
      <c r="F24" s="200">
        <v>15</v>
      </c>
      <c r="G24" s="200">
        <v>10</v>
      </c>
      <c r="H24" s="200">
        <v>15331</v>
      </c>
      <c r="I24" s="200">
        <v>676</v>
      </c>
      <c r="J24" s="252">
        <v>4.4</v>
      </c>
      <c r="K24" s="251">
        <v>10078</v>
      </c>
      <c r="L24" s="200">
        <v>15</v>
      </c>
      <c r="M24" s="200">
        <v>10</v>
      </c>
      <c r="N24" s="200">
        <v>10083</v>
      </c>
      <c r="O24" s="200">
        <v>441</v>
      </c>
      <c r="P24" s="235">
        <v>4.4</v>
      </c>
    </row>
    <row r="25" spans="1:16" ht="18" customHeight="1">
      <c r="A25" s="190" t="s">
        <v>191</v>
      </c>
      <c r="B25" s="189"/>
      <c r="C25" s="188" t="s">
        <v>190</v>
      </c>
      <c r="D25" s="187"/>
      <c r="E25" s="186">
        <v>61794</v>
      </c>
      <c r="F25" s="186">
        <v>1217</v>
      </c>
      <c r="G25" s="186">
        <v>1155</v>
      </c>
      <c r="H25" s="186">
        <v>61856</v>
      </c>
      <c r="I25" s="186">
        <v>10637</v>
      </c>
      <c r="J25" s="246">
        <v>17.2</v>
      </c>
      <c r="K25" s="245">
        <v>38100</v>
      </c>
      <c r="L25" s="186">
        <v>1140</v>
      </c>
      <c r="M25" s="186">
        <v>1066</v>
      </c>
      <c r="N25" s="186">
        <v>38174</v>
      </c>
      <c r="O25" s="186">
        <v>5826</v>
      </c>
      <c r="P25" s="233">
        <v>15.3</v>
      </c>
    </row>
    <row r="26" spans="1:16" ht="18" customHeight="1">
      <c r="A26" s="195" t="s">
        <v>189</v>
      </c>
      <c r="B26" s="194"/>
      <c r="C26" s="193" t="s">
        <v>188</v>
      </c>
      <c r="D26" s="192"/>
      <c r="E26" s="191">
        <v>29135</v>
      </c>
      <c r="F26" s="191">
        <v>550</v>
      </c>
      <c r="G26" s="191">
        <v>505</v>
      </c>
      <c r="H26" s="191">
        <v>29180</v>
      </c>
      <c r="I26" s="191">
        <v>12109</v>
      </c>
      <c r="J26" s="248">
        <v>41.5</v>
      </c>
      <c r="K26" s="247">
        <v>25865</v>
      </c>
      <c r="L26" s="191">
        <v>550</v>
      </c>
      <c r="M26" s="191">
        <v>349</v>
      </c>
      <c r="N26" s="191">
        <v>26066</v>
      </c>
      <c r="O26" s="191">
        <v>11351</v>
      </c>
      <c r="P26" s="234">
        <v>43.5</v>
      </c>
    </row>
    <row r="27" spans="1:16" ht="18" customHeight="1">
      <c r="A27" s="204" t="s">
        <v>187</v>
      </c>
      <c r="B27" s="203"/>
      <c r="C27" s="202" t="s">
        <v>186</v>
      </c>
      <c r="D27" s="201"/>
      <c r="E27" s="200">
        <v>2917</v>
      </c>
      <c r="F27" s="200">
        <v>4</v>
      </c>
      <c r="G27" s="200">
        <v>32</v>
      </c>
      <c r="H27" s="200">
        <v>2889</v>
      </c>
      <c r="I27" s="200">
        <v>81</v>
      </c>
      <c r="J27" s="252">
        <v>2.8</v>
      </c>
      <c r="K27" s="251">
        <v>1493</v>
      </c>
      <c r="L27" s="200">
        <v>4</v>
      </c>
      <c r="M27" s="200">
        <v>32</v>
      </c>
      <c r="N27" s="200">
        <v>1465</v>
      </c>
      <c r="O27" s="200">
        <v>81</v>
      </c>
      <c r="P27" s="235">
        <v>5.5</v>
      </c>
    </row>
    <row r="28" spans="1:16" ht="18" customHeight="1">
      <c r="A28" s="204" t="s">
        <v>185</v>
      </c>
      <c r="B28" s="203"/>
      <c r="C28" s="202" t="s">
        <v>184</v>
      </c>
      <c r="D28" s="201"/>
      <c r="E28" s="200">
        <v>1236</v>
      </c>
      <c r="F28" s="200">
        <v>0</v>
      </c>
      <c r="G28" s="200">
        <v>0</v>
      </c>
      <c r="H28" s="200">
        <v>1236</v>
      </c>
      <c r="I28" s="200">
        <v>219</v>
      </c>
      <c r="J28" s="252">
        <v>17.7</v>
      </c>
      <c r="K28" s="251" t="s">
        <v>227</v>
      </c>
      <c r="L28" s="200" t="s">
        <v>227</v>
      </c>
      <c r="M28" s="200" t="s">
        <v>227</v>
      </c>
      <c r="N28" s="200" t="s">
        <v>227</v>
      </c>
      <c r="O28" s="200" t="s">
        <v>227</v>
      </c>
      <c r="P28" s="235" t="s">
        <v>227</v>
      </c>
    </row>
    <row r="29" spans="1:16" ht="18" customHeight="1">
      <c r="A29" s="204" t="s">
        <v>183</v>
      </c>
      <c r="B29" s="203"/>
      <c r="C29" s="202" t="s">
        <v>182</v>
      </c>
      <c r="D29" s="201"/>
      <c r="E29" s="200">
        <v>2877</v>
      </c>
      <c r="F29" s="200">
        <v>0</v>
      </c>
      <c r="G29" s="200">
        <v>33</v>
      </c>
      <c r="H29" s="200">
        <v>2844</v>
      </c>
      <c r="I29" s="200">
        <v>345</v>
      </c>
      <c r="J29" s="252">
        <v>12.1</v>
      </c>
      <c r="K29" s="251" t="s">
        <v>227</v>
      </c>
      <c r="L29" s="200" t="s">
        <v>227</v>
      </c>
      <c r="M29" s="200" t="s">
        <v>227</v>
      </c>
      <c r="N29" s="200" t="s">
        <v>227</v>
      </c>
      <c r="O29" s="200" t="s">
        <v>227</v>
      </c>
      <c r="P29" s="200" t="s">
        <v>227</v>
      </c>
    </row>
    <row r="30" spans="1:16" ht="18" customHeight="1">
      <c r="A30" s="204" t="s">
        <v>181</v>
      </c>
      <c r="B30" s="203"/>
      <c r="C30" s="202" t="s">
        <v>180</v>
      </c>
      <c r="D30" s="201"/>
      <c r="E30" s="200">
        <v>13352</v>
      </c>
      <c r="F30" s="200">
        <v>0</v>
      </c>
      <c r="G30" s="200">
        <v>7</v>
      </c>
      <c r="H30" s="200">
        <v>13345</v>
      </c>
      <c r="I30" s="200">
        <v>802</v>
      </c>
      <c r="J30" s="252">
        <v>6</v>
      </c>
      <c r="K30" s="251">
        <v>8511</v>
      </c>
      <c r="L30" s="200">
        <v>0</v>
      </c>
      <c r="M30" s="200">
        <v>7</v>
      </c>
      <c r="N30" s="200">
        <v>8504</v>
      </c>
      <c r="O30" s="200">
        <v>303</v>
      </c>
      <c r="P30" s="235">
        <v>3.6</v>
      </c>
    </row>
    <row r="31" spans="1:16" ht="18" customHeight="1">
      <c r="A31" s="204" t="s">
        <v>179</v>
      </c>
      <c r="B31" s="203"/>
      <c r="C31" s="202" t="s">
        <v>178</v>
      </c>
      <c r="D31" s="201"/>
      <c r="E31" s="200">
        <v>27141</v>
      </c>
      <c r="F31" s="200">
        <v>222</v>
      </c>
      <c r="G31" s="200">
        <v>325</v>
      </c>
      <c r="H31" s="200">
        <v>27038</v>
      </c>
      <c r="I31" s="200">
        <v>964</v>
      </c>
      <c r="J31" s="252">
        <v>3.6</v>
      </c>
      <c r="K31" s="251">
        <v>18635</v>
      </c>
      <c r="L31" s="200">
        <v>68</v>
      </c>
      <c r="M31" s="200">
        <v>171</v>
      </c>
      <c r="N31" s="200">
        <v>18532</v>
      </c>
      <c r="O31" s="200">
        <v>664</v>
      </c>
      <c r="P31" s="235">
        <v>3.6</v>
      </c>
    </row>
    <row r="32" spans="1:16" ht="18" customHeight="1">
      <c r="A32" s="204" t="s">
        <v>177</v>
      </c>
      <c r="B32" s="203"/>
      <c r="C32" s="202" t="s">
        <v>176</v>
      </c>
      <c r="D32" s="201"/>
      <c r="E32" s="200">
        <v>17219</v>
      </c>
      <c r="F32" s="200">
        <v>210</v>
      </c>
      <c r="G32" s="200">
        <v>176</v>
      </c>
      <c r="H32" s="200">
        <v>17253</v>
      </c>
      <c r="I32" s="200">
        <v>285</v>
      </c>
      <c r="J32" s="252">
        <v>1.7</v>
      </c>
      <c r="K32" s="251">
        <v>14330</v>
      </c>
      <c r="L32" s="200">
        <v>0</v>
      </c>
      <c r="M32" s="200">
        <v>71</v>
      </c>
      <c r="N32" s="200">
        <v>14259</v>
      </c>
      <c r="O32" s="200">
        <v>170</v>
      </c>
      <c r="P32" s="235">
        <v>1.2</v>
      </c>
    </row>
    <row r="33" spans="1:16" ht="18" customHeight="1">
      <c r="A33" s="204" t="s">
        <v>175</v>
      </c>
      <c r="B33" s="203"/>
      <c r="C33" s="202" t="s">
        <v>174</v>
      </c>
      <c r="D33" s="201"/>
      <c r="E33" s="200">
        <v>17648</v>
      </c>
      <c r="F33" s="200">
        <v>442</v>
      </c>
      <c r="G33" s="200">
        <v>293</v>
      </c>
      <c r="H33" s="200">
        <v>17797</v>
      </c>
      <c r="I33" s="200">
        <v>1362</v>
      </c>
      <c r="J33" s="252">
        <v>7.7</v>
      </c>
      <c r="K33" s="251">
        <v>10641</v>
      </c>
      <c r="L33" s="200">
        <v>71</v>
      </c>
      <c r="M33" s="200">
        <v>62</v>
      </c>
      <c r="N33" s="200">
        <v>10650</v>
      </c>
      <c r="O33" s="200">
        <v>564</v>
      </c>
      <c r="P33" s="235">
        <v>5.3</v>
      </c>
    </row>
    <row r="34" spans="1:16" ht="18" customHeight="1">
      <c r="A34" s="204" t="s">
        <v>173</v>
      </c>
      <c r="B34" s="203"/>
      <c r="C34" s="202" t="s">
        <v>172</v>
      </c>
      <c r="D34" s="201"/>
      <c r="E34" s="200">
        <v>4393</v>
      </c>
      <c r="F34" s="200">
        <v>88</v>
      </c>
      <c r="G34" s="200">
        <v>9</v>
      </c>
      <c r="H34" s="200">
        <v>4472</v>
      </c>
      <c r="I34" s="200">
        <v>376</v>
      </c>
      <c r="J34" s="252">
        <v>8.4</v>
      </c>
      <c r="K34" s="251">
        <v>2293</v>
      </c>
      <c r="L34" s="200">
        <v>37</v>
      </c>
      <c r="M34" s="200">
        <v>9</v>
      </c>
      <c r="N34" s="200">
        <v>2321</v>
      </c>
      <c r="O34" s="200">
        <v>95</v>
      </c>
      <c r="P34" s="235">
        <v>4.1</v>
      </c>
    </row>
    <row r="35" spans="1:16" ht="18" customHeight="1">
      <c r="A35" s="204" t="s">
        <v>171</v>
      </c>
      <c r="B35" s="203"/>
      <c r="C35" s="202" t="s">
        <v>170</v>
      </c>
      <c r="D35" s="201"/>
      <c r="E35" s="200">
        <v>3074</v>
      </c>
      <c r="F35" s="200">
        <v>55</v>
      </c>
      <c r="G35" s="200">
        <v>38</v>
      </c>
      <c r="H35" s="200">
        <v>3091</v>
      </c>
      <c r="I35" s="200">
        <v>538</v>
      </c>
      <c r="J35" s="252">
        <v>17.4</v>
      </c>
      <c r="K35" s="251" t="s">
        <v>227</v>
      </c>
      <c r="L35" s="200" t="s">
        <v>227</v>
      </c>
      <c r="M35" s="200" t="s">
        <v>227</v>
      </c>
      <c r="N35" s="200" t="s">
        <v>227</v>
      </c>
      <c r="O35" s="200" t="s">
        <v>227</v>
      </c>
      <c r="P35" s="235" t="s">
        <v>227</v>
      </c>
    </row>
    <row r="36" spans="1:16" ht="18" customHeight="1">
      <c r="A36" s="204" t="s">
        <v>169</v>
      </c>
      <c r="B36" s="203"/>
      <c r="C36" s="202" t="s">
        <v>168</v>
      </c>
      <c r="D36" s="201"/>
      <c r="E36" s="200">
        <v>4488</v>
      </c>
      <c r="F36" s="200">
        <v>20</v>
      </c>
      <c r="G36" s="200">
        <v>0</v>
      </c>
      <c r="H36" s="200">
        <v>4508</v>
      </c>
      <c r="I36" s="200">
        <v>246</v>
      </c>
      <c r="J36" s="252">
        <v>5.5</v>
      </c>
      <c r="K36" s="251">
        <v>3005</v>
      </c>
      <c r="L36" s="200">
        <v>20</v>
      </c>
      <c r="M36" s="200">
        <v>0</v>
      </c>
      <c r="N36" s="200">
        <v>3025</v>
      </c>
      <c r="O36" s="200">
        <v>131</v>
      </c>
      <c r="P36" s="235">
        <v>4.3</v>
      </c>
    </row>
    <row r="37" spans="1:16" ht="18" customHeight="1">
      <c r="A37" s="204" t="s">
        <v>167</v>
      </c>
      <c r="B37" s="203"/>
      <c r="C37" s="202" t="s">
        <v>166</v>
      </c>
      <c r="D37" s="201"/>
      <c r="E37" s="200">
        <v>7777</v>
      </c>
      <c r="F37" s="200">
        <v>10</v>
      </c>
      <c r="G37" s="200">
        <v>164</v>
      </c>
      <c r="H37" s="200">
        <v>7623</v>
      </c>
      <c r="I37" s="200">
        <v>697</v>
      </c>
      <c r="J37" s="252">
        <v>9.1</v>
      </c>
      <c r="K37" s="251">
        <v>6043</v>
      </c>
      <c r="L37" s="200">
        <v>0</v>
      </c>
      <c r="M37" s="200">
        <v>61</v>
      </c>
      <c r="N37" s="200">
        <v>5982</v>
      </c>
      <c r="O37" s="200">
        <v>104</v>
      </c>
      <c r="P37" s="235">
        <v>1.7</v>
      </c>
    </row>
    <row r="38" spans="1:16" ht="18" customHeight="1">
      <c r="A38" s="204" t="s">
        <v>165</v>
      </c>
      <c r="B38" s="203"/>
      <c r="C38" s="202" t="s">
        <v>164</v>
      </c>
      <c r="D38" s="201"/>
      <c r="E38" s="200">
        <v>26727</v>
      </c>
      <c r="F38" s="200">
        <v>505</v>
      </c>
      <c r="G38" s="200">
        <v>677</v>
      </c>
      <c r="H38" s="200">
        <v>26555</v>
      </c>
      <c r="I38" s="200">
        <v>850</v>
      </c>
      <c r="J38" s="252">
        <v>3.2</v>
      </c>
      <c r="K38" s="251">
        <v>14003</v>
      </c>
      <c r="L38" s="200">
        <v>170</v>
      </c>
      <c r="M38" s="200">
        <v>265</v>
      </c>
      <c r="N38" s="200">
        <v>13908</v>
      </c>
      <c r="O38" s="200">
        <v>614</v>
      </c>
      <c r="P38" s="235">
        <v>4.4</v>
      </c>
    </row>
    <row r="39" spans="1:16" ht="18" customHeight="1">
      <c r="A39" s="204" t="s">
        <v>163</v>
      </c>
      <c r="B39" s="203"/>
      <c r="C39" s="202" t="s">
        <v>162</v>
      </c>
      <c r="D39" s="201"/>
      <c r="E39" s="200">
        <v>8320</v>
      </c>
      <c r="F39" s="200">
        <v>10</v>
      </c>
      <c r="G39" s="200">
        <v>76</v>
      </c>
      <c r="H39" s="200">
        <v>8254</v>
      </c>
      <c r="I39" s="200">
        <v>353</v>
      </c>
      <c r="J39" s="252">
        <v>4.3</v>
      </c>
      <c r="K39" s="251">
        <v>5505</v>
      </c>
      <c r="L39" s="200">
        <v>10</v>
      </c>
      <c r="M39" s="200">
        <v>10</v>
      </c>
      <c r="N39" s="200">
        <v>5505</v>
      </c>
      <c r="O39" s="200">
        <v>2</v>
      </c>
      <c r="P39" s="235">
        <v>0</v>
      </c>
    </row>
    <row r="40" spans="1:16" ht="18" customHeight="1">
      <c r="A40" s="204" t="s">
        <v>161</v>
      </c>
      <c r="B40" s="203"/>
      <c r="C40" s="202" t="s">
        <v>160</v>
      </c>
      <c r="D40" s="201"/>
      <c r="E40" s="200">
        <v>8878</v>
      </c>
      <c r="F40" s="200">
        <v>12</v>
      </c>
      <c r="G40" s="200">
        <v>192</v>
      </c>
      <c r="H40" s="200">
        <v>8698</v>
      </c>
      <c r="I40" s="200">
        <v>519</v>
      </c>
      <c r="J40" s="252">
        <v>6</v>
      </c>
      <c r="K40" s="251">
        <v>3214</v>
      </c>
      <c r="L40" s="200">
        <v>12</v>
      </c>
      <c r="M40" s="200">
        <v>49</v>
      </c>
      <c r="N40" s="200">
        <v>3177</v>
      </c>
      <c r="O40" s="200">
        <v>61</v>
      </c>
      <c r="P40" s="235">
        <v>1.9</v>
      </c>
    </row>
    <row r="41" spans="1:16" ht="18" customHeight="1">
      <c r="A41" s="204" t="s">
        <v>159</v>
      </c>
      <c r="B41" s="203"/>
      <c r="C41" s="202" t="s">
        <v>158</v>
      </c>
      <c r="D41" s="201"/>
      <c r="E41" s="200">
        <v>11158</v>
      </c>
      <c r="F41" s="200">
        <v>73</v>
      </c>
      <c r="G41" s="200">
        <v>119</v>
      </c>
      <c r="H41" s="200">
        <v>11112</v>
      </c>
      <c r="I41" s="200">
        <v>1100</v>
      </c>
      <c r="J41" s="252">
        <v>9.9</v>
      </c>
      <c r="K41" s="251">
        <v>8184</v>
      </c>
      <c r="L41" s="200">
        <v>73</v>
      </c>
      <c r="M41" s="200">
        <v>119</v>
      </c>
      <c r="N41" s="200">
        <v>8138</v>
      </c>
      <c r="O41" s="200">
        <v>354</v>
      </c>
      <c r="P41" s="235">
        <v>4.3</v>
      </c>
    </row>
    <row r="42" spans="1:16" ht="18" customHeight="1">
      <c r="A42" s="204" t="s">
        <v>157</v>
      </c>
      <c r="B42" s="203"/>
      <c r="C42" s="202" t="s">
        <v>156</v>
      </c>
      <c r="D42" s="201"/>
      <c r="E42" s="200">
        <v>17436</v>
      </c>
      <c r="F42" s="200">
        <v>15</v>
      </c>
      <c r="G42" s="200">
        <v>94</v>
      </c>
      <c r="H42" s="200">
        <v>17357</v>
      </c>
      <c r="I42" s="200">
        <v>432</v>
      </c>
      <c r="J42" s="252">
        <v>2.5</v>
      </c>
      <c r="K42" s="251">
        <v>15832</v>
      </c>
      <c r="L42" s="200">
        <v>15</v>
      </c>
      <c r="M42" s="200">
        <v>94</v>
      </c>
      <c r="N42" s="200">
        <v>15753</v>
      </c>
      <c r="O42" s="200">
        <v>368</v>
      </c>
      <c r="P42" s="235">
        <v>2.3</v>
      </c>
    </row>
    <row r="43" spans="1:16" ht="18" customHeight="1">
      <c r="A43" s="204" t="s">
        <v>155</v>
      </c>
      <c r="B43" s="203"/>
      <c r="C43" s="202" t="s">
        <v>154</v>
      </c>
      <c r="D43" s="201"/>
      <c r="E43" s="200">
        <v>14175</v>
      </c>
      <c r="F43" s="200">
        <v>106</v>
      </c>
      <c r="G43" s="200">
        <v>9</v>
      </c>
      <c r="H43" s="200">
        <v>14272</v>
      </c>
      <c r="I43" s="200">
        <v>297</v>
      </c>
      <c r="J43" s="252">
        <v>2.1</v>
      </c>
      <c r="K43" s="251">
        <v>11897</v>
      </c>
      <c r="L43" s="200">
        <v>106</v>
      </c>
      <c r="M43" s="200">
        <v>9</v>
      </c>
      <c r="N43" s="200">
        <v>11994</v>
      </c>
      <c r="O43" s="200">
        <v>51</v>
      </c>
      <c r="P43" s="235">
        <v>0.4</v>
      </c>
    </row>
    <row r="44" spans="1:16" ht="18" customHeight="1">
      <c r="A44" s="204" t="s">
        <v>153</v>
      </c>
      <c r="B44" s="203"/>
      <c r="C44" s="202" t="s">
        <v>152</v>
      </c>
      <c r="D44" s="201"/>
      <c r="E44" s="200">
        <v>11616</v>
      </c>
      <c r="F44" s="200">
        <v>18</v>
      </c>
      <c r="G44" s="200">
        <v>33</v>
      </c>
      <c r="H44" s="200">
        <v>11601</v>
      </c>
      <c r="I44" s="200">
        <v>136</v>
      </c>
      <c r="J44" s="252">
        <v>1.2</v>
      </c>
      <c r="K44" s="251">
        <v>10672</v>
      </c>
      <c r="L44" s="200">
        <v>18</v>
      </c>
      <c r="M44" s="200">
        <v>33</v>
      </c>
      <c r="N44" s="200">
        <v>10657</v>
      </c>
      <c r="O44" s="200">
        <v>136</v>
      </c>
      <c r="P44" s="235">
        <v>1.3</v>
      </c>
    </row>
    <row r="45" spans="1:16" ht="18" customHeight="1">
      <c r="A45" s="204" t="s">
        <v>151</v>
      </c>
      <c r="B45" s="203"/>
      <c r="C45" s="202" t="s">
        <v>150</v>
      </c>
      <c r="D45" s="201"/>
      <c r="E45" s="200">
        <v>41670</v>
      </c>
      <c r="F45" s="200">
        <v>31</v>
      </c>
      <c r="G45" s="200">
        <v>122</v>
      </c>
      <c r="H45" s="200">
        <v>41579</v>
      </c>
      <c r="I45" s="200">
        <v>652</v>
      </c>
      <c r="J45" s="252">
        <v>1.6</v>
      </c>
      <c r="K45" s="251">
        <v>39136</v>
      </c>
      <c r="L45" s="200">
        <v>31</v>
      </c>
      <c r="M45" s="200">
        <v>122</v>
      </c>
      <c r="N45" s="200">
        <v>39045</v>
      </c>
      <c r="O45" s="200">
        <v>399</v>
      </c>
      <c r="P45" s="235">
        <v>1</v>
      </c>
    </row>
    <row r="46" spans="1:16" ht="18" customHeight="1">
      <c r="A46" s="190" t="s">
        <v>149</v>
      </c>
      <c r="B46" s="189"/>
      <c r="C46" s="188" t="s">
        <v>148</v>
      </c>
      <c r="D46" s="187"/>
      <c r="E46" s="186">
        <v>6955</v>
      </c>
      <c r="F46" s="186">
        <v>4</v>
      </c>
      <c r="G46" s="186">
        <v>18</v>
      </c>
      <c r="H46" s="186">
        <v>6941</v>
      </c>
      <c r="I46" s="186">
        <v>637</v>
      </c>
      <c r="J46" s="246">
        <v>9.2</v>
      </c>
      <c r="K46" s="245">
        <v>4200</v>
      </c>
      <c r="L46" s="186">
        <v>4</v>
      </c>
      <c r="M46" s="186">
        <v>18</v>
      </c>
      <c r="N46" s="186">
        <v>4186</v>
      </c>
      <c r="O46" s="186">
        <v>375</v>
      </c>
      <c r="P46" s="233">
        <v>9</v>
      </c>
    </row>
    <row r="47" spans="1:16" ht="18" customHeight="1">
      <c r="A47" s="195" t="s">
        <v>147</v>
      </c>
      <c r="B47" s="194"/>
      <c r="C47" s="193" t="s">
        <v>146</v>
      </c>
      <c r="D47" s="192"/>
      <c r="E47" s="191">
        <v>63986</v>
      </c>
      <c r="F47" s="191">
        <v>477</v>
      </c>
      <c r="G47" s="191">
        <v>438</v>
      </c>
      <c r="H47" s="191">
        <v>64025</v>
      </c>
      <c r="I47" s="191">
        <v>8457</v>
      </c>
      <c r="J47" s="248">
        <v>13.2</v>
      </c>
      <c r="K47" s="247">
        <v>26359</v>
      </c>
      <c r="L47" s="191">
        <v>195</v>
      </c>
      <c r="M47" s="191">
        <v>385</v>
      </c>
      <c r="N47" s="191">
        <v>26169</v>
      </c>
      <c r="O47" s="191">
        <v>7082</v>
      </c>
      <c r="P47" s="234">
        <v>27.1</v>
      </c>
    </row>
    <row r="48" spans="1:16" ht="18" customHeight="1">
      <c r="A48" s="190" t="s">
        <v>145</v>
      </c>
      <c r="B48" s="189"/>
      <c r="C48" s="188" t="s">
        <v>144</v>
      </c>
      <c r="D48" s="187"/>
      <c r="E48" s="186">
        <v>120481</v>
      </c>
      <c r="F48" s="186">
        <v>2071</v>
      </c>
      <c r="G48" s="186">
        <v>1694</v>
      </c>
      <c r="H48" s="186">
        <v>120858</v>
      </c>
      <c r="I48" s="186">
        <v>38316</v>
      </c>
      <c r="J48" s="246">
        <v>31.7</v>
      </c>
      <c r="K48" s="245">
        <v>40543</v>
      </c>
      <c r="L48" s="186">
        <v>706</v>
      </c>
      <c r="M48" s="186">
        <v>395</v>
      </c>
      <c r="N48" s="186">
        <v>40854</v>
      </c>
      <c r="O48" s="186">
        <v>10971</v>
      </c>
      <c r="P48" s="233">
        <v>26.9</v>
      </c>
    </row>
    <row r="49" spans="1:16" ht="18" customHeight="1">
      <c r="A49" s="199" t="s">
        <v>143</v>
      </c>
      <c r="B49" s="198"/>
      <c r="C49" s="197" t="s">
        <v>142</v>
      </c>
      <c r="D49" s="196"/>
      <c r="E49" s="151">
        <v>3379</v>
      </c>
      <c r="F49" s="151">
        <v>371</v>
      </c>
      <c r="G49" s="151">
        <v>186</v>
      </c>
      <c r="H49" s="151">
        <v>3564</v>
      </c>
      <c r="I49" s="151">
        <v>1375</v>
      </c>
      <c r="J49" s="250">
        <v>38.6</v>
      </c>
      <c r="K49" s="249" t="s">
        <v>227</v>
      </c>
      <c r="L49" s="151" t="s">
        <v>227</v>
      </c>
      <c r="M49" s="151" t="s">
        <v>227</v>
      </c>
      <c r="N49" s="151" t="s">
        <v>227</v>
      </c>
      <c r="O49" s="151" t="s">
        <v>227</v>
      </c>
      <c r="P49" s="175" t="s">
        <v>227</v>
      </c>
    </row>
    <row r="50" spans="1:16" ht="18" customHeight="1">
      <c r="A50" s="199" t="s">
        <v>141</v>
      </c>
      <c r="B50" s="198"/>
      <c r="C50" s="197" t="s">
        <v>140</v>
      </c>
      <c r="D50" s="196"/>
      <c r="E50" s="151">
        <v>37152</v>
      </c>
      <c r="F50" s="151">
        <v>446</v>
      </c>
      <c r="G50" s="151">
        <v>1337</v>
      </c>
      <c r="H50" s="151">
        <v>36261</v>
      </c>
      <c r="I50" s="151">
        <v>10360</v>
      </c>
      <c r="J50" s="250">
        <v>28.6</v>
      </c>
      <c r="K50" s="249">
        <v>30278</v>
      </c>
      <c r="L50" s="151">
        <v>446</v>
      </c>
      <c r="M50" s="151">
        <v>837</v>
      </c>
      <c r="N50" s="151">
        <v>29887</v>
      </c>
      <c r="O50" s="151">
        <v>8957</v>
      </c>
      <c r="P50" s="175">
        <v>30</v>
      </c>
    </row>
    <row r="51" spans="1:16" ht="18" customHeight="1">
      <c r="A51" s="195" t="s">
        <v>139</v>
      </c>
      <c r="B51" s="194"/>
      <c r="C51" s="193" t="s">
        <v>138</v>
      </c>
      <c r="D51" s="192"/>
      <c r="E51" s="191">
        <v>6367</v>
      </c>
      <c r="F51" s="191">
        <v>525</v>
      </c>
      <c r="G51" s="191">
        <v>692</v>
      </c>
      <c r="H51" s="191">
        <v>6200</v>
      </c>
      <c r="I51" s="191">
        <v>701</v>
      </c>
      <c r="J51" s="248">
        <v>11.3</v>
      </c>
      <c r="K51" s="247">
        <v>5495</v>
      </c>
      <c r="L51" s="191">
        <v>525</v>
      </c>
      <c r="M51" s="191">
        <v>692</v>
      </c>
      <c r="N51" s="191">
        <v>5328</v>
      </c>
      <c r="O51" s="191">
        <v>351</v>
      </c>
      <c r="P51" s="234">
        <v>6.6</v>
      </c>
    </row>
    <row r="52" spans="1:16" ht="18" customHeight="1">
      <c r="A52" s="190" t="s">
        <v>137</v>
      </c>
      <c r="B52" s="189"/>
      <c r="C52" s="188" t="s">
        <v>136</v>
      </c>
      <c r="D52" s="187"/>
      <c r="E52" s="186">
        <v>28969</v>
      </c>
      <c r="F52" s="186">
        <v>627</v>
      </c>
      <c r="G52" s="186">
        <v>438</v>
      </c>
      <c r="H52" s="186">
        <v>29158</v>
      </c>
      <c r="I52" s="186">
        <v>6666</v>
      </c>
      <c r="J52" s="246">
        <v>22.9</v>
      </c>
      <c r="K52" s="245">
        <v>21231</v>
      </c>
      <c r="L52" s="186">
        <v>550</v>
      </c>
      <c r="M52" s="186">
        <v>349</v>
      </c>
      <c r="N52" s="186">
        <v>21432</v>
      </c>
      <c r="O52" s="186">
        <v>4379</v>
      </c>
      <c r="P52" s="233">
        <v>20.4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74" t="s">
        <v>255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0" ht="14.25">
      <c r="A2" s="172" t="s">
        <v>253</v>
      </c>
      <c r="B2" s="225"/>
      <c r="C2" s="225" t="s">
        <v>253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252</v>
      </c>
      <c r="F5" s="272"/>
      <c r="G5" s="272"/>
      <c r="H5" s="272"/>
      <c r="I5" s="272"/>
      <c r="J5" s="272"/>
      <c r="K5" s="272" t="s">
        <v>251</v>
      </c>
      <c r="L5" s="272"/>
      <c r="M5" s="272"/>
      <c r="N5" s="272"/>
      <c r="O5" s="272"/>
      <c r="P5" s="271"/>
    </row>
    <row r="6" spans="1:16" ht="18" customHeight="1">
      <c r="A6" s="270" t="s">
        <v>250</v>
      </c>
      <c r="B6" s="269"/>
      <c r="C6" s="269"/>
      <c r="D6" s="263"/>
      <c r="E6" s="232" t="s">
        <v>246</v>
      </c>
      <c r="F6" s="266" t="s">
        <v>245</v>
      </c>
      <c r="G6" s="265" t="s">
        <v>245</v>
      </c>
      <c r="H6" s="232" t="s">
        <v>244</v>
      </c>
      <c r="I6" s="231" t="s">
        <v>250</v>
      </c>
      <c r="J6" s="268"/>
      <c r="K6" s="267" t="s">
        <v>246</v>
      </c>
      <c r="L6" s="266" t="s">
        <v>245</v>
      </c>
      <c r="M6" s="265" t="s">
        <v>245</v>
      </c>
      <c r="N6" s="232" t="s">
        <v>244</v>
      </c>
      <c r="O6" s="231" t="s">
        <v>250</v>
      </c>
      <c r="P6" s="264"/>
    </row>
    <row r="7" spans="1:16" ht="32.25" customHeight="1" thickBot="1">
      <c r="A7" s="229" t="s">
        <v>224</v>
      </c>
      <c r="B7" s="243"/>
      <c r="C7" s="243"/>
      <c r="D7" s="263"/>
      <c r="E7" s="262" t="s">
        <v>240</v>
      </c>
      <c r="F7" s="260" t="s">
        <v>242</v>
      </c>
      <c r="G7" s="260" t="s">
        <v>241</v>
      </c>
      <c r="H7" s="259" t="s">
        <v>240</v>
      </c>
      <c r="I7" s="258" t="s">
        <v>239</v>
      </c>
      <c r="J7" s="258" t="s">
        <v>238</v>
      </c>
      <c r="K7" s="261" t="s">
        <v>240</v>
      </c>
      <c r="L7" s="260" t="s">
        <v>242</v>
      </c>
      <c r="M7" s="260" t="s">
        <v>241</v>
      </c>
      <c r="N7" s="259" t="s">
        <v>240</v>
      </c>
      <c r="O7" s="258" t="s">
        <v>239</v>
      </c>
      <c r="P7" s="257" t="s">
        <v>238</v>
      </c>
    </row>
    <row r="8" spans="1:16" ht="9.75" customHeight="1" thickTop="1">
      <c r="A8" s="241"/>
      <c r="B8" s="241"/>
      <c r="C8" s="240"/>
      <c r="D8" s="206"/>
      <c r="E8" s="178" t="s">
        <v>236</v>
      </c>
      <c r="F8" s="178" t="s">
        <v>236</v>
      </c>
      <c r="G8" s="178" t="s">
        <v>236</v>
      </c>
      <c r="H8" s="178" t="s">
        <v>236</v>
      </c>
      <c r="I8" s="178" t="s">
        <v>25</v>
      </c>
      <c r="J8" s="178" t="s">
        <v>237</v>
      </c>
      <c r="K8" s="256" t="s">
        <v>236</v>
      </c>
      <c r="L8" s="178" t="s">
        <v>236</v>
      </c>
      <c r="M8" s="178" t="s">
        <v>236</v>
      </c>
      <c r="N8" s="178" t="s">
        <v>236</v>
      </c>
      <c r="O8" s="178" t="s">
        <v>25</v>
      </c>
      <c r="P8" s="177" t="s">
        <v>235</v>
      </c>
    </row>
    <row r="9" spans="1:16" ht="18" customHeight="1">
      <c r="A9" s="238" t="s">
        <v>223</v>
      </c>
      <c r="B9" s="237"/>
      <c r="C9" s="236" t="s">
        <v>222</v>
      </c>
      <c r="D9" s="74"/>
      <c r="E9" s="153">
        <v>879887</v>
      </c>
      <c r="F9" s="153">
        <v>13417</v>
      </c>
      <c r="G9" s="153">
        <v>15437</v>
      </c>
      <c r="H9" s="153">
        <v>877867</v>
      </c>
      <c r="I9" s="153">
        <v>498705</v>
      </c>
      <c r="J9" s="255">
        <v>56.8</v>
      </c>
      <c r="K9" s="254">
        <v>466139</v>
      </c>
      <c r="L9" s="153">
        <v>7286</v>
      </c>
      <c r="M9" s="153">
        <v>7073</v>
      </c>
      <c r="N9" s="153">
        <v>466352</v>
      </c>
      <c r="O9" s="153">
        <v>250205</v>
      </c>
      <c r="P9" s="176">
        <v>53.7</v>
      </c>
    </row>
    <row r="10" spans="1:16" ht="18" customHeight="1">
      <c r="A10" s="195" t="s">
        <v>221</v>
      </c>
      <c r="B10" s="194"/>
      <c r="C10" s="193" t="s">
        <v>220</v>
      </c>
      <c r="D10" s="192"/>
      <c r="E10" s="191">
        <v>36</v>
      </c>
      <c r="F10" s="191">
        <v>0</v>
      </c>
      <c r="G10" s="191">
        <v>0</v>
      </c>
      <c r="H10" s="191">
        <v>36</v>
      </c>
      <c r="I10" s="191">
        <v>3</v>
      </c>
      <c r="J10" s="248">
        <v>8.3</v>
      </c>
      <c r="K10" s="247">
        <v>36</v>
      </c>
      <c r="L10" s="191">
        <v>0</v>
      </c>
      <c r="M10" s="191">
        <v>0</v>
      </c>
      <c r="N10" s="191">
        <v>36</v>
      </c>
      <c r="O10" s="191">
        <v>3</v>
      </c>
      <c r="P10" s="234">
        <v>8.3</v>
      </c>
    </row>
    <row r="11" spans="1:16" ht="18" customHeight="1">
      <c r="A11" s="204" t="s">
        <v>219</v>
      </c>
      <c r="B11" s="203"/>
      <c r="C11" s="202" t="s">
        <v>218</v>
      </c>
      <c r="D11" s="201"/>
      <c r="E11" s="200">
        <v>12153</v>
      </c>
      <c r="F11" s="200">
        <v>386</v>
      </c>
      <c r="G11" s="200">
        <v>461</v>
      </c>
      <c r="H11" s="200">
        <v>12078</v>
      </c>
      <c r="I11" s="200">
        <v>1119</v>
      </c>
      <c r="J11" s="252">
        <v>9.3</v>
      </c>
      <c r="K11" s="251">
        <v>3348</v>
      </c>
      <c r="L11" s="200">
        <v>0</v>
      </c>
      <c r="M11" s="200">
        <v>0</v>
      </c>
      <c r="N11" s="200">
        <v>3348</v>
      </c>
      <c r="O11" s="200">
        <v>0</v>
      </c>
      <c r="P11" s="235">
        <v>0</v>
      </c>
    </row>
    <row r="12" spans="1:16" ht="18" customHeight="1">
      <c r="A12" s="204" t="s">
        <v>217</v>
      </c>
      <c r="B12" s="203"/>
      <c r="C12" s="202" t="s">
        <v>216</v>
      </c>
      <c r="D12" s="201"/>
      <c r="E12" s="200">
        <v>125381</v>
      </c>
      <c r="F12" s="200">
        <v>1487</v>
      </c>
      <c r="G12" s="200">
        <v>1814</v>
      </c>
      <c r="H12" s="200">
        <v>125054</v>
      </c>
      <c r="I12" s="200">
        <v>67411</v>
      </c>
      <c r="J12" s="252">
        <v>53.9</v>
      </c>
      <c r="K12" s="251">
        <v>85199</v>
      </c>
      <c r="L12" s="200">
        <v>866</v>
      </c>
      <c r="M12" s="200">
        <v>1114</v>
      </c>
      <c r="N12" s="200">
        <v>84951</v>
      </c>
      <c r="O12" s="200">
        <v>45339</v>
      </c>
      <c r="P12" s="235">
        <v>53.4</v>
      </c>
    </row>
    <row r="13" spans="1:16" ht="18" customHeight="1">
      <c r="A13" s="204" t="s">
        <v>215</v>
      </c>
      <c r="B13" s="203"/>
      <c r="C13" s="202" t="s">
        <v>214</v>
      </c>
      <c r="D13" s="201"/>
      <c r="E13" s="200">
        <v>954</v>
      </c>
      <c r="F13" s="200">
        <v>0</v>
      </c>
      <c r="G13" s="200">
        <v>0</v>
      </c>
      <c r="H13" s="200">
        <v>954</v>
      </c>
      <c r="I13" s="200">
        <v>160</v>
      </c>
      <c r="J13" s="252">
        <v>16.8</v>
      </c>
      <c r="K13" s="251">
        <v>954</v>
      </c>
      <c r="L13" s="200">
        <v>0</v>
      </c>
      <c r="M13" s="200">
        <v>0</v>
      </c>
      <c r="N13" s="200">
        <v>954</v>
      </c>
      <c r="O13" s="200">
        <v>160</v>
      </c>
      <c r="P13" s="235">
        <v>16.8</v>
      </c>
    </row>
    <row r="14" spans="1:16" ht="18" customHeight="1">
      <c r="A14" s="204" t="s">
        <v>213</v>
      </c>
      <c r="B14" s="203"/>
      <c r="C14" s="202" t="s">
        <v>212</v>
      </c>
      <c r="D14" s="201"/>
      <c r="E14" s="200">
        <v>6974</v>
      </c>
      <c r="F14" s="200">
        <v>95</v>
      </c>
      <c r="G14" s="200">
        <v>324</v>
      </c>
      <c r="H14" s="200">
        <v>6745</v>
      </c>
      <c r="I14" s="200">
        <v>1216</v>
      </c>
      <c r="J14" s="252">
        <v>18</v>
      </c>
      <c r="K14" s="251">
        <v>5714</v>
      </c>
      <c r="L14" s="200">
        <v>12</v>
      </c>
      <c r="M14" s="200">
        <v>241</v>
      </c>
      <c r="N14" s="200">
        <v>5485</v>
      </c>
      <c r="O14" s="200">
        <v>1020</v>
      </c>
      <c r="P14" s="235">
        <v>18.6</v>
      </c>
    </row>
    <row r="15" spans="1:16" ht="18" customHeight="1">
      <c r="A15" s="204" t="s">
        <v>211</v>
      </c>
      <c r="B15" s="203"/>
      <c r="C15" s="202" t="s">
        <v>210</v>
      </c>
      <c r="D15" s="201"/>
      <c r="E15" s="200">
        <v>36425</v>
      </c>
      <c r="F15" s="200">
        <v>2913</v>
      </c>
      <c r="G15" s="200">
        <v>1844</v>
      </c>
      <c r="H15" s="200">
        <v>37494</v>
      </c>
      <c r="I15" s="200">
        <v>24370</v>
      </c>
      <c r="J15" s="252">
        <v>65</v>
      </c>
      <c r="K15" s="251">
        <v>25838</v>
      </c>
      <c r="L15" s="200">
        <v>2501</v>
      </c>
      <c r="M15" s="200">
        <v>1124</v>
      </c>
      <c r="N15" s="200">
        <v>27215</v>
      </c>
      <c r="O15" s="200">
        <v>19473</v>
      </c>
      <c r="P15" s="235">
        <v>71.6</v>
      </c>
    </row>
    <row r="16" spans="1:16" ht="18" customHeight="1">
      <c r="A16" s="204" t="s">
        <v>209</v>
      </c>
      <c r="B16" s="203"/>
      <c r="C16" s="202" t="s">
        <v>208</v>
      </c>
      <c r="D16" s="201"/>
      <c r="E16" s="200">
        <v>199967</v>
      </c>
      <c r="F16" s="200">
        <v>2703</v>
      </c>
      <c r="G16" s="200">
        <v>3420</v>
      </c>
      <c r="H16" s="200">
        <v>199250</v>
      </c>
      <c r="I16" s="200">
        <v>151551</v>
      </c>
      <c r="J16" s="252">
        <v>76.1</v>
      </c>
      <c r="K16" s="251">
        <v>85044</v>
      </c>
      <c r="L16" s="200">
        <v>843</v>
      </c>
      <c r="M16" s="200">
        <v>713</v>
      </c>
      <c r="N16" s="200">
        <v>85174</v>
      </c>
      <c r="O16" s="200">
        <v>64583</v>
      </c>
      <c r="P16" s="235">
        <v>75.8</v>
      </c>
    </row>
    <row r="17" spans="1:16" ht="18" customHeight="1">
      <c r="A17" s="204" t="s">
        <v>207</v>
      </c>
      <c r="B17" s="203"/>
      <c r="C17" s="202" t="s">
        <v>206</v>
      </c>
      <c r="D17" s="201"/>
      <c r="E17" s="200">
        <v>31890</v>
      </c>
      <c r="F17" s="200">
        <v>221</v>
      </c>
      <c r="G17" s="200">
        <v>260</v>
      </c>
      <c r="H17" s="200">
        <v>31851</v>
      </c>
      <c r="I17" s="200">
        <v>12453</v>
      </c>
      <c r="J17" s="252">
        <v>39.1</v>
      </c>
      <c r="K17" s="251">
        <v>20091</v>
      </c>
      <c r="L17" s="200">
        <v>221</v>
      </c>
      <c r="M17" s="200">
        <v>191</v>
      </c>
      <c r="N17" s="200">
        <v>20121</v>
      </c>
      <c r="O17" s="200">
        <v>10609</v>
      </c>
      <c r="P17" s="235">
        <v>52.7</v>
      </c>
    </row>
    <row r="18" spans="1:16" ht="18" customHeight="1">
      <c r="A18" s="204" t="s">
        <v>205</v>
      </c>
      <c r="B18" s="203"/>
      <c r="C18" s="202" t="s">
        <v>204</v>
      </c>
      <c r="D18" s="201"/>
      <c r="E18" s="200">
        <v>12764</v>
      </c>
      <c r="F18" s="200">
        <v>251</v>
      </c>
      <c r="G18" s="200">
        <v>144</v>
      </c>
      <c r="H18" s="200">
        <v>12871</v>
      </c>
      <c r="I18" s="200">
        <v>6149</v>
      </c>
      <c r="J18" s="252">
        <v>47.8</v>
      </c>
      <c r="K18" s="251">
        <v>3143</v>
      </c>
      <c r="L18" s="200">
        <v>104</v>
      </c>
      <c r="M18" s="200">
        <v>93</v>
      </c>
      <c r="N18" s="200">
        <v>3154</v>
      </c>
      <c r="O18" s="200">
        <v>1037</v>
      </c>
      <c r="P18" s="235">
        <v>32.9</v>
      </c>
    </row>
    <row r="19" spans="1:16" ht="18" customHeight="1">
      <c r="A19" s="204" t="s">
        <v>203</v>
      </c>
      <c r="B19" s="203"/>
      <c r="C19" s="202" t="s">
        <v>202</v>
      </c>
      <c r="D19" s="201"/>
      <c r="E19" s="200">
        <v>13236</v>
      </c>
      <c r="F19" s="200">
        <v>40</v>
      </c>
      <c r="G19" s="200">
        <v>772</v>
      </c>
      <c r="H19" s="200">
        <v>12504</v>
      </c>
      <c r="I19" s="200">
        <v>4275</v>
      </c>
      <c r="J19" s="252">
        <v>34.2</v>
      </c>
      <c r="K19" s="251">
        <v>6855</v>
      </c>
      <c r="L19" s="200">
        <v>40</v>
      </c>
      <c r="M19" s="200">
        <v>28</v>
      </c>
      <c r="N19" s="200">
        <v>6867</v>
      </c>
      <c r="O19" s="200">
        <v>1618</v>
      </c>
      <c r="P19" s="235">
        <v>23.6</v>
      </c>
    </row>
    <row r="20" spans="1:16" ht="18" customHeight="1">
      <c r="A20" s="204" t="s">
        <v>201</v>
      </c>
      <c r="B20" s="203"/>
      <c r="C20" s="202" t="s">
        <v>200</v>
      </c>
      <c r="D20" s="201"/>
      <c r="E20" s="200">
        <v>95075</v>
      </c>
      <c r="F20" s="200">
        <v>429</v>
      </c>
      <c r="G20" s="200">
        <v>1492</v>
      </c>
      <c r="H20" s="200">
        <v>94012</v>
      </c>
      <c r="I20" s="200">
        <v>82375</v>
      </c>
      <c r="J20" s="252">
        <v>87.6</v>
      </c>
      <c r="K20" s="251">
        <v>37215</v>
      </c>
      <c r="L20" s="200">
        <v>319</v>
      </c>
      <c r="M20" s="200">
        <v>958</v>
      </c>
      <c r="N20" s="200">
        <v>36576</v>
      </c>
      <c r="O20" s="200">
        <v>34611</v>
      </c>
      <c r="P20" s="235">
        <v>94.6</v>
      </c>
    </row>
    <row r="21" spans="1:16" ht="18" customHeight="1">
      <c r="A21" s="204" t="s">
        <v>199</v>
      </c>
      <c r="B21" s="203"/>
      <c r="C21" s="202" t="s">
        <v>198</v>
      </c>
      <c r="D21" s="201"/>
      <c r="E21" s="200">
        <v>58259</v>
      </c>
      <c r="F21" s="200">
        <v>1877</v>
      </c>
      <c r="G21" s="200">
        <v>2710</v>
      </c>
      <c r="H21" s="200">
        <v>57426</v>
      </c>
      <c r="I21" s="200">
        <v>39616</v>
      </c>
      <c r="J21" s="252">
        <v>69</v>
      </c>
      <c r="K21" s="251">
        <v>19715</v>
      </c>
      <c r="L21" s="200">
        <v>298</v>
      </c>
      <c r="M21" s="200">
        <v>1196</v>
      </c>
      <c r="N21" s="200">
        <v>18817</v>
      </c>
      <c r="O21" s="200">
        <v>15931</v>
      </c>
      <c r="P21" s="235">
        <v>84.7</v>
      </c>
    </row>
    <row r="22" spans="1:16" ht="18" customHeight="1">
      <c r="A22" s="204" t="s">
        <v>197</v>
      </c>
      <c r="B22" s="203"/>
      <c r="C22" s="202" t="s">
        <v>196</v>
      </c>
      <c r="D22" s="201"/>
      <c r="E22" s="200">
        <v>83561</v>
      </c>
      <c r="F22" s="200">
        <v>191</v>
      </c>
      <c r="G22" s="200">
        <v>483</v>
      </c>
      <c r="H22" s="200">
        <v>83269</v>
      </c>
      <c r="I22" s="200">
        <v>27827</v>
      </c>
      <c r="J22" s="252">
        <v>33.4</v>
      </c>
      <c r="K22" s="251">
        <v>47791</v>
      </c>
      <c r="L22" s="200">
        <v>26</v>
      </c>
      <c r="M22" s="200">
        <v>184</v>
      </c>
      <c r="N22" s="200">
        <v>47633</v>
      </c>
      <c r="O22" s="200">
        <v>13687</v>
      </c>
      <c r="P22" s="235">
        <v>28.7</v>
      </c>
    </row>
    <row r="23" spans="1:16" ht="18" customHeight="1">
      <c r="A23" s="204" t="s">
        <v>195</v>
      </c>
      <c r="B23" s="203"/>
      <c r="C23" s="202" t="s">
        <v>194</v>
      </c>
      <c r="D23" s="201"/>
      <c r="E23" s="200">
        <v>149146</v>
      </c>
      <c r="F23" s="200">
        <v>1051</v>
      </c>
      <c r="G23" s="200">
        <v>260</v>
      </c>
      <c r="H23" s="200">
        <v>149937</v>
      </c>
      <c r="I23" s="200">
        <v>50140</v>
      </c>
      <c r="J23" s="252">
        <v>33.4</v>
      </c>
      <c r="K23" s="251">
        <v>87331</v>
      </c>
      <c r="L23" s="200">
        <v>532</v>
      </c>
      <c r="M23" s="200">
        <v>78</v>
      </c>
      <c r="N23" s="200">
        <v>87785</v>
      </c>
      <c r="O23" s="200">
        <v>19770</v>
      </c>
      <c r="P23" s="235">
        <v>22.5</v>
      </c>
    </row>
    <row r="24" spans="1:16" ht="18" customHeight="1">
      <c r="A24" s="204" t="s">
        <v>193</v>
      </c>
      <c r="B24" s="203"/>
      <c r="C24" s="202" t="s">
        <v>192</v>
      </c>
      <c r="D24" s="201"/>
      <c r="E24" s="200">
        <v>7827</v>
      </c>
      <c r="F24" s="200">
        <v>3</v>
      </c>
      <c r="G24" s="200">
        <v>0</v>
      </c>
      <c r="H24" s="200">
        <v>7830</v>
      </c>
      <c r="I24" s="200">
        <v>3384</v>
      </c>
      <c r="J24" s="252">
        <v>43.2</v>
      </c>
      <c r="K24" s="251">
        <v>4766</v>
      </c>
      <c r="L24" s="200">
        <v>3</v>
      </c>
      <c r="M24" s="200">
        <v>0</v>
      </c>
      <c r="N24" s="200">
        <v>4769</v>
      </c>
      <c r="O24" s="200">
        <v>2559</v>
      </c>
      <c r="P24" s="235">
        <v>53.7</v>
      </c>
    </row>
    <row r="25" spans="1:16" ht="18" customHeight="1">
      <c r="A25" s="190" t="s">
        <v>191</v>
      </c>
      <c r="B25" s="189"/>
      <c r="C25" s="188" t="s">
        <v>190</v>
      </c>
      <c r="D25" s="187"/>
      <c r="E25" s="186">
        <v>46239</v>
      </c>
      <c r="F25" s="186">
        <v>1770</v>
      </c>
      <c r="G25" s="186">
        <v>1453</v>
      </c>
      <c r="H25" s="186">
        <v>46556</v>
      </c>
      <c r="I25" s="186">
        <v>26656</v>
      </c>
      <c r="J25" s="246">
        <v>57.3</v>
      </c>
      <c r="K25" s="245">
        <v>33099</v>
      </c>
      <c r="L25" s="186">
        <v>1521</v>
      </c>
      <c r="M25" s="186">
        <v>1153</v>
      </c>
      <c r="N25" s="186">
        <v>33467</v>
      </c>
      <c r="O25" s="186">
        <v>19805</v>
      </c>
      <c r="P25" s="233">
        <v>59.2</v>
      </c>
    </row>
    <row r="26" spans="1:16" ht="18" customHeight="1">
      <c r="A26" s="195" t="s">
        <v>189</v>
      </c>
      <c r="B26" s="194"/>
      <c r="C26" s="193" t="s">
        <v>188</v>
      </c>
      <c r="D26" s="192"/>
      <c r="E26" s="191">
        <v>39255</v>
      </c>
      <c r="F26" s="191">
        <v>724</v>
      </c>
      <c r="G26" s="191">
        <v>581</v>
      </c>
      <c r="H26" s="191">
        <v>39398</v>
      </c>
      <c r="I26" s="191">
        <v>31759</v>
      </c>
      <c r="J26" s="248">
        <v>80.6</v>
      </c>
      <c r="K26" s="247">
        <v>34270</v>
      </c>
      <c r="L26" s="191">
        <v>625</v>
      </c>
      <c r="M26" s="191">
        <v>383</v>
      </c>
      <c r="N26" s="191">
        <v>34512</v>
      </c>
      <c r="O26" s="191">
        <v>28288</v>
      </c>
      <c r="P26" s="234">
        <v>82</v>
      </c>
    </row>
    <row r="27" spans="1:16" ht="18" customHeight="1">
      <c r="A27" s="204" t="s">
        <v>187</v>
      </c>
      <c r="B27" s="203"/>
      <c r="C27" s="202" t="s">
        <v>186</v>
      </c>
      <c r="D27" s="201"/>
      <c r="E27" s="200">
        <v>4342</v>
      </c>
      <c r="F27" s="200">
        <v>181</v>
      </c>
      <c r="G27" s="200">
        <v>14</v>
      </c>
      <c r="H27" s="200">
        <v>4509</v>
      </c>
      <c r="I27" s="200">
        <v>1720</v>
      </c>
      <c r="J27" s="252">
        <v>38.1</v>
      </c>
      <c r="K27" s="251">
        <v>1503</v>
      </c>
      <c r="L27" s="200">
        <v>0</v>
      </c>
      <c r="M27" s="200">
        <v>14</v>
      </c>
      <c r="N27" s="200">
        <v>1489</v>
      </c>
      <c r="O27" s="200">
        <v>232</v>
      </c>
      <c r="P27" s="235">
        <v>15.6</v>
      </c>
    </row>
    <row r="28" spans="1:16" ht="18" customHeight="1">
      <c r="A28" s="204" t="s">
        <v>185</v>
      </c>
      <c r="B28" s="203"/>
      <c r="C28" s="202" t="s">
        <v>184</v>
      </c>
      <c r="D28" s="201"/>
      <c r="E28" s="200">
        <v>309</v>
      </c>
      <c r="F28" s="200">
        <v>0</v>
      </c>
      <c r="G28" s="200">
        <v>0</v>
      </c>
      <c r="H28" s="200">
        <v>309</v>
      </c>
      <c r="I28" s="200">
        <v>190</v>
      </c>
      <c r="J28" s="252">
        <v>61.5</v>
      </c>
      <c r="K28" s="251" t="s">
        <v>227</v>
      </c>
      <c r="L28" s="200" t="s">
        <v>227</v>
      </c>
      <c r="M28" s="200" t="s">
        <v>227</v>
      </c>
      <c r="N28" s="200" t="s">
        <v>227</v>
      </c>
      <c r="O28" s="200" t="s">
        <v>227</v>
      </c>
      <c r="P28" s="235" t="s">
        <v>227</v>
      </c>
    </row>
    <row r="29" spans="1:16" ht="18" customHeight="1">
      <c r="A29" s="204" t="s">
        <v>183</v>
      </c>
      <c r="B29" s="203"/>
      <c r="C29" s="202" t="s">
        <v>182</v>
      </c>
      <c r="D29" s="201"/>
      <c r="E29" s="200">
        <v>1882</v>
      </c>
      <c r="F29" s="200">
        <v>0</v>
      </c>
      <c r="G29" s="200">
        <v>33</v>
      </c>
      <c r="H29" s="200">
        <v>1849</v>
      </c>
      <c r="I29" s="200">
        <v>1105</v>
      </c>
      <c r="J29" s="252">
        <v>59.8</v>
      </c>
      <c r="K29" s="251" t="s">
        <v>227</v>
      </c>
      <c r="L29" s="200" t="s">
        <v>227</v>
      </c>
      <c r="M29" s="200" t="s">
        <v>227</v>
      </c>
      <c r="N29" s="200" t="s">
        <v>227</v>
      </c>
      <c r="O29" s="200" t="s">
        <v>227</v>
      </c>
      <c r="P29" s="200" t="s">
        <v>227</v>
      </c>
    </row>
    <row r="30" spans="1:16" ht="18" customHeight="1">
      <c r="A30" s="204" t="s">
        <v>181</v>
      </c>
      <c r="B30" s="203"/>
      <c r="C30" s="202" t="s">
        <v>180</v>
      </c>
      <c r="D30" s="201"/>
      <c r="E30" s="200">
        <v>5146</v>
      </c>
      <c r="F30" s="200">
        <v>15</v>
      </c>
      <c r="G30" s="200">
        <v>256</v>
      </c>
      <c r="H30" s="200">
        <v>4905</v>
      </c>
      <c r="I30" s="200">
        <v>3101</v>
      </c>
      <c r="J30" s="252">
        <v>63.2</v>
      </c>
      <c r="K30" s="251">
        <v>1173</v>
      </c>
      <c r="L30" s="200">
        <v>15</v>
      </c>
      <c r="M30" s="200">
        <v>54</v>
      </c>
      <c r="N30" s="200">
        <v>1134</v>
      </c>
      <c r="O30" s="200">
        <v>277</v>
      </c>
      <c r="P30" s="235">
        <v>24.4</v>
      </c>
    </row>
    <row r="31" spans="1:16" ht="18" customHeight="1">
      <c r="A31" s="204" t="s">
        <v>179</v>
      </c>
      <c r="B31" s="203"/>
      <c r="C31" s="202" t="s">
        <v>178</v>
      </c>
      <c r="D31" s="201"/>
      <c r="E31" s="200">
        <v>8920</v>
      </c>
      <c r="F31" s="200">
        <v>1</v>
      </c>
      <c r="G31" s="200">
        <v>334</v>
      </c>
      <c r="H31" s="200">
        <v>8587</v>
      </c>
      <c r="I31" s="200">
        <v>2035</v>
      </c>
      <c r="J31" s="252">
        <v>23.7</v>
      </c>
      <c r="K31" s="251">
        <v>6690</v>
      </c>
      <c r="L31" s="200">
        <v>1</v>
      </c>
      <c r="M31" s="200">
        <v>34</v>
      </c>
      <c r="N31" s="200">
        <v>6657</v>
      </c>
      <c r="O31" s="200">
        <v>1774</v>
      </c>
      <c r="P31" s="235">
        <v>26.6</v>
      </c>
    </row>
    <row r="32" spans="1:16" ht="18" customHeight="1">
      <c r="A32" s="204" t="s">
        <v>177</v>
      </c>
      <c r="B32" s="203"/>
      <c r="C32" s="202" t="s">
        <v>176</v>
      </c>
      <c r="D32" s="201"/>
      <c r="E32" s="200">
        <v>5653</v>
      </c>
      <c r="F32" s="200">
        <v>110</v>
      </c>
      <c r="G32" s="200">
        <v>312</v>
      </c>
      <c r="H32" s="200">
        <v>5451</v>
      </c>
      <c r="I32" s="200">
        <v>910</v>
      </c>
      <c r="J32" s="252">
        <v>16.7</v>
      </c>
      <c r="K32" s="251">
        <v>4122</v>
      </c>
      <c r="L32" s="200">
        <v>0</v>
      </c>
      <c r="M32" s="200">
        <v>312</v>
      </c>
      <c r="N32" s="200">
        <v>3810</v>
      </c>
      <c r="O32" s="200">
        <v>369</v>
      </c>
      <c r="P32" s="235">
        <v>9.7</v>
      </c>
    </row>
    <row r="33" spans="1:16" ht="18" customHeight="1">
      <c r="A33" s="204" t="s">
        <v>175</v>
      </c>
      <c r="B33" s="203"/>
      <c r="C33" s="202" t="s">
        <v>174</v>
      </c>
      <c r="D33" s="201"/>
      <c r="E33" s="200">
        <v>7700</v>
      </c>
      <c r="F33" s="200">
        <v>231</v>
      </c>
      <c r="G33" s="200">
        <v>13</v>
      </c>
      <c r="H33" s="200">
        <v>7918</v>
      </c>
      <c r="I33" s="200">
        <v>5896</v>
      </c>
      <c r="J33" s="252">
        <v>74.5</v>
      </c>
      <c r="K33" s="251">
        <v>4952</v>
      </c>
      <c r="L33" s="200">
        <v>0</v>
      </c>
      <c r="M33" s="200">
        <v>13</v>
      </c>
      <c r="N33" s="200">
        <v>4939</v>
      </c>
      <c r="O33" s="200">
        <v>3471</v>
      </c>
      <c r="P33" s="235">
        <v>70.3</v>
      </c>
    </row>
    <row r="34" spans="1:16" ht="18" customHeight="1">
      <c r="A34" s="204" t="s">
        <v>173</v>
      </c>
      <c r="B34" s="203"/>
      <c r="C34" s="202" t="s">
        <v>172</v>
      </c>
      <c r="D34" s="201"/>
      <c r="E34" s="200">
        <v>1858</v>
      </c>
      <c r="F34" s="200">
        <v>84</v>
      </c>
      <c r="G34" s="200">
        <v>20</v>
      </c>
      <c r="H34" s="200">
        <v>1922</v>
      </c>
      <c r="I34" s="200">
        <v>1213</v>
      </c>
      <c r="J34" s="252">
        <v>63.1</v>
      </c>
      <c r="K34" s="251">
        <v>1431</v>
      </c>
      <c r="L34" s="200">
        <v>84</v>
      </c>
      <c r="M34" s="200">
        <v>20</v>
      </c>
      <c r="N34" s="200">
        <v>1495</v>
      </c>
      <c r="O34" s="200">
        <v>1068</v>
      </c>
      <c r="P34" s="235">
        <v>71.4</v>
      </c>
    </row>
    <row r="35" spans="1:16" ht="18" customHeight="1">
      <c r="A35" s="204" t="s">
        <v>171</v>
      </c>
      <c r="B35" s="203"/>
      <c r="C35" s="202" t="s">
        <v>170</v>
      </c>
      <c r="D35" s="201"/>
      <c r="E35" s="200">
        <v>414</v>
      </c>
      <c r="F35" s="200">
        <v>0</v>
      </c>
      <c r="G35" s="200">
        <v>0</v>
      </c>
      <c r="H35" s="200">
        <v>414</v>
      </c>
      <c r="I35" s="200">
        <v>139</v>
      </c>
      <c r="J35" s="252">
        <v>33.6</v>
      </c>
      <c r="K35" s="251" t="s">
        <v>227</v>
      </c>
      <c r="L35" s="200" t="s">
        <v>227</v>
      </c>
      <c r="M35" s="200" t="s">
        <v>227</v>
      </c>
      <c r="N35" s="200" t="s">
        <v>227</v>
      </c>
      <c r="O35" s="200" t="s">
        <v>227</v>
      </c>
      <c r="P35" s="235" t="s">
        <v>227</v>
      </c>
    </row>
    <row r="36" spans="1:16" ht="18" customHeight="1">
      <c r="A36" s="204" t="s">
        <v>169</v>
      </c>
      <c r="B36" s="203"/>
      <c r="C36" s="202" t="s">
        <v>168</v>
      </c>
      <c r="D36" s="201"/>
      <c r="E36" s="200">
        <v>807</v>
      </c>
      <c r="F36" s="200">
        <v>0</v>
      </c>
      <c r="G36" s="200">
        <v>0</v>
      </c>
      <c r="H36" s="200">
        <v>807</v>
      </c>
      <c r="I36" s="200">
        <v>314</v>
      </c>
      <c r="J36" s="252">
        <v>38.9</v>
      </c>
      <c r="K36" s="251">
        <v>329</v>
      </c>
      <c r="L36" s="200">
        <v>0</v>
      </c>
      <c r="M36" s="200">
        <v>0</v>
      </c>
      <c r="N36" s="200">
        <v>329</v>
      </c>
      <c r="O36" s="200">
        <v>53</v>
      </c>
      <c r="P36" s="235">
        <v>16.1</v>
      </c>
    </row>
    <row r="37" spans="1:16" ht="18" customHeight="1">
      <c r="A37" s="204" t="s">
        <v>167</v>
      </c>
      <c r="B37" s="203"/>
      <c r="C37" s="202" t="s">
        <v>166</v>
      </c>
      <c r="D37" s="201"/>
      <c r="E37" s="200">
        <v>909</v>
      </c>
      <c r="F37" s="200">
        <v>0</v>
      </c>
      <c r="G37" s="200">
        <v>0</v>
      </c>
      <c r="H37" s="200">
        <v>909</v>
      </c>
      <c r="I37" s="200">
        <v>278</v>
      </c>
      <c r="J37" s="252">
        <v>30.6</v>
      </c>
      <c r="K37" s="251">
        <v>760</v>
      </c>
      <c r="L37" s="200">
        <v>0</v>
      </c>
      <c r="M37" s="200">
        <v>0</v>
      </c>
      <c r="N37" s="200">
        <v>760</v>
      </c>
      <c r="O37" s="200">
        <v>192</v>
      </c>
      <c r="P37" s="235">
        <v>25.3</v>
      </c>
    </row>
    <row r="38" spans="1:16" ht="18" customHeight="1">
      <c r="A38" s="204" t="s">
        <v>165</v>
      </c>
      <c r="B38" s="203"/>
      <c r="C38" s="202" t="s">
        <v>164</v>
      </c>
      <c r="D38" s="201"/>
      <c r="E38" s="200">
        <v>6446</v>
      </c>
      <c r="F38" s="200">
        <v>0</v>
      </c>
      <c r="G38" s="200">
        <v>0</v>
      </c>
      <c r="H38" s="200">
        <v>6446</v>
      </c>
      <c r="I38" s="200">
        <v>1222</v>
      </c>
      <c r="J38" s="252">
        <v>19</v>
      </c>
      <c r="K38" s="251">
        <v>2023</v>
      </c>
      <c r="L38" s="200">
        <v>0</v>
      </c>
      <c r="M38" s="200">
        <v>0</v>
      </c>
      <c r="N38" s="200">
        <v>2023</v>
      </c>
      <c r="O38" s="200">
        <v>531</v>
      </c>
      <c r="P38" s="235">
        <v>26.2</v>
      </c>
    </row>
    <row r="39" spans="1:16" ht="18" customHeight="1">
      <c r="A39" s="204" t="s">
        <v>163</v>
      </c>
      <c r="B39" s="203"/>
      <c r="C39" s="202" t="s">
        <v>162</v>
      </c>
      <c r="D39" s="201"/>
      <c r="E39" s="200">
        <v>3520</v>
      </c>
      <c r="F39" s="200">
        <v>1</v>
      </c>
      <c r="G39" s="200">
        <v>17</v>
      </c>
      <c r="H39" s="200">
        <v>3504</v>
      </c>
      <c r="I39" s="200">
        <v>767</v>
      </c>
      <c r="J39" s="252">
        <v>21.9</v>
      </c>
      <c r="K39" s="251">
        <v>2034</v>
      </c>
      <c r="L39" s="200">
        <v>1</v>
      </c>
      <c r="M39" s="200">
        <v>17</v>
      </c>
      <c r="N39" s="200">
        <v>2018</v>
      </c>
      <c r="O39" s="200">
        <v>514</v>
      </c>
      <c r="P39" s="235">
        <v>25.5</v>
      </c>
    </row>
    <row r="40" spans="1:16" ht="18" customHeight="1">
      <c r="A40" s="204" t="s">
        <v>161</v>
      </c>
      <c r="B40" s="203"/>
      <c r="C40" s="202" t="s">
        <v>160</v>
      </c>
      <c r="D40" s="201"/>
      <c r="E40" s="200">
        <v>1675</v>
      </c>
      <c r="F40" s="200">
        <v>0</v>
      </c>
      <c r="G40" s="200">
        <v>0</v>
      </c>
      <c r="H40" s="200">
        <v>1675</v>
      </c>
      <c r="I40" s="200">
        <v>631</v>
      </c>
      <c r="J40" s="252">
        <v>37.7</v>
      </c>
      <c r="K40" s="251">
        <v>388</v>
      </c>
      <c r="L40" s="200">
        <v>0</v>
      </c>
      <c r="M40" s="200">
        <v>0</v>
      </c>
      <c r="N40" s="200">
        <v>388</v>
      </c>
      <c r="O40" s="200">
        <v>85</v>
      </c>
      <c r="P40" s="235">
        <v>21.9</v>
      </c>
    </row>
    <row r="41" spans="1:16" ht="18" customHeight="1">
      <c r="A41" s="204" t="s">
        <v>159</v>
      </c>
      <c r="B41" s="203"/>
      <c r="C41" s="202" t="s">
        <v>158</v>
      </c>
      <c r="D41" s="201"/>
      <c r="E41" s="200">
        <v>4589</v>
      </c>
      <c r="F41" s="200">
        <v>3</v>
      </c>
      <c r="G41" s="200">
        <v>8</v>
      </c>
      <c r="H41" s="200">
        <v>4584</v>
      </c>
      <c r="I41" s="200">
        <v>1977</v>
      </c>
      <c r="J41" s="252">
        <v>43.1</v>
      </c>
      <c r="K41" s="251">
        <v>3190</v>
      </c>
      <c r="L41" s="200">
        <v>3</v>
      </c>
      <c r="M41" s="200">
        <v>8</v>
      </c>
      <c r="N41" s="200">
        <v>3185</v>
      </c>
      <c r="O41" s="200">
        <v>1178</v>
      </c>
      <c r="P41" s="235">
        <v>37</v>
      </c>
    </row>
    <row r="42" spans="1:16" ht="18" customHeight="1">
      <c r="A42" s="204" t="s">
        <v>157</v>
      </c>
      <c r="B42" s="203"/>
      <c r="C42" s="202" t="s">
        <v>156</v>
      </c>
      <c r="D42" s="201"/>
      <c r="E42" s="200">
        <v>6566</v>
      </c>
      <c r="F42" s="200">
        <v>28</v>
      </c>
      <c r="G42" s="200">
        <v>28</v>
      </c>
      <c r="H42" s="200">
        <v>6566</v>
      </c>
      <c r="I42" s="200">
        <v>2909</v>
      </c>
      <c r="J42" s="252">
        <v>44.3</v>
      </c>
      <c r="K42" s="251">
        <v>4303</v>
      </c>
      <c r="L42" s="200">
        <v>28</v>
      </c>
      <c r="M42" s="200">
        <v>28</v>
      </c>
      <c r="N42" s="200">
        <v>4303</v>
      </c>
      <c r="O42" s="200">
        <v>1154</v>
      </c>
      <c r="P42" s="235">
        <v>26.8</v>
      </c>
    </row>
    <row r="43" spans="1:16" ht="18" customHeight="1">
      <c r="A43" s="204" t="s">
        <v>155</v>
      </c>
      <c r="B43" s="203"/>
      <c r="C43" s="202" t="s">
        <v>154</v>
      </c>
      <c r="D43" s="201"/>
      <c r="E43" s="200">
        <v>4912</v>
      </c>
      <c r="F43" s="200">
        <v>2</v>
      </c>
      <c r="G43" s="200">
        <v>28</v>
      </c>
      <c r="H43" s="200">
        <v>4886</v>
      </c>
      <c r="I43" s="200">
        <v>1715</v>
      </c>
      <c r="J43" s="252">
        <v>35.1</v>
      </c>
      <c r="K43" s="251">
        <v>3232</v>
      </c>
      <c r="L43" s="200">
        <v>2</v>
      </c>
      <c r="M43" s="200">
        <v>28</v>
      </c>
      <c r="N43" s="200">
        <v>3206</v>
      </c>
      <c r="O43" s="200">
        <v>358</v>
      </c>
      <c r="P43" s="235">
        <v>11.2</v>
      </c>
    </row>
    <row r="44" spans="1:16" ht="18" customHeight="1">
      <c r="A44" s="204" t="s">
        <v>153</v>
      </c>
      <c r="B44" s="203"/>
      <c r="C44" s="202" t="s">
        <v>152</v>
      </c>
      <c r="D44" s="201"/>
      <c r="E44" s="200">
        <v>2466</v>
      </c>
      <c r="F44" s="200">
        <v>23</v>
      </c>
      <c r="G44" s="200">
        <v>24</v>
      </c>
      <c r="H44" s="200">
        <v>2465</v>
      </c>
      <c r="I44" s="200">
        <v>495</v>
      </c>
      <c r="J44" s="252">
        <v>20.1</v>
      </c>
      <c r="K44" s="251">
        <v>2309</v>
      </c>
      <c r="L44" s="200">
        <v>23</v>
      </c>
      <c r="M44" s="200">
        <v>24</v>
      </c>
      <c r="N44" s="200">
        <v>2308</v>
      </c>
      <c r="O44" s="200">
        <v>495</v>
      </c>
      <c r="P44" s="235">
        <v>21.4</v>
      </c>
    </row>
    <row r="45" spans="1:16" ht="18" customHeight="1">
      <c r="A45" s="204" t="s">
        <v>151</v>
      </c>
      <c r="B45" s="203"/>
      <c r="C45" s="202" t="s">
        <v>150</v>
      </c>
      <c r="D45" s="201"/>
      <c r="E45" s="200">
        <v>8801</v>
      </c>
      <c r="F45" s="200">
        <v>40</v>
      </c>
      <c r="G45" s="200">
        <v>98</v>
      </c>
      <c r="H45" s="200">
        <v>8743</v>
      </c>
      <c r="I45" s="200">
        <v>3289</v>
      </c>
      <c r="J45" s="252">
        <v>37.6</v>
      </c>
      <c r="K45" s="251">
        <v>5691</v>
      </c>
      <c r="L45" s="200">
        <v>40</v>
      </c>
      <c r="M45" s="200">
        <v>98</v>
      </c>
      <c r="N45" s="200">
        <v>5633</v>
      </c>
      <c r="O45" s="200">
        <v>1013</v>
      </c>
      <c r="P45" s="235">
        <v>18</v>
      </c>
    </row>
    <row r="46" spans="1:16" ht="18" customHeight="1">
      <c r="A46" s="190" t="s">
        <v>149</v>
      </c>
      <c r="B46" s="189"/>
      <c r="C46" s="188" t="s">
        <v>148</v>
      </c>
      <c r="D46" s="187"/>
      <c r="E46" s="186">
        <v>9211</v>
      </c>
      <c r="F46" s="186">
        <v>44</v>
      </c>
      <c r="G46" s="186">
        <v>48</v>
      </c>
      <c r="H46" s="186">
        <v>9207</v>
      </c>
      <c r="I46" s="186">
        <v>5746</v>
      </c>
      <c r="J46" s="246">
        <v>62.4</v>
      </c>
      <c r="K46" s="245">
        <v>5590</v>
      </c>
      <c r="L46" s="186">
        <v>44</v>
      </c>
      <c r="M46" s="186">
        <v>48</v>
      </c>
      <c r="N46" s="186">
        <v>5586</v>
      </c>
      <c r="O46" s="186">
        <v>3517</v>
      </c>
      <c r="P46" s="233">
        <v>63</v>
      </c>
    </row>
    <row r="47" spans="1:16" ht="18" customHeight="1">
      <c r="A47" s="195" t="s">
        <v>147</v>
      </c>
      <c r="B47" s="194"/>
      <c r="C47" s="193" t="s">
        <v>146</v>
      </c>
      <c r="D47" s="192"/>
      <c r="E47" s="191">
        <v>32136</v>
      </c>
      <c r="F47" s="191">
        <v>224</v>
      </c>
      <c r="G47" s="191">
        <v>113</v>
      </c>
      <c r="H47" s="191">
        <v>32247</v>
      </c>
      <c r="I47" s="191">
        <v>16807</v>
      </c>
      <c r="J47" s="248">
        <v>52.1</v>
      </c>
      <c r="K47" s="247">
        <v>15553</v>
      </c>
      <c r="L47" s="191">
        <v>115</v>
      </c>
      <c r="M47" s="191">
        <v>4</v>
      </c>
      <c r="N47" s="191">
        <v>15664</v>
      </c>
      <c r="O47" s="191">
        <v>8858</v>
      </c>
      <c r="P47" s="234">
        <v>56.6</v>
      </c>
    </row>
    <row r="48" spans="1:16" ht="18" customHeight="1">
      <c r="A48" s="190" t="s">
        <v>145</v>
      </c>
      <c r="B48" s="189"/>
      <c r="C48" s="188" t="s">
        <v>144</v>
      </c>
      <c r="D48" s="187"/>
      <c r="E48" s="186">
        <v>167831</v>
      </c>
      <c r="F48" s="186">
        <v>2479</v>
      </c>
      <c r="G48" s="186">
        <v>3307</v>
      </c>
      <c r="H48" s="186">
        <v>167003</v>
      </c>
      <c r="I48" s="186">
        <v>134744</v>
      </c>
      <c r="J48" s="246">
        <v>80.7</v>
      </c>
      <c r="K48" s="245">
        <v>69491</v>
      </c>
      <c r="L48" s="186">
        <v>728</v>
      </c>
      <c r="M48" s="186">
        <v>709</v>
      </c>
      <c r="N48" s="186">
        <v>69510</v>
      </c>
      <c r="O48" s="186">
        <v>55725</v>
      </c>
      <c r="P48" s="233">
        <v>80.2</v>
      </c>
    </row>
    <row r="49" spans="1:16" ht="18" customHeight="1">
      <c r="A49" s="199" t="s">
        <v>143</v>
      </c>
      <c r="B49" s="198"/>
      <c r="C49" s="197" t="s">
        <v>142</v>
      </c>
      <c r="D49" s="196"/>
      <c r="E49" s="151">
        <v>5459</v>
      </c>
      <c r="F49" s="151">
        <v>110</v>
      </c>
      <c r="G49" s="151">
        <v>62</v>
      </c>
      <c r="H49" s="151">
        <v>5507</v>
      </c>
      <c r="I49" s="151">
        <v>4313</v>
      </c>
      <c r="J49" s="250">
        <v>78.3</v>
      </c>
      <c r="K49" s="249" t="s">
        <v>227</v>
      </c>
      <c r="L49" s="151" t="s">
        <v>227</v>
      </c>
      <c r="M49" s="151" t="s">
        <v>227</v>
      </c>
      <c r="N49" s="151" t="s">
        <v>227</v>
      </c>
      <c r="O49" s="151" t="s">
        <v>227</v>
      </c>
      <c r="P49" s="175" t="s">
        <v>227</v>
      </c>
    </row>
    <row r="50" spans="1:16" ht="18" customHeight="1">
      <c r="A50" s="199" t="s">
        <v>141</v>
      </c>
      <c r="B50" s="198"/>
      <c r="C50" s="197" t="s">
        <v>140</v>
      </c>
      <c r="D50" s="196"/>
      <c r="E50" s="151">
        <v>84300</v>
      </c>
      <c r="F50" s="151">
        <v>547</v>
      </c>
      <c r="G50" s="151">
        <v>78</v>
      </c>
      <c r="H50" s="151">
        <v>84769</v>
      </c>
      <c r="I50" s="151">
        <v>26560</v>
      </c>
      <c r="J50" s="250">
        <v>31.3</v>
      </c>
      <c r="K50" s="249">
        <v>53808</v>
      </c>
      <c r="L50" s="151">
        <v>340</v>
      </c>
      <c r="M50" s="151">
        <v>78</v>
      </c>
      <c r="N50" s="151">
        <v>54070</v>
      </c>
      <c r="O50" s="151">
        <v>8659</v>
      </c>
      <c r="P50" s="175">
        <v>16</v>
      </c>
    </row>
    <row r="51" spans="1:16" ht="18" customHeight="1">
      <c r="A51" s="195" t="s">
        <v>139</v>
      </c>
      <c r="B51" s="194"/>
      <c r="C51" s="193" t="s">
        <v>138</v>
      </c>
      <c r="D51" s="192"/>
      <c r="E51" s="191">
        <v>10033</v>
      </c>
      <c r="F51" s="191">
        <v>619</v>
      </c>
      <c r="G51" s="191">
        <v>515</v>
      </c>
      <c r="H51" s="191">
        <v>10137</v>
      </c>
      <c r="I51" s="191">
        <v>1801</v>
      </c>
      <c r="J51" s="248">
        <v>17.8</v>
      </c>
      <c r="K51" s="247">
        <v>9292</v>
      </c>
      <c r="L51" s="191">
        <v>575</v>
      </c>
      <c r="M51" s="191">
        <v>515</v>
      </c>
      <c r="N51" s="191">
        <v>9352</v>
      </c>
      <c r="O51" s="191">
        <v>1452</v>
      </c>
      <c r="P51" s="234">
        <v>15.5</v>
      </c>
    </row>
    <row r="52" spans="1:16" ht="18" customHeight="1">
      <c r="A52" s="190" t="s">
        <v>137</v>
      </c>
      <c r="B52" s="189"/>
      <c r="C52" s="188" t="s">
        <v>136</v>
      </c>
      <c r="D52" s="187"/>
      <c r="E52" s="186">
        <v>29318</v>
      </c>
      <c r="F52" s="186">
        <v>1030</v>
      </c>
      <c r="G52" s="186">
        <v>849</v>
      </c>
      <c r="H52" s="186">
        <v>29499</v>
      </c>
      <c r="I52" s="186">
        <v>21658</v>
      </c>
      <c r="J52" s="246">
        <v>73.4</v>
      </c>
      <c r="K52" s="245">
        <v>22285</v>
      </c>
      <c r="L52" s="186">
        <v>941</v>
      </c>
      <c r="M52" s="186">
        <v>549</v>
      </c>
      <c r="N52" s="186">
        <v>22677</v>
      </c>
      <c r="O52" s="186">
        <v>17763</v>
      </c>
      <c r="P52" s="233">
        <v>78.3</v>
      </c>
    </row>
    <row r="55" ht="13.5">
      <c r="A55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2.375" style="1" bestFit="1" customWidth="1"/>
    <col min="4" max="4" width="1.625" style="1" customWidth="1"/>
    <col min="5" max="5" width="11.625" style="1" customWidth="1"/>
    <col min="6" max="6" width="12.375" style="1" bestFit="1" customWidth="1"/>
    <col min="7" max="7" width="1.625" style="1" customWidth="1"/>
    <col min="8" max="8" width="11.625" style="1" customWidth="1"/>
    <col min="9" max="9" width="12.375" style="1" bestFit="1" customWidth="1"/>
    <col min="10" max="10" width="10.625" style="1" customWidth="1"/>
    <col min="11" max="11" width="10.375" style="1" customWidth="1"/>
    <col min="12" max="12" width="10.625" style="1" customWidth="1"/>
    <col min="13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3.00390625" style="1" bestFit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52" t="s">
        <v>13</v>
      </c>
      <c r="B5" s="46" t="s">
        <v>4</v>
      </c>
      <c r="C5" s="48"/>
      <c r="D5" s="47"/>
      <c r="E5" s="46" t="s">
        <v>7</v>
      </c>
      <c r="F5" s="48"/>
      <c r="G5" s="47"/>
      <c r="H5" s="46" t="s">
        <v>8</v>
      </c>
      <c r="I5" s="47"/>
      <c r="J5" s="46" t="s">
        <v>9</v>
      </c>
      <c r="K5" s="47"/>
      <c r="L5" s="46" t="s">
        <v>22</v>
      </c>
      <c r="M5" s="47"/>
      <c r="N5" s="46" t="s">
        <v>10</v>
      </c>
      <c r="O5" s="47"/>
      <c r="P5" s="46" t="s">
        <v>11</v>
      </c>
      <c r="Q5" s="47"/>
      <c r="R5" s="46" t="s">
        <v>12</v>
      </c>
      <c r="S5" s="48"/>
      <c r="T5" s="48"/>
      <c r="U5" s="48"/>
      <c r="V5" s="48"/>
      <c r="W5" s="48"/>
      <c r="X5" s="48"/>
      <c r="Y5" s="48"/>
      <c r="Z5" s="48"/>
      <c r="AA5" s="48"/>
      <c r="AB5" s="47"/>
    </row>
    <row r="6" spans="1:28" ht="15" customHeight="1">
      <c r="A6" s="52"/>
      <c r="B6" s="45" t="s">
        <v>5</v>
      </c>
      <c r="C6" s="53" t="s">
        <v>6</v>
      </c>
      <c r="D6" s="54"/>
      <c r="E6" s="45" t="s">
        <v>5</v>
      </c>
      <c r="F6" s="53" t="s">
        <v>6</v>
      </c>
      <c r="G6" s="54"/>
      <c r="H6" s="45" t="s">
        <v>5</v>
      </c>
      <c r="I6" s="3" t="s">
        <v>6</v>
      </c>
      <c r="J6" s="60" t="s">
        <v>5</v>
      </c>
      <c r="K6" s="3" t="s">
        <v>6</v>
      </c>
      <c r="L6" s="45" t="s">
        <v>5</v>
      </c>
      <c r="M6" s="3" t="s">
        <v>6</v>
      </c>
      <c r="N6" s="45" t="s">
        <v>5</v>
      </c>
      <c r="O6" s="3" t="s">
        <v>6</v>
      </c>
      <c r="P6" s="45" t="s">
        <v>5</v>
      </c>
      <c r="Q6" s="3" t="s">
        <v>6</v>
      </c>
      <c r="R6" s="45" t="s">
        <v>5</v>
      </c>
      <c r="S6" s="53" t="s">
        <v>6</v>
      </c>
      <c r="T6" s="54"/>
      <c r="U6" s="4" t="s">
        <v>50</v>
      </c>
      <c r="V6" s="53" t="s">
        <v>6</v>
      </c>
      <c r="W6" s="54"/>
      <c r="X6" s="4" t="s">
        <v>50</v>
      </c>
      <c r="Y6" s="53" t="s">
        <v>6</v>
      </c>
      <c r="Z6" s="54"/>
      <c r="AA6" s="57" t="s">
        <v>23</v>
      </c>
      <c r="AB6" s="58"/>
    </row>
    <row r="7" spans="1:28" ht="15" customHeight="1">
      <c r="A7" s="52"/>
      <c r="B7" s="45"/>
      <c r="C7" s="49" t="s">
        <v>16</v>
      </c>
      <c r="D7" s="50"/>
      <c r="E7" s="45"/>
      <c r="F7" s="49" t="s">
        <v>16</v>
      </c>
      <c r="G7" s="50"/>
      <c r="H7" s="45"/>
      <c r="I7" s="5" t="s">
        <v>16</v>
      </c>
      <c r="J7" s="61"/>
      <c r="K7" s="5" t="s">
        <v>16</v>
      </c>
      <c r="L7" s="45"/>
      <c r="M7" s="5" t="s">
        <v>16</v>
      </c>
      <c r="N7" s="45"/>
      <c r="O7" s="5" t="s">
        <v>16</v>
      </c>
      <c r="P7" s="45"/>
      <c r="Q7" s="5" t="s">
        <v>17</v>
      </c>
      <c r="R7" s="45"/>
      <c r="S7" s="49" t="s">
        <v>16</v>
      </c>
      <c r="T7" s="50"/>
      <c r="U7" s="38" t="s">
        <v>41</v>
      </c>
      <c r="V7" s="49" t="s">
        <v>16</v>
      </c>
      <c r="W7" s="50"/>
      <c r="X7" s="19" t="s">
        <v>49</v>
      </c>
      <c r="Y7" s="49" t="s">
        <v>16</v>
      </c>
      <c r="Z7" s="50"/>
      <c r="AA7" s="55" t="s">
        <v>24</v>
      </c>
      <c r="AB7" s="56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528691</v>
      </c>
      <c r="C9" s="24">
        <v>1.5</v>
      </c>
      <c r="D9" s="10"/>
      <c r="E9" s="11">
        <v>266000</v>
      </c>
      <c r="F9" s="24">
        <v>-0.8</v>
      </c>
      <c r="G9" s="10"/>
      <c r="H9" s="11">
        <v>245554</v>
      </c>
      <c r="I9" s="29">
        <v>0</v>
      </c>
      <c r="J9" s="30">
        <v>142.8</v>
      </c>
      <c r="K9" s="24">
        <v>-2.6</v>
      </c>
      <c r="L9" s="31">
        <v>132.3</v>
      </c>
      <c r="M9" s="24">
        <v>-1.5</v>
      </c>
      <c r="N9" s="31">
        <v>10.5</v>
      </c>
      <c r="O9" s="24">
        <v>-14.7</v>
      </c>
      <c r="P9" s="31">
        <v>18.5</v>
      </c>
      <c r="Q9" s="37">
        <v>-0.1999999999999993</v>
      </c>
      <c r="R9" s="23">
        <v>1049437</v>
      </c>
      <c r="S9" s="24">
        <v>0.4</v>
      </c>
      <c r="T9" s="10"/>
      <c r="U9" s="11">
        <v>699113</v>
      </c>
      <c r="V9" s="24">
        <v>-0.9</v>
      </c>
      <c r="W9" s="10"/>
      <c r="X9" s="11">
        <v>350324</v>
      </c>
      <c r="Y9" s="24">
        <v>3.1</v>
      </c>
      <c r="Z9" s="10"/>
      <c r="AA9" s="24">
        <v>33.4</v>
      </c>
      <c r="AB9" s="39"/>
    </row>
    <row r="10" spans="1:28" ht="21" customHeight="1">
      <c r="A10" s="32" t="s">
        <v>26</v>
      </c>
      <c r="B10" s="23">
        <v>861302</v>
      </c>
      <c r="C10" s="24">
        <v>-3.3</v>
      </c>
      <c r="D10" s="10"/>
      <c r="E10" s="11">
        <v>319700</v>
      </c>
      <c r="F10" s="24">
        <v>-2.7</v>
      </c>
      <c r="G10" s="10"/>
      <c r="H10" s="11">
        <v>299644</v>
      </c>
      <c r="I10" s="29">
        <v>-3.8</v>
      </c>
      <c r="J10" s="30">
        <v>152.2</v>
      </c>
      <c r="K10" s="24">
        <v>-0.5</v>
      </c>
      <c r="L10" s="31">
        <v>140.9</v>
      </c>
      <c r="M10" s="24">
        <v>-2.4</v>
      </c>
      <c r="N10" s="31">
        <v>11.3</v>
      </c>
      <c r="O10" s="24">
        <v>30.1</v>
      </c>
      <c r="P10" s="31">
        <v>18.4</v>
      </c>
      <c r="Q10" s="37">
        <v>-0.5</v>
      </c>
      <c r="R10" s="23">
        <v>410</v>
      </c>
      <c r="S10" s="24">
        <v>3</v>
      </c>
      <c r="T10" s="10"/>
      <c r="U10" s="11">
        <v>400</v>
      </c>
      <c r="V10" s="24">
        <v>3.1</v>
      </c>
      <c r="W10" s="10"/>
      <c r="X10" s="11">
        <v>10</v>
      </c>
      <c r="Y10" s="24">
        <v>0</v>
      </c>
      <c r="Z10" s="10"/>
      <c r="AA10" s="24">
        <v>2.4</v>
      </c>
      <c r="AB10" s="39"/>
    </row>
    <row r="11" spans="1:28" ht="21" customHeight="1">
      <c r="A11" s="5" t="s">
        <v>1</v>
      </c>
      <c r="B11" s="23">
        <v>654600</v>
      </c>
      <c r="C11" s="24">
        <v>34.1</v>
      </c>
      <c r="D11" s="10"/>
      <c r="E11" s="11">
        <v>363985</v>
      </c>
      <c r="F11" s="24">
        <v>-3.7</v>
      </c>
      <c r="G11" s="10"/>
      <c r="H11" s="11">
        <v>349792</v>
      </c>
      <c r="I11" s="29">
        <v>-4.1</v>
      </c>
      <c r="J11" s="30">
        <v>168.7</v>
      </c>
      <c r="K11" s="24">
        <v>-6.6</v>
      </c>
      <c r="L11" s="31">
        <v>157.7</v>
      </c>
      <c r="M11" s="24">
        <v>-4.4</v>
      </c>
      <c r="N11" s="31">
        <v>11</v>
      </c>
      <c r="O11" s="24">
        <v>-28.6</v>
      </c>
      <c r="P11" s="31">
        <v>21.2</v>
      </c>
      <c r="Q11" s="37">
        <v>-0.6999999999999993</v>
      </c>
      <c r="R11" s="23">
        <v>25798</v>
      </c>
      <c r="S11" s="24">
        <v>-8.8</v>
      </c>
      <c r="T11" s="10"/>
      <c r="U11" s="11">
        <v>25798</v>
      </c>
      <c r="V11" s="24">
        <v>-8</v>
      </c>
      <c r="W11" s="10"/>
      <c r="X11" s="11">
        <v>0</v>
      </c>
      <c r="Y11" s="24">
        <v>-100</v>
      </c>
      <c r="Z11" s="10"/>
      <c r="AA11" s="24">
        <v>0</v>
      </c>
      <c r="AB11" s="39"/>
    </row>
    <row r="12" spans="1:28" ht="21" customHeight="1">
      <c r="A12" s="5" t="s">
        <v>2</v>
      </c>
      <c r="B12" s="23">
        <v>607853</v>
      </c>
      <c r="C12" s="24">
        <v>-2</v>
      </c>
      <c r="D12" s="10"/>
      <c r="E12" s="11">
        <v>305813</v>
      </c>
      <c r="F12" s="24">
        <v>0.3</v>
      </c>
      <c r="G12" s="10"/>
      <c r="H12" s="11">
        <v>275145</v>
      </c>
      <c r="I12" s="29">
        <v>-0.2</v>
      </c>
      <c r="J12" s="30">
        <v>166.4</v>
      </c>
      <c r="K12" s="24">
        <v>0.3</v>
      </c>
      <c r="L12" s="31">
        <v>151.6</v>
      </c>
      <c r="M12" s="24">
        <v>0.1</v>
      </c>
      <c r="N12" s="31">
        <v>14.8</v>
      </c>
      <c r="O12" s="24">
        <v>1.3</v>
      </c>
      <c r="P12" s="31">
        <v>19.8</v>
      </c>
      <c r="Q12" s="37">
        <v>0</v>
      </c>
      <c r="R12" s="23">
        <v>289707</v>
      </c>
      <c r="S12" s="24">
        <v>-3.7</v>
      </c>
      <c r="T12" s="10"/>
      <c r="U12" s="11">
        <v>228345</v>
      </c>
      <c r="V12" s="24">
        <v>-4.5</v>
      </c>
      <c r="W12" s="10"/>
      <c r="X12" s="11">
        <v>61362</v>
      </c>
      <c r="Y12" s="24">
        <v>-0.3</v>
      </c>
      <c r="Z12" s="10"/>
      <c r="AA12" s="24">
        <v>21.2</v>
      </c>
      <c r="AB12" s="39"/>
    </row>
    <row r="13" spans="1:28" ht="21" customHeight="1">
      <c r="A13" s="5" t="s">
        <v>27</v>
      </c>
      <c r="B13" s="23">
        <v>826763</v>
      </c>
      <c r="C13" s="24">
        <v>-17.7</v>
      </c>
      <c r="D13" s="10"/>
      <c r="E13" s="11">
        <v>426428</v>
      </c>
      <c r="F13" s="24">
        <v>-7.3</v>
      </c>
      <c r="G13" s="10"/>
      <c r="H13" s="11">
        <v>377600</v>
      </c>
      <c r="I13" s="29">
        <v>-6.5</v>
      </c>
      <c r="J13" s="30">
        <v>140.4</v>
      </c>
      <c r="K13" s="24">
        <v>2.7</v>
      </c>
      <c r="L13" s="31">
        <v>130.2</v>
      </c>
      <c r="M13" s="24">
        <v>4.4</v>
      </c>
      <c r="N13" s="31">
        <v>10.2</v>
      </c>
      <c r="O13" s="24">
        <v>-15.1</v>
      </c>
      <c r="P13" s="31">
        <v>17.6</v>
      </c>
      <c r="Q13" s="37">
        <v>0.5</v>
      </c>
      <c r="R13" s="23">
        <v>6600</v>
      </c>
      <c r="S13" s="24">
        <v>-0.7</v>
      </c>
      <c r="T13" s="10"/>
      <c r="U13" s="11">
        <v>6262</v>
      </c>
      <c r="V13" s="24">
        <v>-1</v>
      </c>
      <c r="W13" s="10"/>
      <c r="X13" s="11">
        <v>338</v>
      </c>
      <c r="Y13" s="24">
        <v>5.3</v>
      </c>
      <c r="Z13" s="10"/>
      <c r="AA13" s="24">
        <v>5.1</v>
      </c>
      <c r="AB13" s="39"/>
    </row>
    <row r="14" spans="1:28" ht="21" customHeight="1">
      <c r="A14" s="5" t="s">
        <v>3</v>
      </c>
      <c r="B14" s="23">
        <v>904077</v>
      </c>
      <c r="C14" s="24">
        <v>3.7</v>
      </c>
      <c r="D14" s="10"/>
      <c r="E14" s="11">
        <v>359184</v>
      </c>
      <c r="F14" s="24">
        <v>-0.9</v>
      </c>
      <c r="G14" s="10"/>
      <c r="H14" s="11">
        <v>329853</v>
      </c>
      <c r="I14" s="29">
        <v>0.5</v>
      </c>
      <c r="J14" s="30">
        <v>152.8</v>
      </c>
      <c r="K14" s="24">
        <v>-1.6</v>
      </c>
      <c r="L14" s="31">
        <v>141.8</v>
      </c>
      <c r="M14" s="24">
        <v>1.8</v>
      </c>
      <c r="N14" s="31">
        <v>11</v>
      </c>
      <c r="O14" s="24">
        <v>-32.1</v>
      </c>
      <c r="P14" s="31">
        <v>18.6</v>
      </c>
      <c r="Q14" s="37">
        <v>-0.3999999999999986</v>
      </c>
      <c r="R14" s="23">
        <v>29951</v>
      </c>
      <c r="S14" s="24">
        <v>5.1</v>
      </c>
      <c r="T14" s="10"/>
      <c r="U14" s="11">
        <v>28817</v>
      </c>
      <c r="V14" s="24">
        <v>6.5</v>
      </c>
      <c r="W14" s="10"/>
      <c r="X14" s="11">
        <v>1134</v>
      </c>
      <c r="Y14" s="24">
        <v>-21.5</v>
      </c>
      <c r="Z14" s="10"/>
      <c r="AA14" s="24">
        <v>3.8</v>
      </c>
      <c r="AB14" s="39"/>
    </row>
    <row r="15" spans="1:28" ht="21" customHeight="1">
      <c r="A15" s="5" t="s">
        <v>28</v>
      </c>
      <c r="B15" s="23">
        <v>290729</v>
      </c>
      <c r="C15" s="24">
        <v>-19</v>
      </c>
      <c r="D15" s="10"/>
      <c r="E15" s="11">
        <v>236358</v>
      </c>
      <c r="F15" s="24">
        <v>-8.2</v>
      </c>
      <c r="G15" s="10"/>
      <c r="H15" s="11">
        <v>202114</v>
      </c>
      <c r="I15" s="29">
        <v>-6.3</v>
      </c>
      <c r="J15" s="30">
        <v>169.6</v>
      </c>
      <c r="K15" s="24">
        <v>-8.4</v>
      </c>
      <c r="L15" s="31">
        <v>147.8</v>
      </c>
      <c r="M15" s="24">
        <v>-4.6</v>
      </c>
      <c r="N15" s="31">
        <v>21.8</v>
      </c>
      <c r="O15" s="24">
        <v>-27.8</v>
      </c>
      <c r="P15" s="31">
        <v>20.6</v>
      </c>
      <c r="Q15" s="37">
        <v>-0.1999999999999993</v>
      </c>
      <c r="R15" s="23">
        <v>105954</v>
      </c>
      <c r="S15" s="24">
        <v>5.1</v>
      </c>
      <c r="T15" s="10"/>
      <c r="U15" s="11">
        <v>68821</v>
      </c>
      <c r="V15" s="24">
        <v>-5.6</v>
      </c>
      <c r="W15" s="10"/>
      <c r="X15" s="11">
        <v>37133</v>
      </c>
      <c r="Y15" s="24">
        <v>32.8</v>
      </c>
      <c r="Z15" s="10"/>
      <c r="AA15" s="24">
        <v>35</v>
      </c>
      <c r="AB15" s="39"/>
    </row>
    <row r="16" spans="1:28" ht="21" customHeight="1">
      <c r="A16" s="5" t="s">
        <v>29</v>
      </c>
      <c r="B16" s="23">
        <v>430671</v>
      </c>
      <c r="C16" s="24">
        <v>12.7</v>
      </c>
      <c r="D16" s="10"/>
      <c r="E16" s="11">
        <v>215023</v>
      </c>
      <c r="F16" s="24">
        <v>3.8</v>
      </c>
      <c r="G16" s="10"/>
      <c r="H16" s="11">
        <v>205167</v>
      </c>
      <c r="I16" s="29">
        <v>3.5</v>
      </c>
      <c r="J16" s="30">
        <v>134.1</v>
      </c>
      <c r="K16" s="24">
        <v>3.3</v>
      </c>
      <c r="L16" s="31">
        <v>128.1</v>
      </c>
      <c r="M16" s="24">
        <v>3.1</v>
      </c>
      <c r="N16" s="31">
        <v>6</v>
      </c>
      <c r="O16" s="24">
        <v>7.1</v>
      </c>
      <c r="P16" s="31">
        <v>19.5</v>
      </c>
      <c r="Q16" s="37">
        <v>0.3000000000000007</v>
      </c>
      <c r="R16" s="23">
        <v>152197</v>
      </c>
      <c r="S16" s="24">
        <v>-1.8</v>
      </c>
      <c r="T16" s="10"/>
      <c r="U16" s="11">
        <v>69561</v>
      </c>
      <c r="V16" s="24">
        <v>5.8</v>
      </c>
      <c r="W16" s="10"/>
      <c r="X16" s="11">
        <v>82636</v>
      </c>
      <c r="Y16" s="24">
        <v>-7.3</v>
      </c>
      <c r="Z16" s="10"/>
      <c r="AA16" s="24">
        <v>54.3</v>
      </c>
      <c r="AB16" s="39"/>
    </row>
    <row r="17" spans="1:28" ht="21" customHeight="1">
      <c r="A17" s="5" t="s">
        <v>30</v>
      </c>
      <c r="B17" s="23">
        <v>411086</v>
      </c>
      <c r="C17" s="24">
        <v>-19.5</v>
      </c>
      <c r="D17" s="10"/>
      <c r="E17" s="11">
        <v>291255</v>
      </c>
      <c r="F17" s="24">
        <v>3.9</v>
      </c>
      <c r="G17" s="10"/>
      <c r="H17" s="11">
        <v>266516</v>
      </c>
      <c r="I17" s="29">
        <v>2.7</v>
      </c>
      <c r="J17" s="30">
        <v>138.4</v>
      </c>
      <c r="K17" s="24">
        <v>1.9</v>
      </c>
      <c r="L17" s="31">
        <v>127.8</v>
      </c>
      <c r="M17" s="24">
        <v>1.4</v>
      </c>
      <c r="N17" s="31">
        <v>10.6</v>
      </c>
      <c r="O17" s="24">
        <v>9.2</v>
      </c>
      <c r="P17" s="31">
        <v>17.9</v>
      </c>
      <c r="Q17" s="37">
        <v>0.09999999999999787</v>
      </c>
      <c r="R17" s="23">
        <v>31069</v>
      </c>
      <c r="S17" s="24">
        <v>0.3</v>
      </c>
      <c r="T17" s="10"/>
      <c r="U17" s="11">
        <v>19851</v>
      </c>
      <c r="V17" s="24">
        <v>0.9</v>
      </c>
      <c r="W17" s="10"/>
      <c r="X17" s="11">
        <v>11218</v>
      </c>
      <c r="Y17" s="24">
        <v>-0.7</v>
      </c>
      <c r="Z17" s="10"/>
      <c r="AA17" s="24">
        <v>36.1</v>
      </c>
      <c r="AB17" s="39"/>
    </row>
    <row r="18" spans="1:28" ht="21" customHeight="1">
      <c r="A18" s="5" t="s">
        <v>31</v>
      </c>
      <c r="B18" s="23">
        <v>789046</v>
      </c>
      <c r="C18" s="41">
        <v>81.6</v>
      </c>
      <c r="D18" s="10"/>
      <c r="E18" s="11">
        <v>293288</v>
      </c>
      <c r="F18" s="41">
        <v>13.3</v>
      </c>
      <c r="G18" s="10"/>
      <c r="H18" s="11">
        <v>270954</v>
      </c>
      <c r="I18" s="43">
        <v>13.4</v>
      </c>
      <c r="J18" s="30">
        <v>148.5</v>
      </c>
      <c r="K18" s="41">
        <v>4.6</v>
      </c>
      <c r="L18" s="31">
        <v>135.3</v>
      </c>
      <c r="M18" s="41">
        <v>6</v>
      </c>
      <c r="N18" s="31">
        <v>13.2</v>
      </c>
      <c r="O18" s="41">
        <v>-8.3</v>
      </c>
      <c r="P18" s="31">
        <v>18.9</v>
      </c>
      <c r="Q18" s="37">
        <v>-0.10000000000000142</v>
      </c>
      <c r="R18" s="23">
        <v>8431</v>
      </c>
      <c r="S18" s="41">
        <v>-2.4</v>
      </c>
      <c r="T18" s="10"/>
      <c r="U18" s="11">
        <v>6745</v>
      </c>
      <c r="V18" s="41">
        <v>16.1</v>
      </c>
      <c r="W18" s="10"/>
      <c r="X18" s="11">
        <v>1686</v>
      </c>
      <c r="Y18" s="41">
        <v>-40.5</v>
      </c>
      <c r="Z18" s="10"/>
      <c r="AA18" s="24">
        <v>20</v>
      </c>
      <c r="AB18" s="39"/>
    </row>
    <row r="19" spans="1:28" ht="21" customHeight="1">
      <c r="A19" s="5" t="s">
        <v>32</v>
      </c>
      <c r="B19" s="23">
        <v>820697</v>
      </c>
      <c r="C19" s="41">
        <v>-11.8</v>
      </c>
      <c r="D19" s="10"/>
      <c r="E19" s="11">
        <v>402371</v>
      </c>
      <c r="F19" s="41">
        <v>0.7</v>
      </c>
      <c r="G19" s="10"/>
      <c r="H19" s="11">
        <v>377410</v>
      </c>
      <c r="I19" s="43">
        <v>-0.2</v>
      </c>
      <c r="J19" s="30">
        <v>151.3</v>
      </c>
      <c r="K19" s="41">
        <v>1.9</v>
      </c>
      <c r="L19" s="31">
        <v>141.3</v>
      </c>
      <c r="M19" s="41">
        <v>1.2</v>
      </c>
      <c r="N19" s="31">
        <v>10</v>
      </c>
      <c r="O19" s="41">
        <v>12.4</v>
      </c>
      <c r="P19" s="31">
        <v>18.4</v>
      </c>
      <c r="Q19" s="37">
        <v>0.09999999999999787</v>
      </c>
      <c r="R19" s="23">
        <v>24285</v>
      </c>
      <c r="S19" s="41">
        <v>-0.7</v>
      </c>
      <c r="T19" s="10"/>
      <c r="U19" s="11">
        <v>21993</v>
      </c>
      <c r="V19" s="41">
        <v>0.3</v>
      </c>
      <c r="W19" s="10"/>
      <c r="X19" s="11">
        <v>2292</v>
      </c>
      <c r="Y19" s="41">
        <v>-10</v>
      </c>
      <c r="Z19" s="10"/>
      <c r="AA19" s="24">
        <v>9.4</v>
      </c>
      <c r="AB19" s="39"/>
    </row>
    <row r="20" spans="1:28" ht="21" customHeight="1">
      <c r="A20" s="5" t="s">
        <v>33</v>
      </c>
      <c r="B20" s="23">
        <v>114349</v>
      </c>
      <c r="C20" s="41">
        <v>0.6</v>
      </c>
      <c r="D20" s="10"/>
      <c r="E20" s="11">
        <v>94562</v>
      </c>
      <c r="F20" s="41">
        <v>6.2</v>
      </c>
      <c r="G20" s="10"/>
      <c r="H20" s="11">
        <v>91174</v>
      </c>
      <c r="I20" s="43">
        <v>6</v>
      </c>
      <c r="J20" s="30">
        <v>84.1</v>
      </c>
      <c r="K20" s="41">
        <v>3.8</v>
      </c>
      <c r="L20" s="31">
        <v>81.7</v>
      </c>
      <c r="M20" s="41">
        <v>3.2</v>
      </c>
      <c r="N20" s="31">
        <v>2.4</v>
      </c>
      <c r="O20" s="41">
        <v>33.3</v>
      </c>
      <c r="P20" s="31">
        <v>14.7</v>
      </c>
      <c r="Q20" s="37">
        <v>0</v>
      </c>
      <c r="R20" s="23">
        <v>56873</v>
      </c>
      <c r="S20" s="41">
        <v>-7.4</v>
      </c>
      <c r="T20" s="10"/>
      <c r="U20" s="11">
        <v>6653</v>
      </c>
      <c r="V20" s="41">
        <v>0.5</v>
      </c>
      <c r="W20" s="10"/>
      <c r="X20" s="11">
        <v>50220</v>
      </c>
      <c r="Y20" s="41">
        <v>-8.4</v>
      </c>
      <c r="Z20" s="10"/>
      <c r="AA20" s="24">
        <v>88.3</v>
      </c>
      <c r="AB20" s="39"/>
    </row>
    <row r="21" spans="1:28" ht="21" customHeight="1">
      <c r="A21" s="5" t="s">
        <v>34</v>
      </c>
      <c r="B21" s="23">
        <v>184102</v>
      </c>
      <c r="C21" s="41">
        <v>-29.3</v>
      </c>
      <c r="D21" s="10"/>
      <c r="E21" s="11">
        <v>144065</v>
      </c>
      <c r="F21" s="41">
        <v>-13.5</v>
      </c>
      <c r="G21" s="10"/>
      <c r="H21" s="11">
        <v>136127</v>
      </c>
      <c r="I21" s="43">
        <v>-12.7</v>
      </c>
      <c r="J21" s="30">
        <v>114.2</v>
      </c>
      <c r="K21" s="41">
        <v>-3.9</v>
      </c>
      <c r="L21" s="31">
        <v>108.4</v>
      </c>
      <c r="M21" s="41">
        <v>-4.6</v>
      </c>
      <c r="N21" s="31">
        <v>5.8</v>
      </c>
      <c r="O21" s="41">
        <v>11.5</v>
      </c>
      <c r="P21" s="31">
        <v>18.7</v>
      </c>
      <c r="Q21" s="37">
        <v>0.8999999999999986</v>
      </c>
      <c r="R21" s="23">
        <v>29587</v>
      </c>
      <c r="S21" s="41">
        <v>-6.2</v>
      </c>
      <c r="T21" s="10"/>
      <c r="U21" s="11">
        <v>7392</v>
      </c>
      <c r="V21" s="41">
        <v>-37.5</v>
      </c>
      <c r="W21" s="10"/>
      <c r="X21" s="11">
        <v>22195</v>
      </c>
      <c r="Y21" s="41">
        <v>12.7</v>
      </c>
      <c r="Z21" s="10"/>
      <c r="AA21" s="24">
        <v>75</v>
      </c>
      <c r="AB21" s="39"/>
    </row>
    <row r="22" spans="1:28" ht="21" customHeight="1">
      <c r="A22" s="5" t="s">
        <v>35</v>
      </c>
      <c r="B22" s="23">
        <v>993294</v>
      </c>
      <c r="C22" s="24">
        <v>-0.1</v>
      </c>
      <c r="D22" s="10"/>
      <c r="E22" s="11">
        <v>329252</v>
      </c>
      <c r="F22" s="24">
        <v>-6.8</v>
      </c>
      <c r="G22" s="10"/>
      <c r="H22" s="11">
        <v>326485</v>
      </c>
      <c r="I22" s="29">
        <v>-7.2</v>
      </c>
      <c r="J22" s="30">
        <v>99.8</v>
      </c>
      <c r="K22" s="24">
        <v>-20.2</v>
      </c>
      <c r="L22" s="31">
        <v>94.2</v>
      </c>
      <c r="M22" s="24">
        <v>-16.3</v>
      </c>
      <c r="N22" s="31">
        <v>5.6</v>
      </c>
      <c r="O22" s="24">
        <v>-56</v>
      </c>
      <c r="P22" s="31">
        <v>13.5</v>
      </c>
      <c r="Q22" s="37">
        <v>-1.9000000000000004</v>
      </c>
      <c r="R22" s="23">
        <v>77705</v>
      </c>
      <c r="S22" s="24">
        <v>0.1</v>
      </c>
      <c r="T22" s="10"/>
      <c r="U22" s="11">
        <v>56879</v>
      </c>
      <c r="V22" s="24">
        <v>-8.6</v>
      </c>
      <c r="W22" s="10"/>
      <c r="X22" s="11">
        <v>20826</v>
      </c>
      <c r="Y22" s="24">
        <v>35</v>
      </c>
      <c r="Z22" s="10"/>
      <c r="AA22" s="24">
        <v>26.8</v>
      </c>
      <c r="AB22" s="39"/>
    </row>
    <row r="23" spans="1:28" ht="21" customHeight="1">
      <c r="A23" s="5" t="s">
        <v>36</v>
      </c>
      <c r="B23" s="23">
        <v>561809</v>
      </c>
      <c r="C23" s="24">
        <v>11.3</v>
      </c>
      <c r="D23" s="10"/>
      <c r="E23" s="11">
        <v>261183</v>
      </c>
      <c r="F23" s="24">
        <v>-1.5</v>
      </c>
      <c r="G23" s="10"/>
      <c r="H23" s="11">
        <v>244720</v>
      </c>
      <c r="I23" s="29">
        <v>5.1</v>
      </c>
      <c r="J23" s="30">
        <v>132.4</v>
      </c>
      <c r="K23" s="24">
        <v>-3.8</v>
      </c>
      <c r="L23" s="31">
        <v>127.6</v>
      </c>
      <c r="M23" s="24">
        <v>-3.5</v>
      </c>
      <c r="N23" s="31">
        <v>4.8</v>
      </c>
      <c r="O23" s="24">
        <v>-11.3</v>
      </c>
      <c r="P23" s="31">
        <v>17.3</v>
      </c>
      <c r="Q23" s="37">
        <v>-0.6999999999999993</v>
      </c>
      <c r="R23" s="23">
        <v>124377</v>
      </c>
      <c r="S23" s="24">
        <v>6.8</v>
      </c>
      <c r="T23" s="10"/>
      <c r="U23" s="11">
        <v>93734</v>
      </c>
      <c r="V23" s="24">
        <v>2.5</v>
      </c>
      <c r="W23" s="10"/>
      <c r="X23" s="11">
        <v>30643</v>
      </c>
      <c r="Y23" s="24">
        <v>22.5</v>
      </c>
      <c r="Z23" s="10"/>
      <c r="AA23" s="24">
        <v>24.6</v>
      </c>
      <c r="AB23" s="39"/>
    </row>
    <row r="24" spans="1:28" ht="21" customHeight="1">
      <c r="A24" s="5" t="s">
        <v>18</v>
      </c>
      <c r="B24" s="23">
        <v>927103</v>
      </c>
      <c r="C24" s="24">
        <v>-7.9</v>
      </c>
      <c r="D24" s="10"/>
      <c r="E24" s="11">
        <v>293529</v>
      </c>
      <c r="F24" s="24">
        <v>-16.1</v>
      </c>
      <c r="G24" s="10"/>
      <c r="H24" s="11">
        <v>287088</v>
      </c>
      <c r="I24" s="29">
        <v>-11.2</v>
      </c>
      <c r="J24" s="30">
        <v>149.2</v>
      </c>
      <c r="K24" s="24">
        <v>-1.9</v>
      </c>
      <c r="L24" s="31">
        <v>146</v>
      </c>
      <c r="M24" s="24">
        <v>2.8</v>
      </c>
      <c r="N24" s="31">
        <v>3.2</v>
      </c>
      <c r="O24" s="24">
        <v>-67.6</v>
      </c>
      <c r="P24" s="31">
        <v>19.2</v>
      </c>
      <c r="Q24" s="37">
        <v>0.09999999999999787</v>
      </c>
      <c r="R24" s="23">
        <v>14852</v>
      </c>
      <c r="S24" s="24">
        <v>259.6</v>
      </c>
      <c r="T24" s="10"/>
      <c r="U24" s="11">
        <v>11852</v>
      </c>
      <c r="V24" s="24">
        <v>254.7</v>
      </c>
      <c r="W24" s="10"/>
      <c r="X24" s="11">
        <v>3000</v>
      </c>
      <c r="Y24" s="24">
        <v>279.5</v>
      </c>
      <c r="Z24" s="10"/>
      <c r="AA24" s="24">
        <v>20.2</v>
      </c>
      <c r="AB24" s="39"/>
    </row>
    <row r="25" spans="1:28" ht="21" customHeight="1">
      <c r="A25" s="12" t="s">
        <v>37</v>
      </c>
      <c r="B25" s="23">
        <v>281432</v>
      </c>
      <c r="C25" s="41">
        <v>6.1</v>
      </c>
      <c r="D25" s="10"/>
      <c r="E25" s="11">
        <v>228180</v>
      </c>
      <c r="F25" s="41">
        <v>6.6</v>
      </c>
      <c r="G25" s="10"/>
      <c r="H25" s="11">
        <v>206384</v>
      </c>
      <c r="I25" s="43">
        <v>7.4</v>
      </c>
      <c r="J25" s="33">
        <v>135.2</v>
      </c>
      <c r="K25" s="42">
        <v>-4</v>
      </c>
      <c r="L25" s="34">
        <v>123.7</v>
      </c>
      <c r="M25" s="42">
        <v>-2.4</v>
      </c>
      <c r="N25" s="34">
        <v>11.5</v>
      </c>
      <c r="O25" s="42">
        <v>-19</v>
      </c>
      <c r="P25" s="34">
        <v>18.1</v>
      </c>
      <c r="Q25" s="44">
        <v>-0.3999999999999986</v>
      </c>
      <c r="R25" s="26">
        <v>71641</v>
      </c>
      <c r="S25" s="42">
        <v>3.1</v>
      </c>
      <c r="T25" s="25"/>
      <c r="U25" s="27">
        <v>46010</v>
      </c>
      <c r="V25" s="42">
        <v>7.2</v>
      </c>
      <c r="W25" s="25"/>
      <c r="X25" s="27">
        <v>25631</v>
      </c>
      <c r="Y25" s="42">
        <v>-3.5</v>
      </c>
      <c r="Z25" s="25"/>
      <c r="AA25" s="28">
        <v>35.8</v>
      </c>
      <c r="AB25" s="40"/>
    </row>
    <row r="26" spans="1:9" ht="15" customHeight="1">
      <c r="A26" s="51" t="s">
        <v>38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44</v>
      </c>
    </row>
    <row r="28" spans="1:14" ht="15" customHeight="1">
      <c r="A28" s="1" t="s">
        <v>47</v>
      </c>
      <c r="K28" s="62"/>
      <c r="L28" s="62"/>
      <c r="M28" s="62"/>
      <c r="N28" s="62"/>
    </row>
    <row r="29" spans="1:14" ht="1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ht="15" customHeight="1">
      <c r="A30" s="62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N5:O5"/>
    <mergeCell ref="P5:Q5"/>
    <mergeCell ref="AA7:AB7"/>
    <mergeCell ref="L6:L7"/>
    <mergeCell ref="AA6:AB6"/>
    <mergeCell ref="C7:D7"/>
    <mergeCell ref="R5:AB5"/>
    <mergeCell ref="R6:R7"/>
    <mergeCell ref="V6:W6"/>
    <mergeCell ref="F7:G7"/>
    <mergeCell ref="Y6:Z6"/>
    <mergeCell ref="J6:J7"/>
    <mergeCell ref="S7:T7"/>
    <mergeCell ref="E5:G5"/>
    <mergeCell ref="A26:I26"/>
    <mergeCell ref="A5:A7"/>
    <mergeCell ref="P6:P7"/>
    <mergeCell ref="J5:K5"/>
    <mergeCell ref="L5:M5"/>
    <mergeCell ref="B6:B7"/>
    <mergeCell ref="N6:N7"/>
    <mergeCell ref="B5:D5"/>
    <mergeCell ref="Y7:Z7"/>
    <mergeCell ref="A2:P2"/>
    <mergeCell ref="C6:D6"/>
    <mergeCell ref="E6:E7"/>
    <mergeCell ref="F6:G6"/>
    <mergeCell ref="H6:H7"/>
    <mergeCell ref="V7:W7"/>
    <mergeCell ref="H5:I5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6" t="s">
        <v>274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9.5" customHeight="1">
      <c r="A2" s="172"/>
      <c r="B2" s="303"/>
      <c r="C2" s="303"/>
      <c r="D2" s="303"/>
      <c r="E2" s="303"/>
      <c r="F2" s="167"/>
      <c r="G2" s="167"/>
      <c r="H2" s="167"/>
      <c r="I2" s="167"/>
      <c r="J2" s="167"/>
      <c r="K2" s="167"/>
      <c r="L2" s="167"/>
    </row>
    <row r="3" spans="1:12" ht="19.5" customHeight="1">
      <c r="A3" s="172"/>
      <c r="B3" s="303"/>
      <c r="C3" s="303"/>
      <c r="D3" s="303"/>
      <c r="E3" s="303"/>
      <c r="F3" s="167"/>
      <c r="G3" s="167"/>
      <c r="H3" s="167"/>
      <c r="I3" s="167"/>
      <c r="J3" s="167"/>
      <c r="K3" s="167"/>
      <c r="L3" s="167"/>
    </row>
    <row r="4" spans="1:12" ht="19.5" customHeight="1">
      <c r="A4" s="184"/>
      <c r="B4" s="184"/>
      <c r="C4" s="132"/>
      <c r="D4" s="167"/>
      <c r="E4" s="167"/>
      <c r="F4" s="167"/>
      <c r="G4" s="167"/>
      <c r="H4" s="167"/>
      <c r="I4" s="169"/>
      <c r="J4" s="170"/>
      <c r="K4" s="169"/>
      <c r="L4" s="170"/>
    </row>
    <row r="5" spans="1:14" ht="19.5" customHeight="1">
      <c r="A5" s="167"/>
      <c r="B5" s="167"/>
      <c r="C5" s="168" t="s">
        <v>252</v>
      </c>
      <c r="D5" s="167"/>
      <c r="E5" s="168"/>
      <c r="F5" s="167"/>
      <c r="G5" s="167"/>
      <c r="H5" s="167"/>
      <c r="I5" s="167"/>
      <c r="J5" s="167"/>
      <c r="K5" s="167"/>
      <c r="L5" s="167"/>
      <c r="M5" s="167"/>
      <c r="N5" s="1" t="s">
        <v>127</v>
      </c>
    </row>
    <row r="6" spans="1:14" ht="19.5" customHeight="1">
      <c r="A6" s="232"/>
      <c r="B6" s="231"/>
      <c r="C6" s="230"/>
      <c r="D6" s="217"/>
      <c r="E6" s="183" t="s">
        <v>264</v>
      </c>
      <c r="F6" s="182"/>
      <c r="G6" s="182"/>
      <c r="H6" s="215"/>
      <c r="I6" s="214"/>
      <c r="J6" s="183" t="s">
        <v>263</v>
      </c>
      <c r="K6" s="215"/>
      <c r="L6" s="215"/>
      <c r="M6" s="215"/>
      <c r="N6" s="214"/>
    </row>
    <row r="7" spans="1:14" ht="36" customHeight="1" thickBot="1">
      <c r="A7" s="229" t="s">
        <v>224</v>
      </c>
      <c r="B7" s="243"/>
      <c r="C7" s="243"/>
      <c r="D7" s="211"/>
      <c r="E7" s="157" t="s">
        <v>273</v>
      </c>
      <c r="F7" s="258" t="s">
        <v>272</v>
      </c>
      <c r="G7" s="258" t="s">
        <v>271</v>
      </c>
      <c r="H7" s="155" t="s">
        <v>270</v>
      </c>
      <c r="I7" s="258" t="s">
        <v>269</v>
      </c>
      <c r="J7" s="155" t="s">
        <v>273</v>
      </c>
      <c r="K7" s="258" t="s">
        <v>272</v>
      </c>
      <c r="L7" s="305" t="s">
        <v>271</v>
      </c>
      <c r="M7" s="259" t="s">
        <v>270</v>
      </c>
      <c r="N7" s="304" t="s">
        <v>269</v>
      </c>
    </row>
    <row r="8" spans="1:19" ht="18" customHeight="1" thickTop="1">
      <c r="A8" s="290"/>
      <c r="B8" s="289"/>
      <c r="C8" s="288" t="s">
        <v>257</v>
      </c>
      <c r="D8" s="287"/>
      <c r="E8" s="205">
        <v>655592</v>
      </c>
      <c r="F8" s="205">
        <v>328102</v>
      </c>
      <c r="G8" s="205">
        <v>303992</v>
      </c>
      <c r="H8" s="205">
        <v>24110</v>
      </c>
      <c r="I8" s="205">
        <v>327490</v>
      </c>
      <c r="J8" s="205">
        <v>105758</v>
      </c>
      <c r="K8" s="205">
        <v>95065</v>
      </c>
      <c r="L8" s="205">
        <v>91417</v>
      </c>
      <c r="M8" s="205">
        <v>3648</v>
      </c>
      <c r="N8" s="205">
        <v>10693</v>
      </c>
      <c r="O8" s="116"/>
      <c r="P8" s="14"/>
      <c r="Q8" s="14"/>
      <c r="R8" s="14"/>
      <c r="S8" s="14"/>
    </row>
    <row r="9" spans="1:19" ht="18" customHeight="1">
      <c r="A9" s="286"/>
      <c r="B9" s="285"/>
      <c r="C9" s="284" t="s">
        <v>256</v>
      </c>
      <c r="D9" s="192"/>
      <c r="E9" s="191">
        <v>657883</v>
      </c>
      <c r="F9" s="191">
        <v>337506</v>
      </c>
      <c r="G9" s="191">
        <v>305142</v>
      </c>
      <c r="H9" s="191">
        <v>32364</v>
      </c>
      <c r="I9" s="191">
        <v>320377</v>
      </c>
      <c r="J9" s="191">
        <v>147009</v>
      </c>
      <c r="K9" s="191">
        <v>131054</v>
      </c>
      <c r="L9" s="191">
        <v>119882</v>
      </c>
      <c r="M9" s="191">
        <v>11172</v>
      </c>
      <c r="N9" s="191">
        <v>15955</v>
      </c>
      <c r="O9" s="116"/>
      <c r="P9" s="14"/>
      <c r="Q9" s="14"/>
      <c r="R9" s="14"/>
      <c r="S9" s="14"/>
    </row>
    <row r="10" spans="1:19" ht="18" customHeight="1">
      <c r="A10" s="283"/>
      <c r="B10" s="282"/>
      <c r="C10" s="281" t="s">
        <v>208</v>
      </c>
      <c r="D10" s="201"/>
      <c r="E10" s="200">
        <v>707964</v>
      </c>
      <c r="F10" s="200">
        <v>334380</v>
      </c>
      <c r="G10" s="200">
        <v>316924</v>
      </c>
      <c r="H10" s="200">
        <v>17456</v>
      </c>
      <c r="I10" s="200">
        <v>373584</v>
      </c>
      <c r="J10" s="200">
        <v>110946</v>
      </c>
      <c r="K10" s="200">
        <v>93253</v>
      </c>
      <c r="L10" s="200">
        <v>90979</v>
      </c>
      <c r="M10" s="200">
        <v>2274</v>
      </c>
      <c r="N10" s="200">
        <v>17693</v>
      </c>
      <c r="O10" s="116"/>
      <c r="P10" s="14"/>
      <c r="Q10" s="14"/>
      <c r="R10" s="14"/>
      <c r="S10" s="14"/>
    </row>
    <row r="11" spans="1:19" ht="18" customHeight="1">
      <c r="A11" s="280"/>
      <c r="B11" s="279"/>
      <c r="C11" s="278" t="s">
        <v>194</v>
      </c>
      <c r="D11" s="187"/>
      <c r="E11" s="186">
        <v>642663</v>
      </c>
      <c r="F11" s="186">
        <v>289327</v>
      </c>
      <c r="G11" s="186">
        <v>273462</v>
      </c>
      <c r="H11" s="186">
        <v>15865</v>
      </c>
      <c r="I11" s="186">
        <v>353336</v>
      </c>
      <c r="J11" s="186">
        <v>131347</v>
      </c>
      <c r="K11" s="186">
        <v>114090</v>
      </c>
      <c r="L11" s="186">
        <v>111208</v>
      </c>
      <c r="M11" s="186">
        <v>2882</v>
      </c>
      <c r="N11" s="186">
        <v>17257</v>
      </c>
      <c r="O11" s="116"/>
      <c r="P11" s="14"/>
      <c r="Q11" s="14"/>
      <c r="R11" s="14"/>
      <c r="S11" s="14"/>
    </row>
    <row r="12" ht="19.5" customHeight="1"/>
    <row r="13" spans="1:12" ht="19.5" customHeight="1">
      <c r="A13" s="172"/>
      <c r="B13" s="303"/>
      <c r="C13" s="303"/>
      <c r="D13" s="303"/>
      <c r="E13" s="303"/>
      <c r="F13" s="167"/>
      <c r="G13" s="167"/>
      <c r="H13" s="167"/>
      <c r="I13" s="167"/>
      <c r="J13" s="167"/>
      <c r="K13" s="167"/>
      <c r="L13" s="167"/>
    </row>
    <row r="14" spans="1:12" ht="19.5" customHeight="1">
      <c r="A14" s="167"/>
      <c r="B14" s="167"/>
      <c r="C14" s="132"/>
      <c r="D14" s="167"/>
      <c r="E14" s="167"/>
      <c r="F14" s="167"/>
      <c r="G14" s="167"/>
      <c r="H14" s="167"/>
      <c r="I14" s="167"/>
      <c r="J14" s="167"/>
      <c r="K14" s="167"/>
      <c r="L14" s="167"/>
    </row>
    <row r="15" spans="1:12" ht="19.5" customHeight="1">
      <c r="A15" s="167"/>
      <c r="B15" s="167"/>
      <c r="C15" s="168" t="s">
        <v>252</v>
      </c>
      <c r="D15" s="167"/>
      <c r="F15" s="167"/>
      <c r="G15" s="167"/>
      <c r="H15" s="167"/>
      <c r="I15" s="167"/>
      <c r="J15" s="167"/>
      <c r="K15" s="167"/>
      <c r="L15" s="1" t="s">
        <v>253</v>
      </c>
    </row>
    <row r="16" spans="1:12" ht="19.5" customHeight="1">
      <c r="A16" s="232"/>
      <c r="B16" s="231"/>
      <c r="C16" s="230"/>
      <c r="D16" s="217"/>
      <c r="E16" s="183" t="s">
        <v>264</v>
      </c>
      <c r="F16" s="215"/>
      <c r="G16" s="215"/>
      <c r="H16" s="214"/>
      <c r="I16" s="183" t="s">
        <v>263</v>
      </c>
      <c r="J16" s="215"/>
      <c r="K16" s="215"/>
      <c r="L16" s="214"/>
    </row>
    <row r="17" spans="1:14" ht="36" customHeight="1" thickBot="1">
      <c r="A17" s="229" t="s">
        <v>224</v>
      </c>
      <c r="B17" s="243"/>
      <c r="C17" s="243"/>
      <c r="D17" s="211"/>
      <c r="E17" s="291" t="s">
        <v>11</v>
      </c>
      <c r="F17" s="258" t="s">
        <v>268</v>
      </c>
      <c r="G17" s="258" t="s">
        <v>267</v>
      </c>
      <c r="H17" s="257" t="s">
        <v>266</v>
      </c>
      <c r="I17" s="291" t="s">
        <v>11</v>
      </c>
      <c r="J17" s="258" t="s">
        <v>268</v>
      </c>
      <c r="K17" s="258" t="s">
        <v>267</v>
      </c>
      <c r="L17" s="257" t="s">
        <v>266</v>
      </c>
      <c r="M17" s="165"/>
      <c r="N17" s="165"/>
    </row>
    <row r="18" spans="1:14" ht="9.75" customHeight="1" thickTop="1">
      <c r="A18" s="302"/>
      <c r="B18" s="169"/>
      <c r="C18" s="301"/>
      <c r="D18" s="300"/>
      <c r="E18" s="297" t="s">
        <v>131</v>
      </c>
      <c r="F18" s="299" t="s">
        <v>19</v>
      </c>
      <c r="G18" s="298" t="s">
        <v>19</v>
      </c>
      <c r="H18" s="298" t="s">
        <v>19</v>
      </c>
      <c r="I18" s="298" t="s">
        <v>131</v>
      </c>
      <c r="J18" s="298" t="s">
        <v>19</v>
      </c>
      <c r="K18" s="298" t="s">
        <v>19</v>
      </c>
      <c r="L18" s="297" t="s">
        <v>19</v>
      </c>
      <c r="M18" s="167"/>
      <c r="N18" s="167"/>
    </row>
    <row r="19" spans="1:14" ht="18" customHeight="1">
      <c r="A19" s="99"/>
      <c r="B19" s="97"/>
      <c r="C19" s="296" t="s">
        <v>257</v>
      </c>
      <c r="D19" s="65"/>
      <c r="E19" s="176">
        <v>20.3</v>
      </c>
      <c r="F19" s="176">
        <v>169.6</v>
      </c>
      <c r="G19" s="176">
        <v>156.2</v>
      </c>
      <c r="H19" s="176">
        <v>13.4</v>
      </c>
      <c r="I19" s="176">
        <v>15.6</v>
      </c>
      <c r="J19" s="176">
        <v>90.5</v>
      </c>
      <c r="K19" s="176">
        <v>87.6</v>
      </c>
      <c r="L19" s="176">
        <v>2.9</v>
      </c>
      <c r="M19" s="295"/>
      <c r="N19" s="295"/>
    </row>
    <row r="20" spans="1:14" ht="18" customHeight="1">
      <c r="A20" s="286"/>
      <c r="B20" s="285"/>
      <c r="C20" s="284" t="s">
        <v>256</v>
      </c>
      <c r="D20" s="192"/>
      <c r="E20" s="234">
        <v>20.3</v>
      </c>
      <c r="F20" s="234">
        <v>175.4</v>
      </c>
      <c r="G20" s="234">
        <v>158.9</v>
      </c>
      <c r="H20" s="234">
        <v>16.5</v>
      </c>
      <c r="I20" s="234">
        <v>18.3</v>
      </c>
      <c r="J20" s="234">
        <v>130.8</v>
      </c>
      <c r="K20" s="234">
        <v>123.1</v>
      </c>
      <c r="L20" s="234">
        <v>7.7</v>
      </c>
      <c r="M20" s="170"/>
      <c r="N20" s="170"/>
    </row>
    <row r="21" spans="1:14" ht="18" customHeight="1">
      <c r="A21" s="283"/>
      <c r="B21" s="282"/>
      <c r="C21" s="281" t="s">
        <v>208</v>
      </c>
      <c r="D21" s="201"/>
      <c r="E21" s="235">
        <v>21.2</v>
      </c>
      <c r="F21" s="235">
        <v>176.6</v>
      </c>
      <c r="G21" s="235">
        <v>164.7</v>
      </c>
      <c r="H21" s="235">
        <v>11.9</v>
      </c>
      <c r="I21" s="235">
        <v>16.7</v>
      </c>
      <c r="J21" s="235">
        <v>94.5</v>
      </c>
      <c r="K21" s="235">
        <v>92.1</v>
      </c>
      <c r="L21" s="235">
        <v>2.4</v>
      </c>
      <c r="M21" s="170"/>
      <c r="N21" s="170"/>
    </row>
    <row r="22" spans="1:14" ht="18" customHeight="1">
      <c r="A22" s="280"/>
      <c r="B22" s="279"/>
      <c r="C22" s="278" t="s">
        <v>194</v>
      </c>
      <c r="D22" s="187"/>
      <c r="E22" s="233">
        <v>19</v>
      </c>
      <c r="F22" s="233">
        <v>149.9</v>
      </c>
      <c r="G22" s="233">
        <v>144.3</v>
      </c>
      <c r="H22" s="233">
        <v>5.6</v>
      </c>
      <c r="I22" s="233">
        <v>13.5</v>
      </c>
      <c r="J22" s="233">
        <v>78</v>
      </c>
      <c r="K22" s="233">
        <v>77</v>
      </c>
      <c r="L22" s="233">
        <v>1</v>
      </c>
      <c r="M22" s="170"/>
      <c r="N22" s="170"/>
    </row>
    <row r="23" spans="1:14" ht="19.5" customHeight="1">
      <c r="A23" s="14"/>
      <c r="B23" s="14"/>
      <c r="C23" s="293"/>
      <c r="D23" s="14"/>
      <c r="E23" s="294"/>
      <c r="F23" s="294"/>
      <c r="G23" s="294"/>
      <c r="H23" s="294"/>
      <c r="I23" s="294"/>
      <c r="J23" s="294"/>
      <c r="K23" s="294"/>
      <c r="L23" s="294"/>
      <c r="M23" s="170"/>
      <c r="N23" s="170"/>
    </row>
    <row r="24" spans="1:14" ht="19.5" customHeight="1">
      <c r="A24" s="14"/>
      <c r="B24" s="14"/>
      <c r="C24" s="293"/>
      <c r="D24" s="14"/>
      <c r="E24" s="292"/>
      <c r="F24" s="292"/>
      <c r="G24" s="292"/>
      <c r="H24" s="292"/>
      <c r="I24" s="292"/>
      <c r="J24" s="292"/>
      <c r="K24" s="292"/>
      <c r="L24" s="292"/>
      <c r="M24" s="170"/>
      <c r="N24" s="170"/>
    </row>
    <row r="25" spans="1:14" ht="19.5" customHeight="1">
      <c r="A25" s="167"/>
      <c r="B25" s="167"/>
      <c r="C25" s="132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2" ht="19.5" customHeight="1">
      <c r="A26" s="167"/>
      <c r="B26" s="167"/>
      <c r="C26" s="168" t="s">
        <v>248</v>
      </c>
      <c r="D26" s="167"/>
      <c r="F26" s="167"/>
      <c r="G26" s="167"/>
      <c r="H26" s="167"/>
      <c r="I26" s="167"/>
      <c r="J26" s="167"/>
      <c r="K26" s="167"/>
      <c r="L26" s="1" t="s">
        <v>265</v>
      </c>
    </row>
    <row r="27" spans="1:12" ht="19.5" customHeight="1">
      <c r="A27" s="232"/>
      <c r="B27" s="231"/>
      <c r="C27" s="230"/>
      <c r="D27" s="217"/>
      <c r="E27" s="183" t="s">
        <v>264</v>
      </c>
      <c r="F27" s="215"/>
      <c r="G27" s="215"/>
      <c r="H27" s="214"/>
      <c r="I27" s="183" t="s">
        <v>263</v>
      </c>
      <c r="J27" s="215"/>
      <c r="K27" s="215"/>
      <c r="L27" s="214"/>
    </row>
    <row r="28" spans="1:12" ht="36" customHeight="1" thickBot="1">
      <c r="A28" s="229" t="s">
        <v>224</v>
      </c>
      <c r="B28" s="243"/>
      <c r="C28" s="243"/>
      <c r="D28" s="211"/>
      <c r="E28" s="257" t="s">
        <v>262</v>
      </c>
      <c r="F28" s="258" t="s">
        <v>260</v>
      </c>
      <c r="G28" s="258" t="s">
        <v>259</v>
      </c>
      <c r="H28" s="257" t="s">
        <v>258</v>
      </c>
      <c r="I28" s="291" t="s">
        <v>261</v>
      </c>
      <c r="J28" s="258" t="s">
        <v>260</v>
      </c>
      <c r="K28" s="258" t="s">
        <v>259</v>
      </c>
      <c r="L28" s="257" t="s">
        <v>258</v>
      </c>
    </row>
    <row r="29" spans="1:12" ht="18" customHeight="1" thickTop="1">
      <c r="A29" s="290"/>
      <c r="B29" s="289"/>
      <c r="C29" s="288" t="s">
        <v>257</v>
      </c>
      <c r="D29" s="287"/>
      <c r="E29" s="205">
        <v>1187068</v>
      </c>
      <c r="F29" s="205">
        <v>9585</v>
      </c>
      <c r="G29" s="205">
        <v>11563</v>
      </c>
      <c r="H29" s="205">
        <v>1185332</v>
      </c>
      <c r="I29" s="205">
        <v>678962</v>
      </c>
      <c r="J29" s="205">
        <v>21240</v>
      </c>
      <c r="K29" s="205">
        <v>20019</v>
      </c>
      <c r="L29" s="205">
        <v>679941</v>
      </c>
    </row>
    <row r="30" spans="1:12" ht="18" customHeight="1">
      <c r="A30" s="286"/>
      <c r="B30" s="285"/>
      <c r="C30" s="284" t="s">
        <v>256</v>
      </c>
      <c r="D30" s="192"/>
      <c r="E30" s="191">
        <v>313473</v>
      </c>
      <c r="F30" s="191">
        <v>1671</v>
      </c>
      <c r="G30" s="191">
        <v>2772</v>
      </c>
      <c r="H30" s="191">
        <v>312288</v>
      </c>
      <c r="I30" s="191">
        <v>90100</v>
      </c>
      <c r="J30" s="191">
        <v>2191</v>
      </c>
      <c r="K30" s="191">
        <v>1964</v>
      </c>
      <c r="L30" s="191">
        <v>90411</v>
      </c>
    </row>
    <row r="31" spans="1:12" ht="18" customHeight="1">
      <c r="A31" s="283"/>
      <c r="B31" s="282"/>
      <c r="C31" s="281" t="s">
        <v>208</v>
      </c>
      <c r="D31" s="201"/>
      <c r="E31" s="200">
        <v>186577</v>
      </c>
      <c r="F31" s="200">
        <v>1283</v>
      </c>
      <c r="G31" s="200">
        <v>1864</v>
      </c>
      <c r="H31" s="200">
        <v>185809</v>
      </c>
      <c r="I31" s="200">
        <v>197857</v>
      </c>
      <c r="J31" s="200">
        <v>3968</v>
      </c>
      <c r="K31" s="200">
        <v>3688</v>
      </c>
      <c r="L31" s="200">
        <v>198324</v>
      </c>
    </row>
    <row r="32" spans="1:12" ht="18" customHeight="1">
      <c r="A32" s="280"/>
      <c r="B32" s="279"/>
      <c r="C32" s="278" t="s">
        <v>194</v>
      </c>
      <c r="D32" s="187"/>
      <c r="E32" s="186">
        <v>138721</v>
      </c>
      <c r="F32" s="186">
        <v>732</v>
      </c>
      <c r="G32" s="186">
        <v>851</v>
      </c>
      <c r="H32" s="186">
        <v>138599</v>
      </c>
      <c r="I32" s="186">
        <v>65034</v>
      </c>
      <c r="J32" s="186">
        <v>857</v>
      </c>
      <c r="K32" s="186">
        <v>873</v>
      </c>
      <c r="L32" s="186">
        <v>65021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8" t="s">
        <v>275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9.5" customHeight="1">
      <c r="A2" s="184"/>
      <c r="B2" s="184"/>
      <c r="C2" s="132"/>
      <c r="D2" s="167"/>
      <c r="E2" s="167"/>
      <c r="F2" s="167"/>
      <c r="G2" s="167"/>
      <c r="H2" s="167"/>
      <c r="I2" s="169"/>
      <c r="J2" s="170"/>
      <c r="K2" s="169"/>
      <c r="L2" s="170"/>
    </row>
    <row r="3" spans="1:12" ht="19.5" customHeight="1">
      <c r="A3" s="184"/>
      <c r="B3" s="184"/>
      <c r="C3" s="132"/>
      <c r="D3" s="167"/>
      <c r="E3" s="167"/>
      <c r="F3" s="167"/>
      <c r="G3" s="167"/>
      <c r="H3" s="167"/>
      <c r="I3" s="169"/>
      <c r="J3" s="170"/>
      <c r="K3" s="169"/>
      <c r="L3" s="170"/>
    </row>
    <row r="4" spans="1:12" ht="19.5" customHeight="1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</row>
    <row r="5" spans="1:14" ht="19.5" customHeight="1">
      <c r="A5" s="167"/>
      <c r="B5" s="167"/>
      <c r="C5" s="168" t="s">
        <v>251</v>
      </c>
      <c r="D5" s="167"/>
      <c r="E5" s="168"/>
      <c r="F5" s="167"/>
      <c r="G5" s="167"/>
      <c r="H5" s="167"/>
      <c r="I5" s="167"/>
      <c r="J5" s="167"/>
      <c r="K5" s="167"/>
      <c r="L5" s="167"/>
      <c r="M5" s="167"/>
      <c r="N5" s="1" t="s">
        <v>127</v>
      </c>
    </row>
    <row r="6" spans="1:14" ht="19.5" customHeight="1">
      <c r="A6" s="232"/>
      <c r="B6" s="231"/>
      <c r="C6" s="230"/>
      <c r="D6" s="217"/>
      <c r="E6" s="183" t="s">
        <v>264</v>
      </c>
      <c r="F6" s="182"/>
      <c r="G6" s="182"/>
      <c r="H6" s="215"/>
      <c r="I6" s="214"/>
      <c r="J6" s="183" t="s">
        <v>263</v>
      </c>
      <c r="K6" s="215"/>
      <c r="L6" s="215"/>
      <c r="M6" s="215"/>
      <c r="N6" s="214"/>
    </row>
    <row r="7" spans="1:14" ht="36" customHeight="1" thickBot="1">
      <c r="A7" s="229" t="s">
        <v>224</v>
      </c>
      <c r="B7" s="243"/>
      <c r="C7" s="243"/>
      <c r="D7" s="211"/>
      <c r="E7" s="157" t="s">
        <v>273</v>
      </c>
      <c r="F7" s="258" t="s">
        <v>272</v>
      </c>
      <c r="G7" s="258" t="s">
        <v>271</v>
      </c>
      <c r="H7" s="155" t="s">
        <v>270</v>
      </c>
      <c r="I7" s="258" t="s">
        <v>269</v>
      </c>
      <c r="J7" s="155" t="s">
        <v>273</v>
      </c>
      <c r="K7" s="258" t="s">
        <v>272</v>
      </c>
      <c r="L7" s="305" t="s">
        <v>271</v>
      </c>
      <c r="M7" s="259" t="s">
        <v>270</v>
      </c>
      <c r="N7" s="304" t="s">
        <v>269</v>
      </c>
    </row>
    <row r="8" spans="1:14" ht="18" customHeight="1" thickTop="1">
      <c r="A8" s="290"/>
      <c r="B8" s="289"/>
      <c r="C8" s="307" t="s">
        <v>257</v>
      </c>
      <c r="D8" s="206"/>
      <c r="E8" s="205">
        <v>734907</v>
      </c>
      <c r="F8" s="205">
        <v>346145</v>
      </c>
      <c r="G8" s="205">
        <v>318319</v>
      </c>
      <c r="H8" s="205">
        <v>27826</v>
      </c>
      <c r="I8" s="205">
        <v>388762</v>
      </c>
      <c r="J8" s="205">
        <v>115379</v>
      </c>
      <c r="K8" s="205">
        <v>105367</v>
      </c>
      <c r="L8" s="205">
        <v>99712</v>
      </c>
      <c r="M8" s="205">
        <v>5655</v>
      </c>
      <c r="N8" s="205">
        <v>10012</v>
      </c>
    </row>
    <row r="9" spans="1:14" ht="18" customHeight="1">
      <c r="A9" s="286"/>
      <c r="B9" s="285"/>
      <c r="C9" s="284" t="s">
        <v>256</v>
      </c>
      <c r="D9" s="192"/>
      <c r="E9" s="191">
        <v>728336</v>
      </c>
      <c r="F9" s="191">
        <v>349192</v>
      </c>
      <c r="G9" s="191">
        <v>314529</v>
      </c>
      <c r="H9" s="191">
        <v>34663</v>
      </c>
      <c r="I9" s="191">
        <v>379144</v>
      </c>
      <c r="J9" s="191">
        <v>157995</v>
      </c>
      <c r="K9" s="191">
        <v>143845</v>
      </c>
      <c r="L9" s="191">
        <v>128090</v>
      </c>
      <c r="M9" s="191">
        <v>15755</v>
      </c>
      <c r="N9" s="191">
        <v>14150</v>
      </c>
    </row>
    <row r="10" spans="1:14" ht="18" customHeight="1">
      <c r="A10" s="283"/>
      <c r="B10" s="282"/>
      <c r="C10" s="281" t="s">
        <v>208</v>
      </c>
      <c r="D10" s="201"/>
      <c r="E10" s="200">
        <v>797319</v>
      </c>
      <c r="F10" s="200">
        <v>351093</v>
      </c>
      <c r="G10" s="200">
        <v>333406</v>
      </c>
      <c r="H10" s="200">
        <v>17687</v>
      </c>
      <c r="I10" s="200">
        <v>446226</v>
      </c>
      <c r="J10" s="200">
        <v>122302</v>
      </c>
      <c r="K10" s="200">
        <v>100582</v>
      </c>
      <c r="L10" s="200">
        <v>97313</v>
      </c>
      <c r="M10" s="200">
        <v>3269</v>
      </c>
      <c r="N10" s="200">
        <v>21720</v>
      </c>
    </row>
    <row r="11" spans="1:14" ht="18" customHeight="1">
      <c r="A11" s="280"/>
      <c r="B11" s="279"/>
      <c r="C11" s="278" t="s">
        <v>194</v>
      </c>
      <c r="D11" s="187"/>
      <c r="E11" s="186">
        <v>698606</v>
      </c>
      <c r="F11" s="186">
        <v>300925</v>
      </c>
      <c r="G11" s="186">
        <v>280576</v>
      </c>
      <c r="H11" s="186">
        <v>20349</v>
      </c>
      <c r="I11" s="186">
        <v>397681</v>
      </c>
      <c r="J11" s="186">
        <v>146666</v>
      </c>
      <c r="K11" s="186">
        <v>140577</v>
      </c>
      <c r="L11" s="186">
        <v>135909</v>
      </c>
      <c r="M11" s="186">
        <v>4668</v>
      </c>
      <c r="N11" s="186">
        <v>6089</v>
      </c>
    </row>
    <row r="12" ht="19.5" customHeight="1"/>
    <row r="13" ht="19.5" customHeight="1"/>
    <row r="14" ht="19.5" customHeight="1"/>
    <row r="15" spans="1:12" ht="19.5" customHeight="1">
      <c r="A15" s="167"/>
      <c r="B15" s="167"/>
      <c r="C15" s="168" t="s">
        <v>251</v>
      </c>
      <c r="D15" s="167"/>
      <c r="F15" s="167"/>
      <c r="G15" s="167"/>
      <c r="H15" s="167"/>
      <c r="I15" s="167"/>
      <c r="J15" s="167"/>
      <c r="K15" s="167"/>
      <c r="L15" s="1" t="s">
        <v>253</v>
      </c>
    </row>
    <row r="16" spans="1:12" ht="19.5" customHeight="1">
      <c r="A16" s="232"/>
      <c r="B16" s="231"/>
      <c r="C16" s="230"/>
      <c r="D16" s="217"/>
      <c r="E16" s="183" t="s">
        <v>264</v>
      </c>
      <c r="F16" s="215"/>
      <c r="G16" s="215"/>
      <c r="H16" s="214"/>
      <c r="I16" s="183" t="s">
        <v>263</v>
      </c>
      <c r="J16" s="215"/>
      <c r="K16" s="215"/>
      <c r="L16" s="214"/>
    </row>
    <row r="17" spans="1:12" ht="36" customHeight="1" thickBot="1">
      <c r="A17" s="229" t="s">
        <v>224</v>
      </c>
      <c r="B17" s="243"/>
      <c r="C17" s="243"/>
      <c r="D17" s="211"/>
      <c r="E17" s="291" t="s">
        <v>11</v>
      </c>
      <c r="F17" s="258" t="s">
        <v>268</v>
      </c>
      <c r="G17" s="258" t="s">
        <v>267</v>
      </c>
      <c r="H17" s="257" t="s">
        <v>266</v>
      </c>
      <c r="I17" s="291" t="s">
        <v>11</v>
      </c>
      <c r="J17" s="258" t="s">
        <v>268</v>
      </c>
      <c r="K17" s="258" t="s">
        <v>267</v>
      </c>
      <c r="L17" s="257" t="s">
        <v>266</v>
      </c>
    </row>
    <row r="18" spans="1:12" ht="9.75" customHeight="1" thickTop="1">
      <c r="A18" s="302"/>
      <c r="B18" s="169"/>
      <c r="C18" s="301"/>
      <c r="D18" s="300"/>
      <c r="E18" s="297" t="s">
        <v>131</v>
      </c>
      <c r="F18" s="299" t="s">
        <v>19</v>
      </c>
      <c r="G18" s="298" t="s">
        <v>19</v>
      </c>
      <c r="H18" s="298" t="s">
        <v>19</v>
      </c>
      <c r="I18" s="298" t="s">
        <v>131</v>
      </c>
      <c r="J18" s="298" t="s">
        <v>19</v>
      </c>
      <c r="K18" s="298" t="s">
        <v>19</v>
      </c>
      <c r="L18" s="297" t="s">
        <v>19</v>
      </c>
    </row>
    <row r="19" spans="1:12" ht="18" customHeight="1">
      <c r="A19" s="99"/>
      <c r="B19" s="97"/>
      <c r="C19" s="296" t="s">
        <v>257</v>
      </c>
      <c r="D19" s="65"/>
      <c r="E19" s="176">
        <v>19.7</v>
      </c>
      <c r="F19" s="176">
        <v>165.8</v>
      </c>
      <c r="G19" s="176">
        <v>151.9</v>
      </c>
      <c r="H19" s="176">
        <v>13.9</v>
      </c>
      <c r="I19" s="176">
        <v>16.2</v>
      </c>
      <c r="J19" s="176">
        <v>97</v>
      </c>
      <c r="K19" s="176">
        <v>93.2</v>
      </c>
      <c r="L19" s="176">
        <v>3.8</v>
      </c>
    </row>
    <row r="20" spans="1:12" ht="18" customHeight="1">
      <c r="A20" s="286"/>
      <c r="B20" s="285"/>
      <c r="C20" s="284" t="s">
        <v>256</v>
      </c>
      <c r="D20" s="192"/>
      <c r="E20" s="234">
        <v>20.1</v>
      </c>
      <c r="F20" s="234">
        <v>173.8</v>
      </c>
      <c r="G20" s="234">
        <v>157.9</v>
      </c>
      <c r="H20" s="234">
        <v>15.9</v>
      </c>
      <c r="I20" s="234">
        <v>18.4</v>
      </c>
      <c r="J20" s="234">
        <v>138.5</v>
      </c>
      <c r="K20" s="234">
        <v>127.8</v>
      </c>
      <c r="L20" s="234">
        <v>10.7</v>
      </c>
    </row>
    <row r="21" spans="1:12" ht="18" customHeight="1">
      <c r="A21" s="283"/>
      <c r="B21" s="282"/>
      <c r="C21" s="281" t="s">
        <v>208</v>
      </c>
      <c r="D21" s="201"/>
      <c r="E21" s="235">
        <v>21</v>
      </c>
      <c r="F21" s="235">
        <v>171.1</v>
      </c>
      <c r="G21" s="235">
        <v>161</v>
      </c>
      <c r="H21" s="235">
        <v>10.1</v>
      </c>
      <c r="I21" s="235">
        <v>18.1</v>
      </c>
      <c r="J21" s="235">
        <v>103</v>
      </c>
      <c r="K21" s="235">
        <v>100.4</v>
      </c>
      <c r="L21" s="235">
        <v>2.6</v>
      </c>
    </row>
    <row r="22" spans="1:12" ht="18" customHeight="1">
      <c r="A22" s="280"/>
      <c r="B22" s="279"/>
      <c r="C22" s="278" t="s">
        <v>194</v>
      </c>
      <c r="D22" s="187"/>
      <c r="E22" s="233">
        <v>18.8</v>
      </c>
      <c r="F22" s="233">
        <v>149.5</v>
      </c>
      <c r="G22" s="233">
        <v>143.4</v>
      </c>
      <c r="H22" s="233">
        <v>6.1</v>
      </c>
      <c r="I22" s="233">
        <v>12.9</v>
      </c>
      <c r="J22" s="233">
        <v>80.6</v>
      </c>
      <c r="K22" s="233">
        <v>79.7</v>
      </c>
      <c r="L22" s="233">
        <v>0.9</v>
      </c>
    </row>
    <row r="23" ht="19.5" customHeight="1"/>
    <row r="24" ht="19.5" customHeight="1"/>
    <row r="25" ht="19.5" customHeight="1"/>
    <row r="26" spans="1:12" ht="19.5" customHeight="1">
      <c r="A26" s="167"/>
      <c r="B26" s="167"/>
      <c r="C26" s="168" t="s">
        <v>247</v>
      </c>
      <c r="D26" s="167"/>
      <c r="F26" s="167"/>
      <c r="G26" s="167"/>
      <c r="H26" s="167"/>
      <c r="I26" s="167"/>
      <c r="J26" s="167"/>
      <c r="K26" s="167"/>
      <c r="L26" s="1" t="s">
        <v>265</v>
      </c>
    </row>
    <row r="27" spans="1:12" ht="19.5" customHeight="1">
      <c r="A27" s="232"/>
      <c r="B27" s="231"/>
      <c r="C27" s="230"/>
      <c r="D27" s="217"/>
      <c r="E27" s="183" t="s">
        <v>264</v>
      </c>
      <c r="F27" s="215"/>
      <c r="G27" s="215"/>
      <c r="H27" s="214"/>
      <c r="I27" s="183" t="s">
        <v>263</v>
      </c>
      <c r="J27" s="215"/>
      <c r="K27" s="215"/>
      <c r="L27" s="214"/>
    </row>
    <row r="28" spans="1:12" ht="36" customHeight="1" thickBot="1">
      <c r="A28" s="229" t="s">
        <v>224</v>
      </c>
      <c r="B28" s="243"/>
      <c r="C28" s="243"/>
      <c r="D28" s="211"/>
      <c r="E28" s="257" t="s">
        <v>262</v>
      </c>
      <c r="F28" s="258" t="s">
        <v>260</v>
      </c>
      <c r="G28" s="258" t="s">
        <v>259</v>
      </c>
      <c r="H28" s="257" t="s">
        <v>258</v>
      </c>
      <c r="I28" s="291" t="s">
        <v>261</v>
      </c>
      <c r="J28" s="258" t="s">
        <v>260</v>
      </c>
      <c r="K28" s="258" t="s">
        <v>259</v>
      </c>
      <c r="L28" s="257" t="s">
        <v>258</v>
      </c>
    </row>
    <row r="29" spans="1:12" ht="18" customHeight="1" thickTop="1">
      <c r="A29" s="290"/>
      <c r="B29" s="289"/>
      <c r="C29" s="288" t="s">
        <v>257</v>
      </c>
      <c r="D29" s="287"/>
      <c r="E29" s="205">
        <v>699666</v>
      </c>
      <c r="F29" s="205">
        <v>5023</v>
      </c>
      <c r="G29" s="205">
        <v>5487</v>
      </c>
      <c r="H29" s="205">
        <v>699113</v>
      </c>
      <c r="I29" s="205">
        <v>347575</v>
      </c>
      <c r="J29" s="205">
        <v>13582</v>
      </c>
      <c r="K29" s="205">
        <v>10922</v>
      </c>
      <c r="L29" s="205">
        <v>350324</v>
      </c>
    </row>
    <row r="30" spans="1:12" ht="18" customHeight="1">
      <c r="A30" s="286"/>
      <c r="B30" s="285"/>
      <c r="C30" s="284" t="s">
        <v>256</v>
      </c>
      <c r="D30" s="192"/>
      <c r="E30" s="191">
        <v>229121</v>
      </c>
      <c r="F30" s="191">
        <v>638</v>
      </c>
      <c r="G30" s="191">
        <v>1332</v>
      </c>
      <c r="H30" s="191">
        <v>228345</v>
      </c>
      <c r="I30" s="191">
        <v>61159</v>
      </c>
      <c r="J30" s="191">
        <v>1420</v>
      </c>
      <c r="K30" s="191">
        <v>1299</v>
      </c>
      <c r="L30" s="191">
        <v>61362</v>
      </c>
    </row>
    <row r="31" spans="1:12" ht="18" customHeight="1">
      <c r="A31" s="283"/>
      <c r="B31" s="282"/>
      <c r="C31" s="281" t="s">
        <v>208</v>
      </c>
      <c r="D31" s="201"/>
      <c r="E31" s="200">
        <v>69381</v>
      </c>
      <c r="F31" s="200">
        <v>703</v>
      </c>
      <c r="G31" s="200">
        <v>524</v>
      </c>
      <c r="H31" s="200">
        <v>69561</v>
      </c>
      <c r="I31" s="200">
        <v>82565</v>
      </c>
      <c r="J31" s="200">
        <v>1041</v>
      </c>
      <c r="K31" s="200">
        <v>969</v>
      </c>
      <c r="L31" s="200">
        <v>82636</v>
      </c>
    </row>
    <row r="32" spans="1:12" ht="18" customHeight="1">
      <c r="A32" s="280"/>
      <c r="B32" s="279"/>
      <c r="C32" s="278" t="s">
        <v>194</v>
      </c>
      <c r="D32" s="187"/>
      <c r="E32" s="186">
        <v>93320</v>
      </c>
      <c r="F32" s="186">
        <v>512</v>
      </c>
      <c r="G32" s="186">
        <v>97</v>
      </c>
      <c r="H32" s="186">
        <v>93734</v>
      </c>
      <c r="I32" s="186">
        <v>30994</v>
      </c>
      <c r="J32" s="186">
        <v>466</v>
      </c>
      <c r="K32" s="186">
        <v>818</v>
      </c>
      <c r="L32" s="186">
        <v>30643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60" t="s">
        <v>1</v>
      </c>
      <c r="E5" s="60" t="s">
        <v>2</v>
      </c>
      <c r="F5" s="90" t="s">
        <v>81</v>
      </c>
      <c r="G5" s="60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60" t="s">
        <v>36</v>
      </c>
      <c r="M5" s="57" t="s">
        <v>18</v>
      </c>
    </row>
    <row r="6" spans="1:13" ht="13.5">
      <c r="A6" s="88"/>
      <c r="B6" s="87"/>
      <c r="C6" s="86" t="s">
        <v>79</v>
      </c>
      <c r="D6" s="61"/>
      <c r="E6" s="61"/>
      <c r="F6" s="85" t="s">
        <v>78</v>
      </c>
      <c r="G6" s="61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99.1</v>
      </c>
      <c r="C9" s="66" t="s">
        <v>73</v>
      </c>
      <c r="D9" s="78">
        <v>108.9</v>
      </c>
      <c r="E9" s="78">
        <v>100.9</v>
      </c>
      <c r="F9" s="78">
        <v>99.9</v>
      </c>
      <c r="G9" s="78">
        <v>93</v>
      </c>
      <c r="H9" s="78">
        <v>102.3</v>
      </c>
      <c r="I9" s="78">
        <v>91.1</v>
      </c>
      <c r="J9" s="78">
        <v>104.3</v>
      </c>
      <c r="K9" s="78">
        <v>95</v>
      </c>
      <c r="L9" s="78">
        <v>103.7</v>
      </c>
      <c r="M9" s="78">
        <v>100.5</v>
      </c>
    </row>
    <row r="10" spans="1:13" ht="13.5">
      <c r="A10" s="75" t="s">
        <v>75</v>
      </c>
      <c r="B10" s="67">
        <v>100</v>
      </c>
      <c r="C10" s="66" t="s">
        <v>73</v>
      </c>
      <c r="D10" s="78">
        <v>115.6</v>
      </c>
      <c r="E10" s="78">
        <v>101.5</v>
      </c>
      <c r="F10" s="78">
        <v>103</v>
      </c>
      <c r="G10" s="78">
        <v>109.6</v>
      </c>
      <c r="H10" s="78">
        <v>98.3</v>
      </c>
      <c r="I10" s="78">
        <v>97.1</v>
      </c>
      <c r="J10" s="78">
        <v>117.7</v>
      </c>
      <c r="K10" s="78">
        <v>90.4</v>
      </c>
      <c r="L10" s="78">
        <v>107.1</v>
      </c>
      <c r="M10" s="78">
        <v>99.8</v>
      </c>
    </row>
    <row r="11" spans="1:13" ht="13.5">
      <c r="A11" s="75" t="s">
        <v>74</v>
      </c>
      <c r="B11" s="67">
        <v>101.8</v>
      </c>
      <c r="C11" s="66">
        <v>105.7</v>
      </c>
      <c r="D11" s="78">
        <v>116.6</v>
      </c>
      <c r="E11" s="78">
        <v>100.2</v>
      </c>
      <c r="F11" s="78">
        <v>101.1</v>
      </c>
      <c r="G11" s="78">
        <v>104.6</v>
      </c>
      <c r="H11" s="78">
        <v>96.2</v>
      </c>
      <c r="I11" s="78">
        <v>109.4</v>
      </c>
      <c r="J11" s="78">
        <v>104.7</v>
      </c>
      <c r="K11" s="78">
        <v>102.9</v>
      </c>
      <c r="L11" s="78">
        <v>108.4</v>
      </c>
      <c r="M11" s="78">
        <v>124</v>
      </c>
    </row>
    <row r="12" spans="1:13" ht="13.5">
      <c r="A12" s="75" t="s">
        <v>72</v>
      </c>
      <c r="B12" s="67">
        <v>98.1</v>
      </c>
      <c r="C12" s="66">
        <v>93.2</v>
      </c>
      <c r="D12" s="78">
        <v>115</v>
      </c>
      <c r="E12" s="78">
        <v>91.9</v>
      </c>
      <c r="F12" s="78">
        <v>92.5</v>
      </c>
      <c r="G12" s="78">
        <v>101.2</v>
      </c>
      <c r="H12" s="78">
        <v>92.7</v>
      </c>
      <c r="I12" s="78">
        <v>111.1</v>
      </c>
      <c r="J12" s="78">
        <v>101.1</v>
      </c>
      <c r="K12" s="78">
        <v>99.4</v>
      </c>
      <c r="L12" s="78">
        <v>113.9</v>
      </c>
      <c r="M12" s="78">
        <v>120.3</v>
      </c>
    </row>
    <row r="13" spans="1:13" ht="13.5">
      <c r="A13" s="75" t="s">
        <v>71</v>
      </c>
      <c r="B13" s="67">
        <v>97.1</v>
      </c>
      <c r="C13" s="66">
        <v>91</v>
      </c>
      <c r="D13" s="78">
        <v>110.5</v>
      </c>
      <c r="E13" s="78">
        <v>94.9</v>
      </c>
      <c r="F13" s="78">
        <v>84.5</v>
      </c>
      <c r="G13" s="78">
        <v>99.1</v>
      </c>
      <c r="H13" s="78">
        <v>91.5</v>
      </c>
      <c r="I13" s="78">
        <v>111.7</v>
      </c>
      <c r="J13" s="78">
        <v>92.6</v>
      </c>
      <c r="K13" s="78">
        <v>90.3</v>
      </c>
      <c r="L13" s="78">
        <v>108.9</v>
      </c>
      <c r="M13" s="78">
        <v>116.8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77">
        <v>154.4</v>
      </c>
      <c r="C15" s="76">
        <v>189.3</v>
      </c>
      <c r="D15" s="76">
        <v>131.4</v>
      </c>
      <c r="E15" s="76">
        <v>151.8</v>
      </c>
      <c r="F15" s="76">
        <v>156.7</v>
      </c>
      <c r="G15" s="76">
        <v>205</v>
      </c>
      <c r="H15" s="76">
        <v>131.7</v>
      </c>
      <c r="I15" s="76">
        <v>185.2</v>
      </c>
      <c r="J15" s="76">
        <v>141.1</v>
      </c>
      <c r="K15" s="76">
        <v>176.8</v>
      </c>
      <c r="L15" s="76">
        <v>173.8</v>
      </c>
      <c r="M15" s="76">
        <v>203.6</v>
      </c>
    </row>
    <row r="16" spans="1:13" ht="13.5">
      <c r="A16" s="74" t="s">
        <v>69</v>
      </c>
      <c r="B16" s="67">
        <v>95.6</v>
      </c>
      <c r="C16" s="66">
        <v>69.3</v>
      </c>
      <c r="D16" s="66">
        <v>119.1</v>
      </c>
      <c r="E16" s="66">
        <v>96.5</v>
      </c>
      <c r="F16" s="66">
        <v>113.8</v>
      </c>
      <c r="G16" s="66">
        <v>64.7</v>
      </c>
      <c r="H16" s="66">
        <v>97.1</v>
      </c>
      <c r="I16" s="66">
        <v>104.2</v>
      </c>
      <c r="J16" s="66">
        <v>113.8</v>
      </c>
      <c r="K16" s="66">
        <v>70.8</v>
      </c>
      <c r="L16" s="66">
        <v>105.6</v>
      </c>
      <c r="M16" s="66">
        <v>109.7</v>
      </c>
    </row>
    <row r="17" spans="1:13" ht="13.5">
      <c r="A17" s="74" t="s">
        <v>68</v>
      </c>
      <c r="B17" s="67">
        <v>84.7</v>
      </c>
      <c r="C17" s="66">
        <v>68.8</v>
      </c>
      <c r="D17" s="66">
        <v>101.3</v>
      </c>
      <c r="E17" s="66">
        <v>82.2</v>
      </c>
      <c r="F17" s="66">
        <v>70.2</v>
      </c>
      <c r="G17" s="66">
        <v>74.4</v>
      </c>
      <c r="H17" s="66">
        <v>86.8</v>
      </c>
      <c r="I17" s="66">
        <v>100.5</v>
      </c>
      <c r="J17" s="66">
        <v>72.8</v>
      </c>
      <c r="K17" s="66">
        <v>72.7</v>
      </c>
      <c r="L17" s="66">
        <v>92.6</v>
      </c>
      <c r="M17" s="66">
        <v>88.2</v>
      </c>
    </row>
    <row r="18" spans="1:13" ht="13.5">
      <c r="A18" s="74" t="s">
        <v>67</v>
      </c>
      <c r="B18" s="67">
        <v>87.9</v>
      </c>
      <c r="C18" s="66">
        <v>68.6</v>
      </c>
      <c r="D18" s="66">
        <v>100.5</v>
      </c>
      <c r="E18" s="66">
        <v>83.2</v>
      </c>
      <c r="F18" s="66">
        <v>69.7</v>
      </c>
      <c r="G18" s="66">
        <v>65.4</v>
      </c>
      <c r="H18" s="66">
        <v>86.3</v>
      </c>
      <c r="I18" s="66">
        <v>112.2</v>
      </c>
      <c r="J18" s="66">
        <v>83.7</v>
      </c>
      <c r="K18" s="66">
        <v>77.1</v>
      </c>
      <c r="L18" s="66">
        <v>97.1</v>
      </c>
      <c r="M18" s="66">
        <v>127.6</v>
      </c>
    </row>
    <row r="19" spans="1:13" ht="13.5">
      <c r="A19" s="74" t="s">
        <v>66</v>
      </c>
      <c r="B19" s="67">
        <v>86.8</v>
      </c>
      <c r="C19" s="66">
        <v>69</v>
      </c>
      <c r="D19" s="66">
        <v>102.2</v>
      </c>
      <c r="E19" s="66">
        <v>83.3</v>
      </c>
      <c r="F19" s="66">
        <v>72.2</v>
      </c>
      <c r="G19" s="66">
        <v>89.1</v>
      </c>
      <c r="H19" s="66">
        <v>86.3</v>
      </c>
      <c r="I19" s="66">
        <v>103.4</v>
      </c>
      <c r="J19" s="66">
        <v>82.1</v>
      </c>
      <c r="K19" s="66">
        <v>69.8</v>
      </c>
      <c r="L19" s="66">
        <v>98.3</v>
      </c>
      <c r="M19" s="66">
        <v>101.6</v>
      </c>
    </row>
    <row r="20" spans="1:13" ht="13.5">
      <c r="A20" s="74" t="s">
        <v>65</v>
      </c>
      <c r="B20" s="67">
        <v>85.6</v>
      </c>
      <c r="C20" s="66">
        <v>70.8</v>
      </c>
      <c r="D20" s="66">
        <v>98.8</v>
      </c>
      <c r="E20" s="66">
        <v>81.7</v>
      </c>
      <c r="F20" s="66">
        <v>68.8</v>
      </c>
      <c r="G20" s="66">
        <v>98.5</v>
      </c>
      <c r="H20" s="66">
        <v>83</v>
      </c>
      <c r="I20" s="66">
        <v>100.4</v>
      </c>
      <c r="J20" s="66">
        <v>96.9</v>
      </c>
      <c r="K20" s="66">
        <v>70.3</v>
      </c>
      <c r="L20" s="66">
        <v>92.7</v>
      </c>
      <c r="M20" s="66">
        <v>88.1</v>
      </c>
    </row>
    <row r="21" spans="1:13" ht="13.5">
      <c r="A21" s="74" t="s">
        <v>64</v>
      </c>
      <c r="B21" s="67">
        <v>115.7</v>
      </c>
      <c r="C21" s="66">
        <v>101.8</v>
      </c>
      <c r="D21" s="66">
        <v>101.2</v>
      </c>
      <c r="E21" s="66">
        <v>112</v>
      </c>
      <c r="F21" s="66">
        <v>149</v>
      </c>
      <c r="G21" s="66">
        <v>87.3</v>
      </c>
      <c r="H21" s="66">
        <v>86.5</v>
      </c>
      <c r="I21" s="66">
        <v>130.4</v>
      </c>
      <c r="J21" s="66">
        <v>104.2</v>
      </c>
      <c r="K21" s="66">
        <v>147.5</v>
      </c>
      <c r="L21" s="66">
        <v>130.8</v>
      </c>
      <c r="M21" s="66">
        <v>220.4</v>
      </c>
    </row>
    <row r="22" spans="1:13" ht="13.5">
      <c r="A22" s="74" t="s">
        <v>63</v>
      </c>
      <c r="B22" s="67">
        <v>123.9</v>
      </c>
      <c r="C22" s="66">
        <v>172.1</v>
      </c>
      <c r="D22" s="66">
        <v>143.3</v>
      </c>
      <c r="E22" s="66">
        <v>133.5</v>
      </c>
      <c r="F22" s="66">
        <v>66.4</v>
      </c>
      <c r="G22" s="66">
        <v>189.9</v>
      </c>
      <c r="H22" s="66">
        <v>105.4</v>
      </c>
      <c r="I22" s="66">
        <v>146.6</v>
      </c>
      <c r="J22" s="66">
        <v>130.4</v>
      </c>
      <c r="K22" s="66">
        <v>91.6</v>
      </c>
      <c r="L22" s="66">
        <v>142.3</v>
      </c>
      <c r="M22" s="66">
        <v>98.7</v>
      </c>
    </row>
    <row r="23" spans="1:13" ht="13.5">
      <c r="A23" s="75" t="s">
        <v>62</v>
      </c>
      <c r="B23" s="67">
        <v>87</v>
      </c>
      <c r="C23" s="66">
        <v>68.8</v>
      </c>
      <c r="D23" s="66">
        <v>107</v>
      </c>
      <c r="E23" s="66">
        <v>87.9</v>
      </c>
      <c r="F23" s="66">
        <v>61.8</v>
      </c>
      <c r="G23" s="66">
        <v>83.8</v>
      </c>
      <c r="H23" s="66">
        <v>84.4</v>
      </c>
      <c r="I23" s="66">
        <v>101.2</v>
      </c>
      <c r="J23" s="66">
        <v>74.7</v>
      </c>
      <c r="K23" s="66">
        <v>67.5</v>
      </c>
      <c r="L23" s="66">
        <v>94.6</v>
      </c>
      <c r="M23" s="66">
        <v>86.5</v>
      </c>
    </row>
    <row r="24" spans="1:13" ht="13.5">
      <c r="A24" s="75" t="s">
        <v>61</v>
      </c>
      <c r="B24" s="67">
        <v>82.9</v>
      </c>
      <c r="C24" s="66">
        <v>69.1</v>
      </c>
      <c r="D24" s="66">
        <v>104</v>
      </c>
      <c r="E24" s="66">
        <v>81.9</v>
      </c>
      <c r="F24" s="66">
        <v>62</v>
      </c>
      <c r="G24" s="66">
        <v>81.3</v>
      </c>
      <c r="H24" s="66">
        <v>82.2</v>
      </c>
      <c r="I24" s="66">
        <v>95.3</v>
      </c>
      <c r="J24" s="66">
        <v>77.7</v>
      </c>
      <c r="K24" s="66">
        <v>68.5</v>
      </c>
      <c r="L24" s="66">
        <v>95.4</v>
      </c>
      <c r="M24" s="66">
        <v>86.8</v>
      </c>
    </row>
    <row r="25" spans="1:13" ht="13.5">
      <c r="A25" s="75" t="s">
        <v>60</v>
      </c>
      <c r="B25" s="67">
        <v>83.8</v>
      </c>
      <c r="C25" s="66">
        <v>69.1</v>
      </c>
      <c r="D25" s="66">
        <v>100.4</v>
      </c>
      <c r="E25" s="66">
        <v>81.8</v>
      </c>
      <c r="F25" s="66">
        <v>66.1</v>
      </c>
      <c r="G25" s="66">
        <v>87.2</v>
      </c>
      <c r="H25" s="66">
        <v>84.8</v>
      </c>
      <c r="I25" s="66">
        <v>98.5</v>
      </c>
      <c r="J25" s="66">
        <v>74.7</v>
      </c>
      <c r="K25" s="66">
        <v>72.4</v>
      </c>
      <c r="L25" s="66">
        <v>91.8</v>
      </c>
      <c r="M25" s="66">
        <v>92.5</v>
      </c>
    </row>
    <row r="26" spans="1:13" ht="13.5">
      <c r="A26" s="74" t="s">
        <v>59</v>
      </c>
      <c r="B26" s="67">
        <v>85.2</v>
      </c>
      <c r="C26" s="66">
        <v>68.5</v>
      </c>
      <c r="D26" s="66">
        <v>104.2</v>
      </c>
      <c r="E26" s="66">
        <v>85.9</v>
      </c>
      <c r="F26" s="66">
        <v>65.6</v>
      </c>
      <c r="G26" s="66">
        <v>98.1</v>
      </c>
      <c r="H26" s="66">
        <v>83.1</v>
      </c>
      <c r="I26" s="66">
        <v>97.5</v>
      </c>
      <c r="J26" s="66">
        <v>72.2</v>
      </c>
      <c r="K26" s="66">
        <v>71.6</v>
      </c>
      <c r="L26" s="66">
        <v>96.6</v>
      </c>
      <c r="M26" s="66">
        <v>88.6</v>
      </c>
    </row>
    <row r="27" spans="1:13" ht="13.5">
      <c r="A27" s="74" t="s">
        <v>58</v>
      </c>
      <c r="B27" s="67">
        <v>155.1</v>
      </c>
      <c r="C27" s="66">
        <v>183.1</v>
      </c>
      <c r="D27" s="66">
        <v>153.8</v>
      </c>
      <c r="E27" s="66">
        <v>153.6</v>
      </c>
      <c r="F27" s="66">
        <v>129</v>
      </c>
      <c r="G27" s="66">
        <v>197.7</v>
      </c>
      <c r="H27" s="66">
        <v>111.9</v>
      </c>
      <c r="I27" s="66">
        <v>184.3</v>
      </c>
      <c r="J27" s="66">
        <v>124.6</v>
      </c>
      <c r="K27" s="66">
        <v>187.4</v>
      </c>
      <c r="L27" s="66">
        <v>188.1</v>
      </c>
      <c r="M27" s="66">
        <v>272.6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0.5</v>
      </c>
      <c r="C30" s="66">
        <v>-3.3</v>
      </c>
      <c r="D30" s="66">
        <v>17</v>
      </c>
      <c r="E30" s="66">
        <v>1.2</v>
      </c>
      <c r="F30" s="66">
        <v>-17.7</v>
      </c>
      <c r="G30" s="66">
        <v>-3.6</v>
      </c>
      <c r="H30" s="66">
        <v>-15</v>
      </c>
      <c r="I30" s="66">
        <v>-0.5</v>
      </c>
      <c r="J30" s="66">
        <v>-11.7</v>
      </c>
      <c r="K30" s="66">
        <v>6</v>
      </c>
      <c r="L30" s="66">
        <v>8.2</v>
      </c>
      <c r="M30" s="66">
        <v>33.9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86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60" t="s">
        <v>1</v>
      </c>
      <c r="E39" s="60" t="s">
        <v>2</v>
      </c>
      <c r="F39" s="90" t="s">
        <v>81</v>
      </c>
      <c r="G39" s="60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60" t="s">
        <v>36</v>
      </c>
      <c r="M39" s="57" t="s">
        <v>18</v>
      </c>
    </row>
    <row r="40" spans="1:13" ht="13.5">
      <c r="A40" s="88"/>
      <c r="B40" s="87"/>
      <c r="C40" s="86" t="s">
        <v>79</v>
      </c>
      <c r="D40" s="61"/>
      <c r="E40" s="61"/>
      <c r="F40" s="85" t="s">
        <v>78</v>
      </c>
      <c r="G40" s="61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101.3</v>
      </c>
      <c r="C43" s="66" t="s">
        <v>73</v>
      </c>
      <c r="D43" s="78">
        <v>98.7</v>
      </c>
      <c r="E43" s="78">
        <v>101.7</v>
      </c>
      <c r="F43" s="78">
        <v>99.4</v>
      </c>
      <c r="G43" s="78">
        <v>93.5</v>
      </c>
      <c r="H43" s="78">
        <v>103</v>
      </c>
      <c r="I43" s="78">
        <v>98</v>
      </c>
      <c r="J43" s="78">
        <v>107.3</v>
      </c>
      <c r="K43" s="78">
        <v>96</v>
      </c>
      <c r="L43" s="78">
        <v>102.7</v>
      </c>
      <c r="M43" s="78">
        <v>108.9</v>
      </c>
    </row>
    <row r="44" spans="1:13" ht="13.5">
      <c r="A44" s="75" t="s">
        <v>75</v>
      </c>
      <c r="B44" s="67">
        <v>102.9</v>
      </c>
      <c r="C44" s="66" t="s">
        <v>73</v>
      </c>
      <c r="D44" s="66" t="s">
        <v>73</v>
      </c>
      <c r="E44" s="78">
        <v>101.5</v>
      </c>
      <c r="F44" s="78">
        <v>100</v>
      </c>
      <c r="G44" s="78">
        <v>109.3</v>
      </c>
      <c r="H44" s="78">
        <v>99.6</v>
      </c>
      <c r="I44" s="78">
        <v>107.7</v>
      </c>
      <c r="J44" s="78">
        <v>113.8</v>
      </c>
      <c r="K44" s="78">
        <v>97.4</v>
      </c>
      <c r="L44" s="78">
        <v>107.9</v>
      </c>
      <c r="M44" s="66" t="s">
        <v>73</v>
      </c>
    </row>
    <row r="45" spans="1:13" ht="13.5">
      <c r="A45" s="75" t="s">
        <v>74</v>
      </c>
      <c r="B45" s="67">
        <v>104.3</v>
      </c>
      <c r="C45" s="66">
        <v>105.7</v>
      </c>
      <c r="D45" s="66" t="s">
        <v>73</v>
      </c>
      <c r="E45" s="78">
        <v>101.1</v>
      </c>
      <c r="F45" s="78">
        <v>104.2</v>
      </c>
      <c r="G45" s="78">
        <v>101.3</v>
      </c>
      <c r="H45" s="78">
        <v>100.9</v>
      </c>
      <c r="I45" s="78">
        <v>118.3</v>
      </c>
      <c r="J45" s="78">
        <v>96.5</v>
      </c>
      <c r="K45" s="78">
        <v>98.6</v>
      </c>
      <c r="L45" s="78">
        <v>108.9</v>
      </c>
      <c r="M45" s="66" t="s">
        <v>73</v>
      </c>
    </row>
    <row r="46" spans="1:13" ht="13.5">
      <c r="A46" s="75" t="s">
        <v>72</v>
      </c>
      <c r="B46" s="67">
        <v>99.4</v>
      </c>
      <c r="C46" s="66">
        <v>93.2</v>
      </c>
      <c r="D46" s="66">
        <v>115.6</v>
      </c>
      <c r="E46" s="78">
        <v>91.8</v>
      </c>
      <c r="F46" s="78">
        <v>95.4</v>
      </c>
      <c r="G46" s="78">
        <v>92.8</v>
      </c>
      <c r="H46" s="78">
        <v>96.7</v>
      </c>
      <c r="I46" s="78">
        <v>113.1</v>
      </c>
      <c r="J46" s="78">
        <v>91.6</v>
      </c>
      <c r="K46" s="78">
        <v>96</v>
      </c>
      <c r="L46" s="78">
        <v>118.6</v>
      </c>
      <c r="M46" s="66">
        <v>147.7</v>
      </c>
    </row>
    <row r="47" spans="1:13" ht="13.5">
      <c r="A47" s="75" t="s">
        <v>71</v>
      </c>
      <c r="B47" s="67">
        <v>99.4</v>
      </c>
      <c r="C47" s="66">
        <v>91</v>
      </c>
      <c r="D47" s="66">
        <v>114.7</v>
      </c>
      <c r="E47" s="78">
        <v>94.9</v>
      </c>
      <c r="F47" s="78">
        <v>84.7</v>
      </c>
      <c r="G47" s="78">
        <v>88.7</v>
      </c>
      <c r="H47" s="78">
        <v>94.2</v>
      </c>
      <c r="I47" s="78">
        <v>114</v>
      </c>
      <c r="J47" s="78">
        <v>79.2</v>
      </c>
      <c r="K47" s="78">
        <v>94.9</v>
      </c>
      <c r="L47" s="78">
        <v>115.8</v>
      </c>
      <c r="M47" s="66">
        <v>150.3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77">
        <v>163.5</v>
      </c>
      <c r="C49" s="76">
        <v>189.3</v>
      </c>
      <c r="D49" s="76">
        <v>137</v>
      </c>
      <c r="E49" s="76">
        <v>160.7</v>
      </c>
      <c r="F49" s="76">
        <v>157.1</v>
      </c>
      <c r="G49" s="76">
        <v>185</v>
      </c>
      <c r="H49" s="76">
        <v>124.4</v>
      </c>
      <c r="I49" s="76">
        <v>187.1</v>
      </c>
      <c r="J49" s="76">
        <v>116.3</v>
      </c>
      <c r="K49" s="76">
        <v>196.4</v>
      </c>
      <c r="L49" s="76">
        <v>180.7</v>
      </c>
      <c r="M49" s="76">
        <v>324.4</v>
      </c>
    </row>
    <row r="50" spans="1:13" ht="13.5">
      <c r="A50" s="74" t="s">
        <v>69</v>
      </c>
      <c r="B50" s="67">
        <v>100.6</v>
      </c>
      <c r="C50" s="66">
        <v>69.3</v>
      </c>
      <c r="D50" s="66">
        <v>148.3</v>
      </c>
      <c r="E50" s="66">
        <v>98</v>
      </c>
      <c r="F50" s="66">
        <v>114.1</v>
      </c>
      <c r="G50" s="66">
        <v>59.7</v>
      </c>
      <c r="H50" s="66">
        <v>104.6</v>
      </c>
      <c r="I50" s="66">
        <v>105.8</v>
      </c>
      <c r="J50" s="66">
        <v>106.9</v>
      </c>
      <c r="K50" s="66">
        <v>72.3</v>
      </c>
      <c r="L50" s="66">
        <v>113.6</v>
      </c>
      <c r="M50" s="66">
        <v>97.2</v>
      </c>
    </row>
    <row r="51" spans="1:13" ht="13.5">
      <c r="A51" s="74" t="s">
        <v>68</v>
      </c>
      <c r="B51" s="67">
        <v>84.8</v>
      </c>
      <c r="C51" s="66">
        <v>68.8</v>
      </c>
      <c r="D51" s="66">
        <v>107</v>
      </c>
      <c r="E51" s="66">
        <v>79.4</v>
      </c>
      <c r="F51" s="66">
        <v>70.4</v>
      </c>
      <c r="G51" s="66">
        <v>69.7</v>
      </c>
      <c r="H51" s="66">
        <v>89.1</v>
      </c>
      <c r="I51" s="66">
        <v>102.3</v>
      </c>
      <c r="J51" s="66">
        <v>61.5</v>
      </c>
      <c r="K51" s="66">
        <v>71.8</v>
      </c>
      <c r="L51" s="66">
        <v>95</v>
      </c>
      <c r="M51" s="66">
        <v>97.7</v>
      </c>
    </row>
    <row r="52" spans="1:13" ht="13.5">
      <c r="A52" s="74" t="s">
        <v>67</v>
      </c>
      <c r="B52" s="67">
        <v>87.3</v>
      </c>
      <c r="C52" s="66">
        <v>68.6</v>
      </c>
      <c r="D52" s="66">
        <v>102.8</v>
      </c>
      <c r="E52" s="66">
        <v>80.7</v>
      </c>
      <c r="F52" s="66">
        <v>69.9</v>
      </c>
      <c r="G52" s="66">
        <v>59.3</v>
      </c>
      <c r="H52" s="66">
        <v>83.1</v>
      </c>
      <c r="I52" s="66">
        <v>118.6</v>
      </c>
      <c r="J52" s="66">
        <v>73.2</v>
      </c>
      <c r="K52" s="66">
        <v>78.7</v>
      </c>
      <c r="L52" s="66">
        <v>96.6</v>
      </c>
      <c r="M52" s="66">
        <v>143.1</v>
      </c>
    </row>
    <row r="53" spans="1:13" ht="13.5">
      <c r="A53" s="74" t="s">
        <v>66</v>
      </c>
      <c r="B53" s="67">
        <v>86.5</v>
      </c>
      <c r="C53" s="66">
        <v>69</v>
      </c>
      <c r="D53" s="66">
        <v>99.5</v>
      </c>
      <c r="E53" s="66">
        <v>80.8</v>
      </c>
      <c r="F53" s="66">
        <v>72.4</v>
      </c>
      <c r="G53" s="66">
        <v>84.1</v>
      </c>
      <c r="H53" s="66">
        <v>84.5</v>
      </c>
      <c r="I53" s="66">
        <v>102.4</v>
      </c>
      <c r="J53" s="66">
        <v>75.6</v>
      </c>
      <c r="K53" s="66">
        <v>69.7</v>
      </c>
      <c r="L53" s="66">
        <v>102.6</v>
      </c>
      <c r="M53" s="66">
        <v>105.2</v>
      </c>
    </row>
    <row r="54" spans="1:13" ht="13.5">
      <c r="A54" s="74" t="s">
        <v>65</v>
      </c>
      <c r="B54" s="67">
        <v>83.8</v>
      </c>
      <c r="C54" s="66">
        <v>70.8</v>
      </c>
      <c r="D54" s="66">
        <v>97.9</v>
      </c>
      <c r="E54" s="66">
        <v>78.6</v>
      </c>
      <c r="F54" s="66">
        <v>69</v>
      </c>
      <c r="G54" s="66">
        <v>94.8</v>
      </c>
      <c r="H54" s="66">
        <v>80.6</v>
      </c>
      <c r="I54" s="66">
        <v>101.5</v>
      </c>
      <c r="J54" s="66">
        <v>69.2</v>
      </c>
      <c r="K54" s="66">
        <v>68.5</v>
      </c>
      <c r="L54" s="66">
        <v>93.3</v>
      </c>
      <c r="M54" s="66">
        <v>97.8</v>
      </c>
    </row>
    <row r="55" spans="1:13" ht="13.5">
      <c r="A55" s="74" t="s">
        <v>64</v>
      </c>
      <c r="B55" s="67">
        <v>119.9</v>
      </c>
      <c r="C55" s="66">
        <v>101.8</v>
      </c>
      <c r="D55" s="66">
        <v>101.2</v>
      </c>
      <c r="E55" s="66">
        <v>114</v>
      </c>
      <c r="F55" s="66">
        <v>149.4</v>
      </c>
      <c r="G55" s="66">
        <v>82.6</v>
      </c>
      <c r="H55" s="66">
        <v>81.1</v>
      </c>
      <c r="I55" s="66">
        <v>134.3</v>
      </c>
      <c r="J55" s="66">
        <v>86.4</v>
      </c>
      <c r="K55" s="66">
        <v>153.8</v>
      </c>
      <c r="L55" s="66">
        <v>123.8</v>
      </c>
      <c r="M55" s="66">
        <v>250.6</v>
      </c>
    </row>
    <row r="56" spans="1:13" ht="13.5">
      <c r="A56" s="74" t="s">
        <v>63</v>
      </c>
      <c r="B56" s="67">
        <v>133.3</v>
      </c>
      <c r="C56" s="66">
        <v>172.1</v>
      </c>
      <c r="D56" s="66">
        <v>170.5</v>
      </c>
      <c r="E56" s="66">
        <v>135.5</v>
      </c>
      <c r="F56" s="66">
        <v>66.5</v>
      </c>
      <c r="G56" s="66">
        <v>185.8</v>
      </c>
      <c r="H56" s="66">
        <v>114.4</v>
      </c>
      <c r="I56" s="66">
        <v>159.7</v>
      </c>
      <c r="J56" s="66">
        <v>147.2</v>
      </c>
      <c r="K56" s="66">
        <v>83.9</v>
      </c>
      <c r="L56" s="66">
        <v>153.4</v>
      </c>
      <c r="M56" s="66">
        <v>98.2</v>
      </c>
    </row>
    <row r="57" spans="1:13" ht="13.5">
      <c r="A57" s="75" t="s">
        <v>62</v>
      </c>
      <c r="B57" s="67">
        <v>88.1</v>
      </c>
      <c r="C57" s="66">
        <v>68.8</v>
      </c>
      <c r="D57" s="66">
        <v>94.8</v>
      </c>
      <c r="E57" s="66">
        <v>85.7</v>
      </c>
      <c r="F57" s="66">
        <v>61.9</v>
      </c>
      <c r="G57" s="66">
        <v>78.9</v>
      </c>
      <c r="H57" s="66">
        <v>85.5</v>
      </c>
      <c r="I57" s="66">
        <v>108</v>
      </c>
      <c r="J57" s="66">
        <v>69.3</v>
      </c>
      <c r="K57" s="66">
        <v>66.7</v>
      </c>
      <c r="L57" s="66">
        <v>95.6</v>
      </c>
      <c r="M57" s="66">
        <v>94.7</v>
      </c>
    </row>
    <row r="58" spans="1:13" ht="13.5">
      <c r="A58" s="75" t="s">
        <v>61</v>
      </c>
      <c r="B58" s="67">
        <v>83.6</v>
      </c>
      <c r="C58" s="66">
        <v>69.1</v>
      </c>
      <c r="D58" s="66">
        <v>103.5</v>
      </c>
      <c r="E58" s="66">
        <v>79.4</v>
      </c>
      <c r="F58" s="66">
        <v>62.1</v>
      </c>
      <c r="G58" s="66">
        <v>76.8</v>
      </c>
      <c r="H58" s="66">
        <v>82.6</v>
      </c>
      <c r="I58" s="66">
        <v>103</v>
      </c>
      <c r="J58" s="66">
        <v>68.9</v>
      </c>
      <c r="K58" s="66">
        <v>67.7</v>
      </c>
      <c r="L58" s="66">
        <v>95.4</v>
      </c>
      <c r="M58" s="66">
        <v>94.7</v>
      </c>
    </row>
    <row r="59" spans="1:13" ht="13.5">
      <c r="A59" s="75" t="s">
        <v>60</v>
      </c>
      <c r="B59" s="67">
        <v>85.4</v>
      </c>
      <c r="C59" s="66">
        <v>69.1</v>
      </c>
      <c r="D59" s="66">
        <v>103.6</v>
      </c>
      <c r="E59" s="66">
        <v>78.7</v>
      </c>
      <c r="F59" s="66">
        <v>66.3</v>
      </c>
      <c r="G59" s="66">
        <v>82.3</v>
      </c>
      <c r="H59" s="66">
        <v>83.4</v>
      </c>
      <c r="I59" s="66">
        <v>107.5</v>
      </c>
      <c r="J59" s="66">
        <v>68.7</v>
      </c>
      <c r="K59" s="66">
        <v>73.5</v>
      </c>
      <c r="L59" s="66">
        <v>93.4</v>
      </c>
      <c r="M59" s="66">
        <v>101.4</v>
      </c>
    </row>
    <row r="60" spans="1:13" ht="13.5">
      <c r="A60" s="74" t="s">
        <v>59</v>
      </c>
      <c r="B60" s="67">
        <v>87.2</v>
      </c>
      <c r="C60" s="66">
        <v>68.5</v>
      </c>
      <c r="D60" s="66">
        <v>103.4</v>
      </c>
      <c r="E60" s="66">
        <v>83.7</v>
      </c>
      <c r="F60" s="66">
        <v>65.7</v>
      </c>
      <c r="G60" s="66">
        <v>93.2</v>
      </c>
      <c r="H60" s="66">
        <v>82.6</v>
      </c>
      <c r="I60" s="66">
        <v>103.6</v>
      </c>
      <c r="J60" s="66">
        <v>66.3</v>
      </c>
      <c r="K60" s="66">
        <v>71.8</v>
      </c>
      <c r="L60" s="66">
        <v>98.5</v>
      </c>
      <c r="M60" s="66">
        <v>95.4</v>
      </c>
    </row>
    <row r="61" spans="1:13" ht="13.5">
      <c r="A61" s="74" t="s">
        <v>58</v>
      </c>
      <c r="B61" s="67">
        <v>166</v>
      </c>
      <c r="C61" s="66">
        <v>183.1</v>
      </c>
      <c r="D61" s="66">
        <v>183.7</v>
      </c>
      <c r="E61" s="66">
        <v>157.5</v>
      </c>
      <c r="F61" s="66">
        <v>129.3</v>
      </c>
      <c r="G61" s="66">
        <v>191.8</v>
      </c>
      <c r="H61" s="66">
        <v>100.8</v>
      </c>
      <c r="I61" s="66">
        <v>210.8</v>
      </c>
      <c r="J61" s="66">
        <v>93.6</v>
      </c>
      <c r="K61" s="66">
        <v>196.3</v>
      </c>
      <c r="L61" s="66">
        <v>201.1</v>
      </c>
      <c r="M61" s="66">
        <v>298.8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1.5</v>
      </c>
      <c r="C64" s="66">
        <v>-3.3</v>
      </c>
      <c r="D64" s="66">
        <v>34.1</v>
      </c>
      <c r="E64" s="66">
        <v>-2</v>
      </c>
      <c r="F64" s="66">
        <v>-17.7</v>
      </c>
      <c r="G64" s="66">
        <v>3.7</v>
      </c>
      <c r="H64" s="66">
        <v>-19</v>
      </c>
      <c r="I64" s="66">
        <v>12.7</v>
      </c>
      <c r="J64" s="66">
        <v>-19.5</v>
      </c>
      <c r="K64" s="66">
        <v>-0.1</v>
      </c>
      <c r="L64" s="66">
        <v>11.3</v>
      </c>
      <c r="M64" s="66">
        <v>-7.9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89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60" t="s">
        <v>1</v>
      </c>
      <c r="E5" s="60" t="s">
        <v>2</v>
      </c>
      <c r="F5" s="90" t="s">
        <v>81</v>
      </c>
      <c r="G5" s="60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60" t="s">
        <v>36</v>
      </c>
      <c r="M5" s="57" t="s">
        <v>18</v>
      </c>
    </row>
    <row r="6" spans="1:13" ht="13.5">
      <c r="A6" s="88"/>
      <c r="B6" s="87"/>
      <c r="C6" s="86" t="s">
        <v>79</v>
      </c>
      <c r="D6" s="61"/>
      <c r="E6" s="61"/>
      <c r="F6" s="85" t="s">
        <v>78</v>
      </c>
      <c r="G6" s="61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99.5</v>
      </c>
      <c r="C9" s="66" t="s">
        <v>73</v>
      </c>
      <c r="D9" s="78">
        <v>106.5</v>
      </c>
      <c r="E9" s="78">
        <v>100.1</v>
      </c>
      <c r="F9" s="78">
        <v>101.5</v>
      </c>
      <c r="G9" s="78">
        <v>99</v>
      </c>
      <c r="H9" s="78">
        <v>102.4</v>
      </c>
      <c r="I9" s="78">
        <v>94.4</v>
      </c>
      <c r="J9" s="78">
        <v>103.4</v>
      </c>
      <c r="K9" s="78">
        <v>94.8</v>
      </c>
      <c r="L9" s="78">
        <v>104.7</v>
      </c>
      <c r="M9" s="78">
        <v>93.6</v>
      </c>
    </row>
    <row r="10" spans="1:13" ht="13.5">
      <c r="A10" s="75" t="s">
        <v>75</v>
      </c>
      <c r="B10" s="67">
        <v>100.3</v>
      </c>
      <c r="C10" s="66" t="s">
        <v>73</v>
      </c>
      <c r="D10" s="78">
        <v>112.2</v>
      </c>
      <c r="E10" s="78">
        <v>101.2</v>
      </c>
      <c r="F10" s="78">
        <v>105.8</v>
      </c>
      <c r="G10" s="78">
        <v>105.9</v>
      </c>
      <c r="H10" s="78">
        <v>100.3</v>
      </c>
      <c r="I10" s="78">
        <v>99.9</v>
      </c>
      <c r="J10" s="78">
        <v>110.3</v>
      </c>
      <c r="K10" s="78">
        <v>89.8</v>
      </c>
      <c r="L10" s="78">
        <v>107.8</v>
      </c>
      <c r="M10" s="78">
        <v>97.6</v>
      </c>
    </row>
    <row r="11" spans="1:13" ht="13.5">
      <c r="A11" s="75" t="s">
        <v>74</v>
      </c>
      <c r="B11" s="67">
        <v>101</v>
      </c>
      <c r="C11" s="66">
        <v>96.4</v>
      </c>
      <c r="D11" s="78">
        <v>109.1</v>
      </c>
      <c r="E11" s="78">
        <v>99.2</v>
      </c>
      <c r="F11" s="78">
        <v>105.1</v>
      </c>
      <c r="G11" s="78">
        <v>103.8</v>
      </c>
      <c r="H11" s="78">
        <v>96.6</v>
      </c>
      <c r="I11" s="78">
        <v>110.3</v>
      </c>
      <c r="J11" s="78">
        <v>101.8</v>
      </c>
      <c r="K11" s="78">
        <v>100.9</v>
      </c>
      <c r="L11" s="78">
        <v>111.1</v>
      </c>
      <c r="M11" s="78">
        <v>111</v>
      </c>
    </row>
    <row r="12" spans="1:13" ht="13.5">
      <c r="A12" s="75" t="s">
        <v>72</v>
      </c>
      <c r="B12" s="67">
        <v>100</v>
      </c>
      <c r="C12" s="66">
        <v>88.3</v>
      </c>
      <c r="D12" s="78">
        <v>109.2</v>
      </c>
      <c r="E12" s="78">
        <v>94.6</v>
      </c>
      <c r="F12" s="78">
        <v>96.3</v>
      </c>
      <c r="G12" s="78">
        <v>96</v>
      </c>
      <c r="H12" s="78">
        <v>99.4</v>
      </c>
      <c r="I12" s="78">
        <v>114.1</v>
      </c>
      <c r="J12" s="78">
        <v>102.7</v>
      </c>
      <c r="K12" s="78">
        <v>102.9</v>
      </c>
      <c r="L12" s="78">
        <v>110.4</v>
      </c>
      <c r="M12" s="78">
        <v>108.3</v>
      </c>
    </row>
    <row r="13" spans="1:13" ht="13.5">
      <c r="A13" s="75" t="s">
        <v>71</v>
      </c>
      <c r="B13" s="67">
        <v>99.2</v>
      </c>
      <c r="C13" s="66">
        <v>86.5</v>
      </c>
      <c r="D13" s="78">
        <v>108.4</v>
      </c>
      <c r="E13" s="78">
        <v>96.7</v>
      </c>
      <c r="F13" s="78">
        <v>96.2</v>
      </c>
      <c r="G13" s="78">
        <v>92.6</v>
      </c>
      <c r="H13" s="78">
        <v>97.2</v>
      </c>
      <c r="I13" s="78">
        <v>114.1</v>
      </c>
      <c r="J13" s="78">
        <v>99.5</v>
      </c>
      <c r="K13" s="78">
        <v>91.4</v>
      </c>
      <c r="L13" s="78">
        <v>109.2</v>
      </c>
      <c r="M13" s="78">
        <v>107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77">
        <v>99.7</v>
      </c>
      <c r="C15" s="76">
        <v>85.7</v>
      </c>
      <c r="D15" s="76">
        <v>108.5</v>
      </c>
      <c r="E15" s="76">
        <v>97.4</v>
      </c>
      <c r="F15" s="76">
        <v>96.2</v>
      </c>
      <c r="G15" s="76">
        <v>104.1</v>
      </c>
      <c r="H15" s="76">
        <v>100.2</v>
      </c>
      <c r="I15" s="76">
        <v>114.7</v>
      </c>
      <c r="J15" s="76">
        <v>96.4</v>
      </c>
      <c r="K15" s="76">
        <v>87.4</v>
      </c>
      <c r="L15" s="76">
        <v>107.6</v>
      </c>
      <c r="M15" s="76">
        <v>108.1</v>
      </c>
    </row>
    <row r="16" spans="1:13" ht="13.5">
      <c r="A16" s="74" t="s">
        <v>69</v>
      </c>
      <c r="B16" s="67">
        <v>97.8</v>
      </c>
      <c r="C16" s="66">
        <v>85.1</v>
      </c>
      <c r="D16" s="66">
        <v>103.4</v>
      </c>
      <c r="E16" s="66">
        <v>96</v>
      </c>
      <c r="F16" s="66">
        <v>94.7</v>
      </c>
      <c r="G16" s="66">
        <v>76.9</v>
      </c>
      <c r="H16" s="66">
        <v>96.2</v>
      </c>
      <c r="I16" s="66">
        <v>114.6</v>
      </c>
      <c r="J16" s="66">
        <v>94.4</v>
      </c>
      <c r="K16" s="66">
        <v>90.3</v>
      </c>
      <c r="L16" s="66">
        <v>109.9</v>
      </c>
      <c r="M16" s="66">
        <v>106.3</v>
      </c>
    </row>
    <row r="17" spans="1:13" ht="13.5">
      <c r="A17" s="74" t="s">
        <v>68</v>
      </c>
      <c r="B17" s="67">
        <v>99.8</v>
      </c>
      <c r="C17" s="66">
        <v>84.4</v>
      </c>
      <c r="D17" s="66">
        <v>107.4</v>
      </c>
      <c r="E17" s="66">
        <v>97</v>
      </c>
      <c r="F17" s="66">
        <v>94.1</v>
      </c>
      <c r="G17" s="66">
        <v>76.5</v>
      </c>
      <c r="H17" s="66">
        <v>100</v>
      </c>
      <c r="I17" s="66">
        <v>118</v>
      </c>
      <c r="J17" s="66">
        <v>94.5</v>
      </c>
      <c r="K17" s="66">
        <v>95.1</v>
      </c>
      <c r="L17" s="66">
        <v>110.3</v>
      </c>
      <c r="M17" s="66">
        <v>107.3</v>
      </c>
    </row>
    <row r="18" spans="1:13" ht="13.5">
      <c r="A18" s="74" t="s">
        <v>67</v>
      </c>
      <c r="B18" s="67">
        <v>99.4</v>
      </c>
      <c r="C18" s="66">
        <v>84.2</v>
      </c>
      <c r="D18" s="66">
        <v>106.3</v>
      </c>
      <c r="E18" s="66">
        <v>97.6</v>
      </c>
      <c r="F18" s="66">
        <v>93.4</v>
      </c>
      <c r="G18" s="66">
        <v>78.1</v>
      </c>
      <c r="H18" s="66">
        <v>97.3</v>
      </c>
      <c r="I18" s="66">
        <v>117.9</v>
      </c>
      <c r="J18" s="66">
        <v>103.2</v>
      </c>
      <c r="K18" s="66">
        <v>90.1</v>
      </c>
      <c r="L18" s="66">
        <v>111.7</v>
      </c>
      <c r="M18" s="66">
        <v>105.9</v>
      </c>
    </row>
    <row r="19" spans="1:13" ht="13.5">
      <c r="A19" s="74" t="s">
        <v>66</v>
      </c>
      <c r="B19" s="67">
        <v>100.9</v>
      </c>
      <c r="C19" s="66">
        <v>84.6</v>
      </c>
      <c r="D19" s="66">
        <v>105.9</v>
      </c>
      <c r="E19" s="66">
        <v>97.7</v>
      </c>
      <c r="F19" s="66">
        <v>95.6</v>
      </c>
      <c r="G19" s="66">
        <v>98.4</v>
      </c>
      <c r="H19" s="66">
        <v>98.3</v>
      </c>
      <c r="I19" s="66">
        <v>119.1</v>
      </c>
      <c r="J19" s="66">
        <v>104.7</v>
      </c>
      <c r="K19" s="66">
        <v>90.6</v>
      </c>
      <c r="L19" s="66">
        <v>113.3</v>
      </c>
      <c r="M19" s="66">
        <v>109.3</v>
      </c>
    </row>
    <row r="20" spans="1:13" ht="13.5">
      <c r="A20" s="74" t="s">
        <v>65</v>
      </c>
      <c r="B20" s="67">
        <v>99.6</v>
      </c>
      <c r="C20" s="66">
        <v>86.6</v>
      </c>
      <c r="D20" s="66">
        <v>104.8</v>
      </c>
      <c r="E20" s="66">
        <v>96.1</v>
      </c>
      <c r="F20" s="66">
        <v>92.2</v>
      </c>
      <c r="G20" s="66">
        <v>97.2</v>
      </c>
      <c r="H20" s="66">
        <v>95.7</v>
      </c>
      <c r="I20" s="66">
        <v>118.3</v>
      </c>
      <c r="J20" s="66">
        <v>99.8</v>
      </c>
      <c r="K20" s="66">
        <v>92.3</v>
      </c>
      <c r="L20" s="66">
        <v>110.4</v>
      </c>
      <c r="M20" s="66">
        <v>106.7</v>
      </c>
    </row>
    <row r="21" spans="1:13" ht="13.5">
      <c r="A21" s="74" t="s">
        <v>64</v>
      </c>
      <c r="B21" s="67">
        <v>100.3</v>
      </c>
      <c r="C21" s="66">
        <v>88.3</v>
      </c>
      <c r="D21" s="66">
        <v>106.7</v>
      </c>
      <c r="E21" s="66">
        <v>98.3</v>
      </c>
      <c r="F21" s="66">
        <v>93.2</v>
      </c>
      <c r="G21" s="66">
        <v>97.1</v>
      </c>
      <c r="H21" s="66">
        <v>95.8</v>
      </c>
      <c r="I21" s="66">
        <v>116.3</v>
      </c>
      <c r="J21" s="66">
        <v>98.6</v>
      </c>
      <c r="K21" s="66">
        <v>91.4</v>
      </c>
      <c r="L21" s="66">
        <v>111.1</v>
      </c>
      <c r="M21" s="66">
        <v>112.5</v>
      </c>
    </row>
    <row r="22" spans="1:13" ht="13.5">
      <c r="A22" s="74" t="s">
        <v>63</v>
      </c>
      <c r="B22" s="67">
        <v>98.6</v>
      </c>
      <c r="C22" s="66">
        <v>84.4</v>
      </c>
      <c r="D22" s="66">
        <v>107.3</v>
      </c>
      <c r="E22" s="66">
        <v>98</v>
      </c>
      <c r="F22" s="66">
        <v>88.9</v>
      </c>
      <c r="G22" s="66">
        <v>97.3</v>
      </c>
      <c r="H22" s="66">
        <v>96.1</v>
      </c>
      <c r="I22" s="66">
        <v>113.5</v>
      </c>
      <c r="J22" s="66">
        <v>95.1</v>
      </c>
      <c r="K22" s="66">
        <v>90.4</v>
      </c>
      <c r="L22" s="66">
        <v>109.8</v>
      </c>
      <c r="M22" s="66">
        <v>108</v>
      </c>
    </row>
    <row r="23" spans="1:13" ht="13.5">
      <c r="A23" s="75" t="s">
        <v>62</v>
      </c>
      <c r="B23" s="67">
        <v>97.8</v>
      </c>
      <c r="C23" s="66">
        <v>84.3</v>
      </c>
      <c r="D23" s="66">
        <v>105.2</v>
      </c>
      <c r="E23" s="66">
        <v>97.2</v>
      </c>
      <c r="F23" s="66">
        <v>82.7</v>
      </c>
      <c r="G23" s="66">
        <v>98</v>
      </c>
      <c r="H23" s="66">
        <v>93.6</v>
      </c>
      <c r="I23" s="66">
        <v>112.6</v>
      </c>
      <c r="J23" s="66">
        <v>97.3</v>
      </c>
      <c r="K23" s="66">
        <v>88.2</v>
      </c>
      <c r="L23" s="66">
        <v>109.8</v>
      </c>
      <c r="M23" s="66">
        <v>105.8</v>
      </c>
    </row>
    <row r="24" spans="1:13" ht="13.5">
      <c r="A24" s="75" t="s">
        <v>61</v>
      </c>
      <c r="B24" s="67">
        <v>97.6</v>
      </c>
      <c r="C24" s="66">
        <v>84.7</v>
      </c>
      <c r="D24" s="66">
        <v>107.9</v>
      </c>
      <c r="E24" s="66">
        <v>97</v>
      </c>
      <c r="F24" s="66">
        <v>83</v>
      </c>
      <c r="G24" s="66">
        <v>97.5</v>
      </c>
      <c r="H24" s="66">
        <v>94.2</v>
      </c>
      <c r="I24" s="66">
        <v>112</v>
      </c>
      <c r="J24" s="66">
        <v>97</v>
      </c>
      <c r="K24" s="66">
        <v>89.7</v>
      </c>
      <c r="L24" s="66">
        <v>109.4</v>
      </c>
      <c r="M24" s="66">
        <v>106</v>
      </c>
    </row>
    <row r="25" spans="1:13" ht="13.5">
      <c r="A25" s="75" t="s">
        <v>60</v>
      </c>
      <c r="B25" s="67">
        <v>99</v>
      </c>
      <c r="C25" s="66">
        <v>84.8</v>
      </c>
      <c r="D25" s="66">
        <v>106.4</v>
      </c>
      <c r="E25" s="66">
        <v>97.8</v>
      </c>
      <c r="F25" s="66">
        <v>86.5</v>
      </c>
      <c r="G25" s="66">
        <v>97.2</v>
      </c>
      <c r="H25" s="66">
        <v>97.7</v>
      </c>
      <c r="I25" s="66">
        <v>115.2</v>
      </c>
      <c r="J25" s="66">
        <v>96.4</v>
      </c>
      <c r="K25" s="66">
        <v>94.2</v>
      </c>
      <c r="L25" s="66">
        <v>109.3</v>
      </c>
      <c r="M25" s="66">
        <v>107.9</v>
      </c>
    </row>
    <row r="26" spans="1:13" ht="13.5">
      <c r="A26" s="74" t="s">
        <v>59</v>
      </c>
      <c r="B26" s="67">
        <v>98.9</v>
      </c>
      <c r="C26" s="66">
        <v>84</v>
      </c>
      <c r="D26" s="66">
        <v>108.8</v>
      </c>
      <c r="E26" s="66">
        <v>98.2</v>
      </c>
      <c r="F26" s="66">
        <v>87.8</v>
      </c>
      <c r="G26" s="66">
        <v>96.8</v>
      </c>
      <c r="H26" s="66">
        <v>94.9</v>
      </c>
      <c r="I26" s="66">
        <v>114.9</v>
      </c>
      <c r="J26" s="66">
        <v>94.2</v>
      </c>
      <c r="K26" s="66">
        <v>93.5</v>
      </c>
      <c r="L26" s="66">
        <v>109.3</v>
      </c>
      <c r="M26" s="66">
        <v>108.1</v>
      </c>
    </row>
    <row r="27" spans="1:13" ht="13.5">
      <c r="A27" s="74" t="s">
        <v>58</v>
      </c>
      <c r="B27" s="67">
        <v>99</v>
      </c>
      <c r="C27" s="66">
        <v>83.4</v>
      </c>
      <c r="D27" s="66">
        <v>108.4</v>
      </c>
      <c r="E27" s="66">
        <v>98.9</v>
      </c>
      <c r="F27" s="66">
        <v>89.2</v>
      </c>
      <c r="G27" s="66">
        <v>99.7</v>
      </c>
      <c r="H27" s="66">
        <v>97.1</v>
      </c>
      <c r="I27" s="66">
        <v>114.8</v>
      </c>
      <c r="J27" s="66">
        <v>95.9</v>
      </c>
      <c r="K27" s="66">
        <v>87.4</v>
      </c>
      <c r="L27" s="66">
        <v>109.1</v>
      </c>
      <c r="M27" s="66">
        <v>108.1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-0.7</v>
      </c>
      <c r="C30" s="66">
        <v>-2.7</v>
      </c>
      <c r="D30" s="66">
        <v>-0.1</v>
      </c>
      <c r="E30" s="66">
        <v>1.5</v>
      </c>
      <c r="F30" s="66">
        <v>-7.3</v>
      </c>
      <c r="G30" s="66">
        <v>-4.2</v>
      </c>
      <c r="H30" s="66">
        <v>-3.1</v>
      </c>
      <c r="I30" s="66">
        <v>0.1</v>
      </c>
      <c r="J30" s="66">
        <v>-0.5</v>
      </c>
      <c r="K30" s="66">
        <v>0</v>
      </c>
      <c r="L30" s="66">
        <v>1.4</v>
      </c>
      <c r="M30" s="66">
        <v>0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88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60" t="s">
        <v>1</v>
      </c>
      <c r="E39" s="60" t="s">
        <v>2</v>
      </c>
      <c r="F39" s="90" t="s">
        <v>81</v>
      </c>
      <c r="G39" s="60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60" t="s">
        <v>36</v>
      </c>
      <c r="M39" s="57" t="s">
        <v>18</v>
      </c>
    </row>
    <row r="40" spans="1:13" ht="13.5">
      <c r="A40" s="88"/>
      <c r="B40" s="87"/>
      <c r="C40" s="86" t="s">
        <v>79</v>
      </c>
      <c r="D40" s="61"/>
      <c r="E40" s="61"/>
      <c r="F40" s="85" t="s">
        <v>78</v>
      </c>
      <c r="G40" s="61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101.9</v>
      </c>
      <c r="C43" s="66" t="s">
        <v>73</v>
      </c>
      <c r="D43" s="78">
        <v>99.1</v>
      </c>
      <c r="E43" s="78">
        <v>101.6</v>
      </c>
      <c r="F43" s="78">
        <v>99.7</v>
      </c>
      <c r="G43" s="78">
        <v>99.5</v>
      </c>
      <c r="H43" s="78">
        <v>102.1</v>
      </c>
      <c r="I43" s="78">
        <v>102.8</v>
      </c>
      <c r="J43" s="78">
        <v>104.3</v>
      </c>
      <c r="K43" s="78">
        <v>95.4</v>
      </c>
      <c r="L43" s="78">
        <v>104.9</v>
      </c>
      <c r="M43" s="78">
        <v>102.1</v>
      </c>
    </row>
    <row r="44" spans="1:13" ht="13.5">
      <c r="A44" s="75" t="s">
        <v>75</v>
      </c>
      <c r="B44" s="67">
        <v>103.3</v>
      </c>
      <c r="C44" s="66" t="s">
        <v>73</v>
      </c>
      <c r="D44" s="66" t="s">
        <v>73</v>
      </c>
      <c r="E44" s="78">
        <v>100.9</v>
      </c>
      <c r="F44" s="78">
        <v>101.2</v>
      </c>
      <c r="G44" s="78">
        <v>107.1</v>
      </c>
      <c r="H44" s="78">
        <v>103.7</v>
      </c>
      <c r="I44" s="78">
        <v>113.2</v>
      </c>
      <c r="J44" s="78">
        <v>106.8</v>
      </c>
      <c r="K44" s="78">
        <v>96.3</v>
      </c>
      <c r="L44" s="78">
        <v>108.4</v>
      </c>
      <c r="M44" s="66" t="s">
        <v>73</v>
      </c>
    </row>
    <row r="45" spans="1:13" ht="13.5">
      <c r="A45" s="75" t="s">
        <v>74</v>
      </c>
      <c r="B45" s="67">
        <v>103.8</v>
      </c>
      <c r="C45" s="66">
        <v>96.4</v>
      </c>
      <c r="D45" s="66" t="s">
        <v>73</v>
      </c>
      <c r="E45" s="78">
        <v>99.6</v>
      </c>
      <c r="F45" s="78">
        <v>107.1</v>
      </c>
      <c r="G45" s="78">
        <v>101</v>
      </c>
      <c r="H45" s="78">
        <v>102.3</v>
      </c>
      <c r="I45" s="78">
        <v>124</v>
      </c>
      <c r="J45" s="78">
        <v>93.5</v>
      </c>
      <c r="K45" s="78">
        <v>96</v>
      </c>
      <c r="L45" s="78">
        <v>112.4</v>
      </c>
      <c r="M45" s="66" t="s">
        <v>73</v>
      </c>
    </row>
    <row r="46" spans="1:13" ht="13.5">
      <c r="A46" s="75" t="s">
        <v>72</v>
      </c>
      <c r="B46" s="67">
        <v>102.3</v>
      </c>
      <c r="C46" s="66">
        <v>88.3</v>
      </c>
      <c r="D46" s="66">
        <v>110.9</v>
      </c>
      <c r="E46" s="78">
        <v>95</v>
      </c>
      <c r="F46" s="78">
        <v>98.3</v>
      </c>
      <c r="G46" s="78">
        <v>89.3</v>
      </c>
      <c r="H46" s="78">
        <v>105.5</v>
      </c>
      <c r="I46" s="78">
        <v>121.3</v>
      </c>
      <c r="J46" s="78">
        <v>93.9</v>
      </c>
      <c r="K46" s="78">
        <v>98.8</v>
      </c>
      <c r="L46" s="78">
        <v>112.9</v>
      </c>
      <c r="M46" s="66">
        <v>133.8</v>
      </c>
    </row>
    <row r="47" spans="1:13" ht="13.5">
      <c r="A47" s="75" t="s">
        <v>71</v>
      </c>
      <c r="B47" s="67">
        <v>102.3</v>
      </c>
      <c r="C47" s="66">
        <v>86.5</v>
      </c>
      <c r="D47" s="66">
        <v>113.2</v>
      </c>
      <c r="E47" s="78">
        <v>97</v>
      </c>
      <c r="F47" s="78">
        <v>95.7</v>
      </c>
      <c r="G47" s="78">
        <v>83.8</v>
      </c>
      <c r="H47" s="78">
        <v>103</v>
      </c>
      <c r="I47" s="78">
        <v>120.8</v>
      </c>
      <c r="J47" s="78">
        <v>88.7</v>
      </c>
      <c r="K47" s="78">
        <v>95.3</v>
      </c>
      <c r="L47" s="78">
        <v>116.6</v>
      </c>
      <c r="M47" s="66">
        <v>135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67">
        <v>103.6</v>
      </c>
      <c r="C49" s="66">
        <v>85.7</v>
      </c>
      <c r="D49" s="66">
        <v>116.1</v>
      </c>
      <c r="E49" s="66">
        <v>98</v>
      </c>
      <c r="F49" s="66">
        <v>95.7</v>
      </c>
      <c r="G49" s="66">
        <v>95.9</v>
      </c>
      <c r="H49" s="66">
        <v>105.4</v>
      </c>
      <c r="I49" s="66">
        <v>125.1</v>
      </c>
      <c r="J49" s="66">
        <v>84.5</v>
      </c>
      <c r="K49" s="66">
        <v>92.8</v>
      </c>
      <c r="L49" s="66">
        <v>114.2</v>
      </c>
      <c r="M49" s="66">
        <v>135.2</v>
      </c>
    </row>
    <row r="50" spans="1:13" ht="13.5">
      <c r="A50" s="74" t="s">
        <v>69</v>
      </c>
      <c r="B50" s="77">
        <v>100.9</v>
      </c>
      <c r="C50" s="76">
        <v>85.1</v>
      </c>
      <c r="D50" s="76">
        <v>110.7</v>
      </c>
      <c r="E50" s="76">
        <v>96.3</v>
      </c>
      <c r="F50" s="76">
        <v>94.2</v>
      </c>
      <c r="G50" s="76">
        <v>72.7</v>
      </c>
      <c r="H50" s="76">
        <v>100.5</v>
      </c>
      <c r="I50" s="76">
        <v>119.6</v>
      </c>
      <c r="J50" s="76">
        <v>85.5</v>
      </c>
      <c r="K50" s="76">
        <v>92.8</v>
      </c>
      <c r="L50" s="76">
        <v>114.1</v>
      </c>
      <c r="M50" s="76">
        <v>114.6</v>
      </c>
    </row>
    <row r="51" spans="1:13" ht="13.5">
      <c r="A51" s="74" t="s">
        <v>68</v>
      </c>
      <c r="B51" s="67">
        <v>102.3</v>
      </c>
      <c r="C51" s="66">
        <v>84.4</v>
      </c>
      <c r="D51" s="66">
        <v>117.1</v>
      </c>
      <c r="E51" s="66">
        <v>96.2</v>
      </c>
      <c r="F51" s="66">
        <v>93.5</v>
      </c>
      <c r="G51" s="66">
        <v>72</v>
      </c>
      <c r="H51" s="66">
        <v>105.1</v>
      </c>
      <c r="I51" s="66">
        <v>124.8</v>
      </c>
      <c r="J51" s="66">
        <v>81.1</v>
      </c>
      <c r="K51" s="66">
        <v>94.5</v>
      </c>
      <c r="L51" s="66">
        <v>114.3</v>
      </c>
      <c r="M51" s="66">
        <v>117</v>
      </c>
    </row>
    <row r="52" spans="1:13" ht="13.5">
      <c r="A52" s="74" t="s">
        <v>67</v>
      </c>
      <c r="B52" s="67">
        <v>101.3</v>
      </c>
      <c r="C52" s="66">
        <v>84.2</v>
      </c>
      <c r="D52" s="66">
        <v>112.5</v>
      </c>
      <c r="E52" s="66">
        <v>97.3</v>
      </c>
      <c r="F52" s="66">
        <v>92.9</v>
      </c>
      <c r="G52" s="66">
        <v>72.6</v>
      </c>
      <c r="H52" s="66">
        <v>95.5</v>
      </c>
      <c r="I52" s="66">
        <v>123.8</v>
      </c>
      <c r="J52" s="66">
        <v>94</v>
      </c>
      <c r="K52" s="66">
        <v>91.7</v>
      </c>
      <c r="L52" s="66">
        <v>113.9</v>
      </c>
      <c r="M52" s="66">
        <v>112.4</v>
      </c>
    </row>
    <row r="53" spans="1:13" ht="13.5">
      <c r="A53" s="74" t="s">
        <v>66</v>
      </c>
      <c r="B53" s="67">
        <v>103.3</v>
      </c>
      <c r="C53" s="66">
        <v>84.6</v>
      </c>
      <c r="D53" s="66">
        <v>108.8</v>
      </c>
      <c r="E53" s="66">
        <v>97.5</v>
      </c>
      <c r="F53" s="66">
        <v>95.1</v>
      </c>
      <c r="G53" s="66">
        <v>94.4</v>
      </c>
      <c r="H53" s="66">
        <v>98.3</v>
      </c>
      <c r="I53" s="66">
        <v>124.3</v>
      </c>
      <c r="J53" s="66">
        <v>97.3</v>
      </c>
      <c r="K53" s="66">
        <v>91.2</v>
      </c>
      <c r="L53" s="66">
        <v>117.9</v>
      </c>
      <c r="M53" s="66">
        <v>118.7</v>
      </c>
    </row>
    <row r="54" spans="1:13" ht="13.5">
      <c r="A54" s="74" t="s">
        <v>65</v>
      </c>
      <c r="B54" s="67">
        <v>101.2</v>
      </c>
      <c r="C54" s="66">
        <v>86.6</v>
      </c>
      <c r="D54" s="66">
        <v>107.1</v>
      </c>
      <c r="E54" s="66">
        <v>95.9</v>
      </c>
      <c r="F54" s="66">
        <v>91.7</v>
      </c>
      <c r="G54" s="66">
        <v>94.1</v>
      </c>
      <c r="H54" s="66">
        <v>95.2</v>
      </c>
      <c r="I54" s="66">
        <v>124.4</v>
      </c>
      <c r="J54" s="66">
        <v>90.7</v>
      </c>
      <c r="K54" s="66">
        <v>90.7</v>
      </c>
      <c r="L54" s="66">
        <v>112.3</v>
      </c>
      <c r="M54" s="66">
        <v>115.9</v>
      </c>
    </row>
    <row r="55" spans="1:13" ht="13.5">
      <c r="A55" s="74" t="s">
        <v>64</v>
      </c>
      <c r="B55" s="67">
        <v>102.6</v>
      </c>
      <c r="C55" s="66">
        <v>88.3</v>
      </c>
      <c r="D55" s="66">
        <v>110.7</v>
      </c>
      <c r="E55" s="66">
        <v>97.6</v>
      </c>
      <c r="F55" s="66">
        <v>92.6</v>
      </c>
      <c r="G55" s="66">
        <v>93.5</v>
      </c>
      <c r="H55" s="66">
        <v>94.5</v>
      </c>
      <c r="I55" s="66">
        <v>124.8</v>
      </c>
      <c r="J55" s="66">
        <v>88.5</v>
      </c>
      <c r="K55" s="66">
        <v>89.8</v>
      </c>
      <c r="L55" s="66">
        <v>113.5</v>
      </c>
      <c r="M55" s="66">
        <v>124.8</v>
      </c>
    </row>
    <row r="56" spans="1:13" ht="13.5">
      <c r="A56" s="74" t="s">
        <v>63</v>
      </c>
      <c r="B56" s="67">
        <v>102.3</v>
      </c>
      <c r="C56" s="66">
        <v>84.4</v>
      </c>
      <c r="D56" s="66">
        <v>110.9</v>
      </c>
      <c r="E56" s="66">
        <v>97.3</v>
      </c>
      <c r="F56" s="66">
        <v>88.5</v>
      </c>
      <c r="G56" s="66">
        <v>94.3</v>
      </c>
      <c r="H56" s="66">
        <v>98.6</v>
      </c>
      <c r="I56" s="66">
        <v>124.6</v>
      </c>
      <c r="J56" s="66">
        <v>90.7</v>
      </c>
      <c r="K56" s="66">
        <v>89.8</v>
      </c>
      <c r="L56" s="66">
        <v>112.8</v>
      </c>
      <c r="M56" s="66">
        <v>114.8</v>
      </c>
    </row>
    <row r="57" spans="1:13" ht="13.5">
      <c r="A57" s="74" t="s">
        <v>62</v>
      </c>
      <c r="B57" s="67">
        <v>101.5</v>
      </c>
      <c r="C57" s="66">
        <v>84.3</v>
      </c>
      <c r="D57" s="66">
        <v>103.4</v>
      </c>
      <c r="E57" s="66">
        <v>97.2</v>
      </c>
      <c r="F57" s="66">
        <v>82.3</v>
      </c>
      <c r="G57" s="66">
        <v>94.9</v>
      </c>
      <c r="H57" s="66">
        <v>95.5</v>
      </c>
      <c r="I57" s="66">
        <v>125.1</v>
      </c>
      <c r="J57" s="66">
        <v>91.5</v>
      </c>
      <c r="K57" s="66">
        <v>87.8</v>
      </c>
      <c r="L57" s="66">
        <v>113.2</v>
      </c>
      <c r="M57" s="66">
        <v>113.6</v>
      </c>
    </row>
    <row r="58" spans="1:13" ht="13.5">
      <c r="A58" s="75" t="s">
        <v>61</v>
      </c>
      <c r="B58" s="67">
        <v>101.5</v>
      </c>
      <c r="C58" s="66">
        <v>84.7</v>
      </c>
      <c r="D58" s="66">
        <v>113.2</v>
      </c>
      <c r="E58" s="66">
        <v>96.7</v>
      </c>
      <c r="F58" s="66">
        <v>82.6</v>
      </c>
      <c r="G58" s="66">
        <v>94.4</v>
      </c>
      <c r="H58" s="66">
        <v>96.7</v>
      </c>
      <c r="I58" s="66">
        <v>124.7</v>
      </c>
      <c r="J58" s="66">
        <v>91</v>
      </c>
      <c r="K58" s="66">
        <v>89.5</v>
      </c>
      <c r="L58" s="66">
        <v>112.5</v>
      </c>
      <c r="M58" s="66">
        <v>113.6</v>
      </c>
    </row>
    <row r="59" spans="1:13" ht="13.5">
      <c r="A59" s="75" t="s">
        <v>60</v>
      </c>
      <c r="B59" s="67">
        <v>103.4</v>
      </c>
      <c r="C59" s="66">
        <v>84.8</v>
      </c>
      <c r="D59" s="66">
        <v>113</v>
      </c>
      <c r="E59" s="66">
        <v>97.1</v>
      </c>
      <c r="F59" s="66">
        <v>86</v>
      </c>
      <c r="G59" s="66">
        <v>93.5</v>
      </c>
      <c r="H59" s="66">
        <v>98.5</v>
      </c>
      <c r="I59" s="66">
        <v>129.6</v>
      </c>
      <c r="J59" s="66">
        <v>89.9</v>
      </c>
      <c r="K59" s="66">
        <v>96.2</v>
      </c>
      <c r="L59" s="66">
        <v>112.4</v>
      </c>
      <c r="M59" s="66">
        <v>116.5</v>
      </c>
    </row>
    <row r="60" spans="1:13" ht="13.5">
      <c r="A60" s="75" t="s">
        <v>59</v>
      </c>
      <c r="B60" s="67">
        <v>103.1</v>
      </c>
      <c r="C60" s="66">
        <v>84</v>
      </c>
      <c r="D60" s="66">
        <v>113.2</v>
      </c>
      <c r="E60" s="66">
        <v>97.6</v>
      </c>
      <c r="F60" s="66">
        <v>87.3</v>
      </c>
      <c r="G60" s="66">
        <v>92.7</v>
      </c>
      <c r="H60" s="66">
        <v>96.4</v>
      </c>
      <c r="I60" s="66">
        <v>127.2</v>
      </c>
      <c r="J60" s="66">
        <v>87.5</v>
      </c>
      <c r="K60" s="66">
        <v>95.3</v>
      </c>
      <c r="L60" s="66">
        <v>112.2</v>
      </c>
      <c r="M60" s="66">
        <v>114.2</v>
      </c>
    </row>
    <row r="61" spans="1:13" ht="13.5">
      <c r="A61" s="74" t="s">
        <v>58</v>
      </c>
      <c r="B61" s="67">
        <v>102.8</v>
      </c>
      <c r="C61" s="66">
        <v>83.4</v>
      </c>
      <c r="D61" s="66">
        <v>111.8</v>
      </c>
      <c r="E61" s="66">
        <v>98.3</v>
      </c>
      <c r="F61" s="66">
        <v>88.7</v>
      </c>
      <c r="G61" s="66">
        <v>95</v>
      </c>
      <c r="H61" s="66">
        <v>96.8</v>
      </c>
      <c r="I61" s="66">
        <v>129.8</v>
      </c>
      <c r="J61" s="66">
        <v>87.8</v>
      </c>
      <c r="K61" s="66">
        <v>86.5</v>
      </c>
      <c r="L61" s="66">
        <v>112.5</v>
      </c>
      <c r="M61" s="66">
        <v>113.5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-0.8</v>
      </c>
      <c r="C64" s="66">
        <v>-2.7</v>
      </c>
      <c r="D64" s="66">
        <v>-3.7</v>
      </c>
      <c r="E64" s="66">
        <v>0.3</v>
      </c>
      <c r="F64" s="66">
        <v>-7.3</v>
      </c>
      <c r="G64" s="66">
        <v>-0.9</v>
      </c>
      <c r="H64" s="66">
        <v>-8.2</v>
      </c>
      <c r="I64" s="66">
        <v>3.8</v>
      </c>
      <c r="J64" s="66">
        <v>3.9</v>
      </c>
      <c r="K64" s="66">
        <v>-6.8</v>
      </c>
      <c r="L64" s="66">
        <v>-1.5</v>
      </c>
      <c r="M64" s="66">
        <v>-16.1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91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60" t="s">
        <v>1</v>
      </c>
      <c r="E5" s="60" t="s">
        <v>2</v>
      </c>
      <c r="F5" s="90" t="s">
        <v>81</v>
      </c>
      <c r="G5" s="60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60" t="s">
        <v>36</v>
      </c>
      <c r="M5" s="57" t="s">
        <v>18</v>
      </c>
    </row>
    <row r="6" spans="1:13" ht="13.5">
      <c r="A6" s="88"/>
      <c r="B6" s="87"/>
      <c r="C6" s="86" t="s">
        <v>79</v>
      </c>
      <c r="D6" s="61"/>
      <c r="E6" s="61"/>
      <c r="F6" s="85" t="s">
        <v>78</v>
      </c>
      <c r="G6" s="61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</v>
      </c>
      <c r="C9" s="66" t="s">
        <v>73</v>
      </c>
      <c r="D9" s="78">
        <v>105.7</v>
      </c>
      <c r="E9" s="78">
        <v>99.5</v>
      </c>
      <c r="F9" s="78">
        <v>99.5</v>
      </c>
      <c r="G9" s="78">
        <v>102.7</v>
      </c>
      <c r="H9" s="78">
        <v>101.1</v>
      </c>
      <c r="I9" s="78">
        <v>93.8</v>
      </c>
      <c r="J9" s="78">
        <v>102.5</v>
      </c>
      <c r="K9" s="78">
        <v>94.1</v>
      </c>
      <c r="L9" s="78">
        <v>105.5</v>
      </c>
      <c r="M9" s="78">
        <v>92.1</v>
      </c>
    </row>
    <row r="10" spans="1:13" ht="13.5">
      <c r="A10" s="75" t="s">
        <v>75</v>
      </c>
      <c r="B10" s="67">
        <v>99</v>
      </c>
      <c r="C10" s="66" t="s">
        <v>73</v>
      </c>
      <c r="D10" s="78">
        <v>109.1</v>
      </c>
      <c r="E10" s="78">
        <v>101.4</v>
      </c>
      <c r="F10" s="78">
        <v>99.1</v>
      </c>
      <c r="G10" s="78">
        <v>110.8</v>
      </c>
      <c r="H10" s="78">
        <v>95.6</v>
      </c>
      <c r="I10" s="78">
        <v>99.5</v>
      </c>
      <c r="J10" s="78">
        <v>109.3</v>
      </c>
      <c r="K10" s="78">
        <v>89.6</v>
      </c>
      <c r="L10" s="78">
        <v>103.5</v>
      </c>
      <c r="M10" s="78">
        <v>95.6</v>
      </c>
    </row>
    <row r="11" spans="1:13" ht="13.5">
      <c r="A11" s="75" t="s">
        <v>74</v>
      </c>
      <c r="B11" s="67">
        <v>100.9</v>
      </c>
      <c r="C11" s="66">
        <v>94.2</v>
      </c>
      <c r="D11" s="78">
        <v>107.4</v>
      </c>
      <c r="E11" s="78">
        <v>101.3</v>
      </c>
      <c r="F11" s="78">
        <v>101.1</v>
      </c>
      <c r="G11" s="78">
        <v>109.9</v>
      </c>
      <c r="H11" s="78">
        <v>94.9</v>
      </c>
      <c r="I11" s="78">
        <v>110.1</v>
      </c>
      <c r="J11" s="78">
        <v>100.5</v>
      </c>
      <c r="K11" s="78">
        <v>100.7</v>
      </c>
      <c r="L11" s="78">
        <v>106.7</v>
      </c>
      <c r="M11" s="78">
        <v>113.6</v>
      </c>
    </row>
    <row r="12" spans="1:13" ht="13.5">
      <c r="A12" s="75" t="s">
        <v>72</v>
      </c>
      <c r="B12" s="67">
        <v>101.1</v>
      </c>
      <c r="C12" s="66">
        <v>89.1</v>
      </c>
      <c r="D12" s="78">
        <v>108.3</v>
      </c>
      <c r="E12" s="78">
        <v>98.8</v>
      </c>
      <c r="F12" s="78">
        <v>94.8</v>
      </c>
      <c r="G12" s="78">
        <v>103.1</v>
      </c>
      <c r="H12" s="78">
        <v>99</v>
      </c>
      <c r="I12" s="78">
        <v>113.7</v>
      </c>
      <c r="J12" s="78">
        <v>100</v>
      </c>
      <c r="K12" s="78">
        <v>103.3</v>
      </c>
      <c r="L12" s="78">
        <v>109.6</v>
      </c>
      <c r="M12" s="78">
        <v>110.5</v>
      </c>
    </row>
    <row r="13" spans="1:13" ht="13.5">
      <c r="A13" s="75" t="s">
        <v>71</v>
      </c>
      <c r="B13" s="67">
        <v>99.2</v>
      </c>
      <c r="C13" s="66">
        <v>87.7</v>
      </c>
      <c r="D13" s="78">
        <v>106.1</v>
      </c>
      <c r="E13" s="78">
        <v>98.8</v>
      </c>
      <c r="F13" s="78">
        <v>95.1</v>
      </c>
      <c r="G13" s="78">
        <v>98</v>
      </c>
      <c r="H13" s="78">
        <v>95.8</v>
      </c>
      <c r="I13" s="78">
        <v>113.7</v>
      </c>
      <c r="J13" s="78">
        <v>98.2</v>
      </c>
      <c r="K13" s="78">
        <v>91.6</v>
      </c>
      <c r="L13" s="78">
        <v>104.5</v>
      </c>
      <c r="M13" s="78">
        <v>109.8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67">
        <v>99.2</v>
      </c>
      <c r="C15" s="66">
        <v>87.3</v>
      </c>
      <c r="D15" s="66">
        <v>106.1</v>
      </c>
      <c r="E15" s="66">
        <v>99.3</v>
      </c>
      <c r="F15" s="66">
        <v>94.7</v>
      </c>
      <c r="G15" s="66">
        <v>110.2</v>
      </c>
      <c r="H15" s="66">
        <v>94.6</v>
      </c>
      <c r="I15" s="66">
        <v>113.9</v>
      </c>
      <c r="J15" s="66">
        <v>96.1</v>
      </c>
      <c r="K15" s="66">
        <v>87.6</v>
      </c>
      <c r="L15" s="66">
        <v>102.4</v>
      </c>
      <c r="M15" s="66">
        <v>110.7</v>
      </c>
    </row>
    <row r="16" spans="1:13" ht="13.5">
      <c r="A16" s="74" t="s">
        <v>69</v>
      </c>
      <c r="B16" s="77">
        <v>98.2</v>
      </c>
      <c r="C16" s="76">
        <v>85.8</v>
      </c>
      <c r="D16" s="76">
        <v>102.9</v>
      </c>
      <c r="E16" s="76">
        <v>99</v>
      </c>
      <c r="F16" s="76">
        <v>94.9</v>
      </c>
      <c r="G16" s="76">
        <v>83.2</v>
      </c>
      <c r="H16" s="76">
        <v>94.4</v>
      </c>
      <c r="I16" s="76">
        <v>114.1</v>
      </c>
      <c r="J16" s="76">
        <v>94.1</v>
      </c>
      <c r="K16" s="76">
        <v>90.6</v>
      </c>
      <c r="L16" s="76">
        <v>104.4</v>
      </c>
      <c r="M16" s="76">
        <v>110.8</v>
      </c>
    </row>
    <row r="17" spans="1:13" ht="13.5">
      <c r="A17" s="74" t="s">
        <v>68</v>
      </c>
      <c r="B17" s="67">
        <v>100.2</v>
      </c>
      <c r="C17" s="66">
        <v>85.1</v>
      </c>
      <c r="D17" s="66">
        <v>107</v>
      </c>
      <c r="E17" s="66">
        <v>98.8</v>
      </c>
      <c r="F17" s="66">
        <v>94.8</v>
      </c>
      <c r="G17" s="66">
        <v>82.4</v>
      </c>
      <c r="H17" s="66">
        <v>96.8</v>
      </c>
      <c r="I17" s="66">
        <v>117.5</v>
      </c>
      <c r="J17" s="66">
        <v>94.1</v>
      </c>
      <c r="K17" s="66">
        <v>95.5</v>
      </c>
      <c r="L17" s="66">
        <v>109.2</v>
      </c>
      <c r="M17" s="66">
        <v>112.5</v>
      </c>
    </row>
    <row r="18" spans="1:13" ht="13.5">
      <c r="A18" s="74" t="s">
        <v>67</v>
      </c>
      <c r="B18" s="67">
        <v>99.9</v>
      </c>
      <c r="C18" s="66">
        <v>84</v>
      </c>
      <c r="D18" s="66">
        <v>105.8</v>
      </c>
      <c r="E18" s="66">
        <v>100.2</v>
      </c>
      <c r="F18" s="66">
        <v>92.6</v>
      </c>
      <c r="G18" s="66">
        <v>81.2</v>
      </c>
      <c r="H18" s="66">
        <v>94.7</v>
      </c>
      <c r="I18" s="66">
        <v>117.1</v>
      </c>
      <c r="J18" s="66">
        <v>101.9</v>
      </c>
      <c r="K18" s="66">
        <v>90.4</v>
      </c>
      <c r="L18" s="66">
        <v>111.3</v>
      </c>
      <c r="M18" s="66">
        <v>110.8</v>
      </c>
    </row>
    <row r="19" spans="1:13" ht="13.5">
      <c r="A19" s="74" t="s">
        <v>66</v>
      </c>
      <c r="B19" s="67">
        <v>101.1</v>
      </c>
      <c r="C19" s="66">
        <v>84.8</v>
      </c>
      <c r="D19" s="66">
        <v>105.5</v>
      </c>
      <c r="E19" s="66">
        <v>100.4</v>
      </c>
      <c r="F19" s="66">
        <v>95.5</v>
      </c>
      <c r="G19" s="66">
        <v>106</v>
      </c>
      <c r="H19" s="66">
        <v>97.4</v>
      </c>
      <c r="I19" s="66">
        <v>118.9</v>
      </c>
      <c r="J19" s="66">
        <v>104.3</v>
      </c>
      <c r="K19" s="66">
        <v>90.8</v>
      </c>
      <c r="L19" s="66">
        <v>108.8</v>
      </c>
      <c r="M19" s="66">
        <v>114.4</v>
      </c>
    </row>
    <row r="20" spans="1:13" ht="13.5">
      <c r="A20" s="74" t="s">
        <v>65</v>
      </c>
      <c r="B20" s="67">
        <v>100.5</v>
      </c>
      <c r="C20" s="66">
        <v>85.5</v>
      </c>
      <c r="D20" s="66">
        <v>103.9</v>
      </c>
      <c r="E20" s="66">
        <v>99.2</v>
      </c>
      <c r="F20" s="66">
        <v>92.9</v>
      </c>
      <c r="G20" s="66">
        <v>105.6</v>
      </c>
      <c r="H20" s="66">
        <v>95.4</v>
      </c>
      <c r="I20" s="66">
        <v>118.4</v>
      </c>
      <c r="J20" s="66">
        <v>98</v>
      </c>
      <c r="K20" s="66">
        <v>92.6</v>
      </c>
      <c r="L20" s="66">
        <v>110.1</v>
      </c>
      <c r="M20" s="66">
        <v>111.2</v>
      </c>
    </row>
    <row r="21" spans="1:13" ht="13.5">
      <c r="A21" s="74" t="s">
        <v>64</v>
      </c>
      <c r="B21" s="67">
        <v>101.2</v>
      </c>
      <c r="C21" s="66">
        <v>88.7</v>
      </c>
      <c r="D21" s="66">
        <v>105.6</v>
      </c>
      <c r="E21" s="66">
        <v>101.4</v>
      </c>
      <c r="F21" s="66">
        <v>93.4</v>
      </c>
      <c r="G21" s="66">
        <v>105.3</v>
      </c>
      <c r="H21" s="66">
        <v>94.4</v>
      </c>
      <c r="I21" s="66">
        <v>115.6</v>
      </c>
      <c r="J21" s="66">
        <v>98.2</v>
      </c>
      <c r="K21" s="66">
        <v>91.8</v>
      </c>
      <c r="L21" s="66">
        <v>110.9</v>
      </c>
      <c r="M21" s="66">
        <v>117.7</v>
      </c>
    </row>
    <row r="22" spans="1:13" ht="13.5">
      <c r="A22" s="74" t="s">
        <v>63</v>
      </c>
      <c r="B22" s="67">
        <v>99.4</v>
      </c>
      <c r="C22" s="66">
        <v>85.2</v>
      </c>
      <c r="D22" s="66">
        <v>106.7</v>
      </c>
      <c r="E22" s="66">
        <v>100.4</v>
      </c>
      <c r="F22" s="66">
        <v>95.8</v>
      </c>
      <c r="G22" s="66">
        <v>104.9</v>
      </c>
      <c r="H22" s="66">
        <v>94.9</v>
      </c>
      <c r="I22" s="66">
        <v>113.3</v>
      </c>
      <c r="J22" s="66">
        <v>93.3</v>
      </c>
      <c r="K22" s="66">
        <v>90.7</v>
      </c>
      <c r="L22" s="66">
        <v>109.6</v>
      </c>
      <c r="M22" s="66">
        <v>112.6</v>
      </c>
    </row>
    <row r="23" spans="1:13" ht="13.5">
      <c r="A23" s="74" t="s">
        <v>62</v>
      </c>
      <c r="B23" s="67">
        <v>98.4</v>
      </c>
      <c r="C23" s="66">
        <v>84.4</v>
      </c>
      <c r="D23" s="66">
        <v>104.3</v>
      </c>
      <c r="E23" s="66">
        <v>99.3</v>
      </c>
      <c r="F23" s="66">
        <v>88.1</v>
      </c>
      <c r="G23" s="66">
        <v>104.7</v>
      </c>
      <c r="H23" s="66">
        <v>92.8</v>
      </c>
      <c r="I23" s="66">
        <v>112.4</v>
      </c>
      <c r="J23" s="66">
        <v>94.8</v>
      </c>
      <c r="K23" s="66">
        <v>88.5</v>
      </c>
      <c r="L23" s="66">
        <v>108.9</v>
      </c>
      <c r="M23" s="66">
        <v>110.4</v>
      </c>
    </row>
    <row r="24" spans="1:13" ht="13.5">
      <c r="A24" s="75" t="s">
        <v>61</v>
      </c>
      <c r="B24" s="67">
        <v>98.4</v>
      </c>
      <c r="C24" s="66">
        <v>84.6</v>
      </c>
      <c r="D24" s="66">
        <v>107.9</v>
      </c>
      <c r="E24" s="66">
        <v>99.2</v>
      </c>
      <c r="F24" s="66">
        <v>87.3</v>
      </c>
      <c r="G24" s="66">
        <v>104.2</v>
      </c>
      <c r="H24" s="66">
        <v>93.9</v>
      </c>
      <c r="I24" s="66">
        <v>111.8</v>
      </c>
      <c r="J24" s="66">
        <v>95.3</v>
      </c>
      <c r="K24" s="66">
        <v>90</v>
      </c>
      <c r="L24" s="66">
        <v>109</v>
      </c>
      <c r="M24" s="66">
        <v>111.7</v>
      </c>
    </row>
    <row r="25" spans="1:13" ht="13.5">
      <c r="A25" s="75" t="s">
        <v>60</v>
      </c>
      <c r="B25" s="67">
        <v>99.6</v>
      </c>
      <c r="C25" s="66">
        <v>83.5</v>
      </c>
      <c r="D25" s="66">
        <v>105.7</v>
      </c>
      <c r="E25" s="66">
        <v>99.6</v>
      </c>
      <c r="F25" s="66">
        <v>90</v>
      </c>
      <c r="G25" s="66">
        <v>104.2</v>
      </c>
      <c r="H25" s="66">
        <v>96.6</v>
      </c>
      <c r="I25" s="66">
        <v>114.8</v>
      </c>
      <c r="J25" s="66">
        <v>95.9</v>
      </c>
      <c r="K25" s="66">
        <v>94.5</v>
      </c>
      <c r="L25" s="66">
        <v>108</v>
      </c>
      <c r="M25" s="66">
        <v>112.4</v>
      </c>
    </row>
    <row r="26" spans="1:13" ht="13.5">
      <c r="A26" s="75" t="s">
        <v>59</v>
      </c>
      <c r="B26" s="67">
        <v>99.3</v>
      </c>
      <c r="C26" s="66">
        <v>84.3</v>
      </c>
      <c r="D26" s="66">
        <v>108.5</v>
      </c>
      <c r="E26" s="66">
        <v>99.6</v>
      </c>
      <c r="F26" s="66">
        <v>88</v>
      </c>
      <c r="G26" s="66">
        <v>103.8</v>
      </c>
      <c r="H26" s="66">
        <v>94.1</v>
      </c>
      <c r="I26" s="66">
        <v>114.2</v>
      </c>
      <c r="J26" s="66">
        <v>94</v>
      </c>
      <c r="K26" s="66">
        <v>93.7</v>
      </c>
      <c r="L26" s="66">
        <v>108.6</v>
      </c>
      <c r="M26" s="66">
        <v>112.6</v>
      </c>
    </row>
    <row r="27" spans="1:13" ht="13.5">
      <c r="A27" s="74" t="s">
        <v>58</v>
      </c>
      <c r="B27" s="67">
        <v>99.1</v>
      </c>
      <c r="C27" s="66">
        <v>84</v>
      </c>
      <c r="D27" s="66">
        <v>108.3</v>
      </c>
      <c r="E27" s="66">
        <v>100.2</v>
      </c>
      <c r="F27" s="66">
        <v>88.6</v>
      </c>
      <c r="G27" s="66">
        <v>105.6</v>
      </c>
      <c r="H27" s="66">
        <v>93.8</v>
      </c>
      <c r="I27" s="66">
        <v>114.2</v>
      </c>
      <c r="J27" s="66">
        <v>95.8</v>
      </c>
      <c r="K27" s="66">
        <v>87.6</v>
      </c>
      <c r="L27" s="66">
        <v>108.5</v>
      </c>
      <c r="M27" s="66">
        <v>112.8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-0.1</v>
      </c>
      <c r="C30" s="66">
        <v>-3.8</v>
      </c>
      <c r="D30" s="66">
        <v>2.1</v>
      </c>
      <c r="E30" s="66">
        <v>0.9</v>
      </c>
      <c r="F30" s="66">
        <v>-6.4</v>
      </c>
      <c r="G30" s="66">
        <v>-4.2</v>
      </c>
      <c r="H30" s="66">
        <v>-0.8</v>
      </c>
      <c r="I30" s="66">
        <v>0.3</v>
      </c>
      <c r="J30" s="66">
        <v>-0.3</v>
      </c>
      <c r="K30" s="66">
        <v>0</v>
      </c>
      <c r="L30" s="66">
        <v>6</v>
      </c>
      <c r="M30" s="66">
        <v>1.9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90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60" t="s">
        <v>1</v>
      </c>
      <c r="E39" s="60" t="s">
        <v>2</v>
      </c>
      <c r="F39" s="90" t="s">
        <v>81</v>
      </c>
      <c r="G39" s="60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60" t="s">
        <v>36</v>
      </c>
      <c r="M39" s="57" t="s">
        <v>18</v>
      </c>
    </row>
    <row r="40" spans="1:13" ht="13.5">
      <c r="A40" s="88"/>
      <c r="B40" s="87"/>
      <c r="C40" s="86" t="s">
        <v>79</v>
      </c>
      <c r="D40" s="61"/>
      <c r="E40" s="61"/>
      <c r="F40" s="85" t="s">
        <v>78</v>
      </c>
      <c r="G40" s="61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102.2</v>
      </c>
      <c r="C43" s="66" t="s">
        <v>73</v>
      </c>
      <c r="D43" s="78">
        <v>99.8</v>
      </c>
      <c r="E43" s="78">
        <v>101.5</v>
      </c>
      <c r="F43" s="78">
        <v>102.2</v>
      </c>
      <c r="G43" s="78">
        <v>103.7</v>
      </c>
      <c r="H43" s="78">
        <v>102.8</v>
      </c>
      <c r="I43" s="78">
        <v>102.6</v>
      </c>
      <c r="J43" s="78">
        <v>104.2</v>
      </c>
      <c r="K43" s="78">
        <v>95.3</v>
      </c>
      <c r="L43" s="78">
        <v>105.8</v>
      </c>
      <c r="M43" s="78">
        <v>101.4</v>
      </c>
    </row>
    <row r="44" spans="1:13" ht="13.5">
      <c r="A44" s="75" t="s">
        <v>75</v>
      </c>
      <c r="B44" s="67">
        <v>102.8</v>
      </c>
      <c r="C44" s="66" t="s">
        <v>73</v>
      </c>
      <c r="D44" s="66" t="s">
        <v>73</v>
      </c>
      <c r="E44" s="78">
        <v>101.6</v>
      </c>
      <c r="F44" s="78">
        <v>100.4</v>
      </c>
      <c r="G44" s="78">
        <v>114.9</v>
      </c>
      <c r="H44" s="78">
        <v>104.9</v>
      </c>
      <c r="I44" s="78">
        <v>113.1</v>
      </c>
      <c r="J44" s="78">
        <v>107.5</v>
      </c>
      <c r="K44" s="78">
        <v>96.5</v>
      </c>
      <c r="L44" s="78">
        <v>102.1</v>
      </c>
      <c r="M44" s="66" t="s">
        <v>73</v>
      </c>
    </row>
    <row r="45" spans="1:13" ht="13.5">
      <c r="A45" s="75" t="s">
        <v>74</v>
      </c>
      <c r="B45" s="67">
        <v>104.1</v>
      </c>
      <c r="C45" s="66">
        <v>94.2</v>
      </c>
      <c r="D45" s="66" t="s">
        <v>73</v>
      </c>
      <c r="E45" s="78">
        <v>101.7</v>
      </c>
      <c r="F45" s="78">
        <v>106.4</v>
      </c>
      <c r="G45" s="78">
        <v>109.4</v>
      </c>
      <c r="H45" s="78">
        <v>103.1</v>
      </c>
      <c r="I45" s="78">
        <v>124</v>
      </c>
      <c r="J45" s="78">
        <v>93.5</v>
      </c>
      <c r="K45" s="78">
        <v>96.2</v>
      </c>
      <c r="L45" s="78">
        <v>106.8</v>
      </c>
      <c r="M45" s="66" t="s">
        <v>73</v>
      </c>
    </row>
    <row r="46" spans="1:13" ht="13.5">
      <c r="A46" s="75" t="s">
        <v>72</v>
      </c>
      <c r="B46" s="67">
        <v>104.3</v>
      </c>
      <c r="C46" s="66">
        <v>89.1</v>
      </c>
      <c r="D46" s="66">
        <v>111.9</v>
      </c>
      <c r="E46" s="78">
        <v>100</v>
      </c>
      <c r="F46" s="78">
        <v>100</v>
      </c>
      <c r="G46" s="78">
        <v>98.4</v>
      </c>
      <c r="H46" s="78">
        <v>104.9</v>
      </c>
      <c r="I46" s="78">
        <v>121.4</v>
      </c>
      <c r="J46" s="78">
        <v>91.6</v>
      </c>
      <c r="K46" s="78">
        <v>99.1</v>
      </c>
      <c r="L46" s="78">
        <v>111.6</v>
      </c>
      <c r="M46" s="66">
        <v>138.3</v>
      </c>
    </row>
    <row r="47" spans="1:13" ht="13.5">
      <c r="A47" s="75" t="s">
        <v>71</v>
      </c>
      <c r="B47" s="67">
        <v>102.9</v>
      </c>
      <c r="C47" s="66">
        <v>87.7</v>
      </c>
      <c r="D47" s="66">
        <v>112.7</v>
      </c>
      <c r="E47" s="78">
        <v>100</v>
      </c>
      <c r="F47" s="78">
        <v>97.5</v>
      </c>
      <c r="G47" s="78">
        <v>90.4</v>
      </c>
      <c r="H47" s="78">
        <v>103.5</v>
      </c>
      <c r="I47" s="78">
        <v>121.3</v>
      </c>
      <c r="J47" s="78">
        <v>88.2</v>
      </c>
      <c r="K47" s="78">
        <v>95.6</v>
      </c>
      <c r="L47" s="78">
        <v>108.6</v>
      </c>
      <c r="M47" s="66">
        <v>139.2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67">
        <v>103.8</v>
      </c>
      <c r="C49" s="66">
        <v>87.3</v>
      </c>
      <c r="D49" s="66">
        <v>114.9</v>
      </c>
      <c r="E49" s="66">
        <v>101</v>
      </c>
      <c r="F49" s="66">
        <v>97.1</v>
      </c>
      <c r="G49" s="66">
        <v>103.4</v>
      </c>
      <c r="H49" s="66">
        <v>104.3</v>
      </c>
      <c r="I49" s="66">
        <v>125.5</v>
      </c>
      <c r="J49" s="66">
        <v>85.4</v>
      </c>
      <c r="K49" s="66">
        <v>93.1</v>
      </c>
      <c r="L49" s="66">
        <v>105.4</v>
      </c>
      <c r="M49" s="66">
        <v>137.9</v>
      </c>
    </row>
    <row r="50" spans="1:13" ht="13.5">
      <c r="A50" s="74" t="s">
        <v>69</v>
      </c>
      <c r="B50" s="77">
        <v>101.8</v>
      </c>
      <c r="C50" s="76">
        <v>85.8</v>
      </c>
      <c r="D50" s="76">
        <v>110.3</v>
      </c>
      <c r="E50" s="76">
        <v>100.2</v>
      </c>
      <c r="F50" s="76">
        <v>97.3</v>
      </c>
      <c r="G50" s="76">
        <v>80.3</v>
      </c>
      <c r="H50" s="76">
        <v>101.1</v>
      </c>
      <c r="I50" s="76">
        <v>120.2</v>
      </c>
      <c r="J50" s="76">
        <v>86.2</v>
      </c>
      <c r="K50" s="76">
        <v>93.2</v>
      </c>
      <c r="L50" s="76">
        <v>105.3</v>
      </c>
      <c r="M50" s="76">
        <v>123.3</v>
      </c>
    </row>
    <row r="51" spans="1:13" ht="13.5">
      <c r="A51" s="74" t="s">
        <v>68</v>
      </c>
      <c r="B51" s="67">
        <v>103.6</v>
      </c>
      <c r="C51" s="66">
        <v>85.1</v>
      </c>
      <c r="D51" s="66">
        <v>115.7</v>
      </c>
      <c r="E51" s="66">
        <v>99.2</v>
      </c>
      <c r="F51" s="66">
        <v>97.2</v>
      </c>
      <c r="G51" s="66">
        <v>79.4</v>
      </c>
      <c r="H51" s="66">
        <v>104.6</v>
      </c>
      <c r="I51" s="66">
        <v>125.8</v>
      </c>
      <c r="J51" s="66">
        <v>82.1</v>
      </c>
      <c r="K51" s="66">
        <v>94.7</v>
      </c>
      <c r="L51" s="66">
        <v>112.1</v>
      </c>
      <c r="M51" s="66">
        <v>126.3</v>
      </c>
    </row>
    <row r="52" spans="1:13" ht="13.5">
      <c r="A52" s="74" t="s">
        <v>67</v>
      </c>
      <c r="B52" s="67">
        <v>103</v>
      </c>
      <c r="C52" s="66">
        <v>84</v>
      </c>
      <c r="D52" s="66">
        <v>111.3</v>
      </c>
      <c r="E52" s="66">
        <v>101.2</v>
      </c>
      <c r="F52" s="66">
        <v>95</v>
      </c>
      <c r="G52" s="66">
        <v>76.8</v>
      </c>
      <c r="H52" s="66">
        <v>97.1</v>
      </c>
      <c r="I52" s="66">
        <v>124.2</v>
      </c>
      <c r="J52" s="66">
        <v>94.1</v>
      </c>
      <c r="K52" s="66">
        <v>91.8</v>
      </c>
      <c r="L52" s="66">
        <v>112.5</v>
      </c>
      <c r="M52" s="66">
        <v>121</v>
      </c>
    </row>
    <row r="53" spans="1:13" ht="13.5">
      <c r="A53" s="74" t="s">
        <v>66</v>
      </c>
      <c r="B53" s="67">
        <v>104.3</v>
      </c>
      <c r="C53" s="66">
        <v>84.8</v>
      </c>
      <c r="D53" s="66">
        <v>107.6</v>
      </c>
      <c r="E53" s="66">
        <v>101.4</v>
      </c>
      <c r="F53" s="66">
        <v>97.9</v>
      </c>
      <c r="G53" s="66">
        <v>104.3</v>
      </c>
      <c r="H53" s="66">
        <v>100.6</v>
      </c>
      <c r="I53" s="66">
        <v>125.1</v>
      </c>
      <c r="J53" s="66">
        <v>97.2</v>
      </c>
      <c r="K53" s="66">
        <v>91.2</v>
      </c>
      <c r="L53" s="66">
        <v>110.5</v>
      </c>
      <c r="M53" s="66">
        <v>127.9</v>
      </c>
    </row>
    <row r="54" spans="1:13" ht="13.5">
      <c r="A54" s="74" t="s">
        <v>65</v>
      </c>
      <c r="B54" s="67">
        <v>103.2</v>
      </c>
      <c r="C54" s="66">
        <v>85.5</v>
      </c>
      <c r="D54" s="66">
        <v>105.3</v>
      </c>
      <c r="E54" s="66">
        <v>100.1</v>
      </c>
      <c r="F54" s="66">
        <v>95.2</v>
      </c>
      <c r="G54" s="66">
        <v>104.8</v>
      </c>
      <c r="H54" s="66">
        <v>98.9</v>
      </c>
      <c r="I54" s="66">
        <v>125.7</v>
      </c>
      <c r="J54" s="66">
        <v>88.9</v>
      </c>
      <c r="K54" s="66">
        <v>90.8</v>
      </c>
      <c r="L54" s="66">
        <v>110.9</v>
      </c>
      <c r="M54" s="66">
        <v>124.3</v>
      </c>
    </row>
    <row r="55" spans="1:13" ht="13.5">
      <c r="A55" s="74" t="s">
        <v>64</v>
      </c>
      <c r="B55" s="67">
        <v>104.6</v>
      </c>
      <c r="C55" s="66">
        <v>88.7</v>
      </c>
      <c r="D55" s="66">
        <v>107.4</v>
      </c>
      <c r="E55" s="66">
        <v>101.9</v>
      </c>
      <c r="F55" s="66">
        <v>95.7</v>
      </c>
      <c r="G55" s="66">
        <v>104</v>
      </c>
      <c r="H55" s="66">
        <v>97.3</v>
      </c>
      <c r="I55" s="66">
        <v>125.5</v>
      </c>
      <c r="J55" s="66">
        <v>88.1</v>
      </c>
      <c r="K55" s="66">
        <v>89.9</v>
      </c>
      <c r="L55" s="66">
        <v>112.3</v>
      </c>
      <c r="M55" s="66">
        <v>134.5</v>
      </c>
    </row>
    <row r="56" spans="1:13" ht="13.5">
      <c r="A56" s="74" t="s">
        <v>63</v>
      </c>
      <c r="B56" s="67">
        <v>104</v>
      </c>
      <c r="C56" s="66">
        <v>85.2</v>
      </c>
      <c r="D56" s="66">
        <v>109.5</v>
      </c>
      <c r="E56" s="66">
        <v>101</v>
      </c>
      <c r="F56" s="66">
        <v>98.2</v>
      </c>
      <c r="G56" s="66">
        <v>104.4</v>
      </c>
      <c r="H56" s="66">
        <v>100.4</v>
      </c>
      <c r="I56" s="66">
        <v>125.4</v>
      </c>
      <c r="J56" s="66">
        <v>88.3</v>
      </c>
      <c r="K56" s="66">
        <v>90</v>
      </c>
      <c r="L56" s="66">
        <v>112.2</v>
      </c>
      <c r="M56" s="66">
        <v>123.8</v>
      </c>
    </row>
    <row r="57" spans="1:13" ht="13.5">
      <c r="A57" s="74" t="s">
        <v>62</v>
      </c>
      <c r="B57" s="67">
        <v>102.8</v>
      </c>
      <c r="C57" s="66">
        <v>84.4</v>
      </c>
      <c r="D57" s="66">
        <v>101.9</v>
      </c>
      <c r="E57" s="66">
        <v>100.4</v>
      </c>
      <c r="F57" s="66">
        <v>90.3</v>
      </c>
      <c r="G57" s="66">
        <v>104.3</v>
      </c>
      <c r="H57" s="66">
        <v>97.5</v>
      </c>
      <c r="I57" s="66">
        <v>125.9</v>
      </c>
      <c r="J57" s="66">
        <v>87.3</v>
      </c>
      <c r="K57" s="66">
        <v>88.1</v>
      </c>
      <c r="L57" s="66">
        <v>111.2</v>
      </c>
      <c r="M57" s="66">
        <v>122.7</v>
      </c>
    </row>
    <row r="58" spans="1:13" ht="13.5">
      <c r="A58" s="75" t="s">
        <v>61</v>
      </c>
      <c r="B58" s="67">
        <v>103.2</v>
      </c>
      <c r="C58" s="66">
        <v>84.6</v>
      </c>
      <c r="D58" s="66">
        <v>113.4</v>
      </c>
      <c r="E58" s="66">
        <v>100.2</v>
      </c>
      <c r="F58" s="66">
        <v>89.5</v>
      </c>
      <c r="G58" s="66">
        <v>103.6</v>
      </c>
      <c r="H58" s="66">
        <v>98.5</v>
      </c>
      <c r="I58" s="66">
        <v>125.4</v>
      </c>
      <c r="J58" s="66">
        <v>88.2</v>
      </c>
      <c r="K58" s="66">
        <v>90</v>
      </c>
      <c r="L58" s="66">
        <v>111.1</v>
      </c>
      <c r="M58" s="66">
        <v>124.3</v>
      </c>
    </row>
    <row r="59" spans="1:13" ht="13.5">
      <c r="A59" s="75" t="s">
        <v>60</v>
      </c>
      <c r="B59" s="67">
        <v>104.7</v>
      </c>
      <c r="C59" s="66">
        <v>83.5</v>
      </c>
      <c r="D59" s="66">
        <v>110.3</v>
      </c>
      <c r="E59" s="66">
        <v>99.8</v>
      </c>
      <c r="F59" s="66">
        <v>92.3</v>
      </c>
      <c r="G59" s="66">
        <v>103.2</v>
      </c>
      <c r="H59" s="66">
        <v>99.3</v>
      </c>
      <c r="I59" s="66">
        <v>130.3</v>
      </c>
      <c r="J59" s="66">
        <v>89.2</v>
      </c>
      <c r="K59" s="66">
        <v>96.3</v>
      </c>
      <c r="L59" s="66">
        <v>110.3</v>
      </c>
      <c r="M59" s="66">
        <v>125.5</v>
      </c>
    </row>
    <row r="60" spans="1:13" ht="13.5">
      <c r="A60" s="75" t="s">
        <v>59</v>
      </c>
      <c r="B60" s="67">
        <v>104.3</v>
      </c>
      <c r="C60" s="66">
        <v>84.3</v>
      </c>
      <c r="D60" s="66">
        <v>111.5</v>
      </c>
      <c r="E60" s="66">
        <v>100.5</v>
      </c>
      <c r="F60" s="66">
        <v>90.2</v>
      </c>
      <c r="G60" s="66">
        <v>102.2</v>
      </c>
      <c r="H60" s="66">
        <v>97.5</v>
      </c>
      <c r="I60" s="66">
        <v>127.4</v>
      </c>
      <c r="J60" s="66">
        <v>87.7</v>
      </c>
      <c r="K60" s="66">
        <v>95.3</v>
      </c>
      <c r="L60" s="66">
        <v>110.5</v>
      </c>
      <c r="M60" s="66">
        <v>122.8</v>
      </c>
    </row>
    <row r="61" spans="1:13" ht="13.5">
      <c r="A61" s="74" t="s">
        <v>58</v>
      </c>
      <c r="B61" s="67">
        <v>103.8</v>
      </c>
      <c r="C61" s="66">
        <v>84</v>
      </c>
      <c r="D61" s="66">
        <v>110.2</v>
      </c>
      <c r="E61" s="66">
        <v>100.8</v>
      </c>
      <c r="F61" s="66">
        <v>90.8</v>
      </c>
      <c r="G61" s="66">
        <v>103.9</v>
      </c>
      <c r="H61" s="66">
        <v>97.7</v>
      </c>
      <c r="I61" s="66">
        <v>129.9</v>
      </c>
      <c r="J61" s="66">
        <v>87.7</v>
      </c>
      <c r="K61" s="66">
        <v>86.4</v>
      </c>
      <c r="L61" s="66">
        <v>110.8</v>
      </c>
      <c r="M61" s="66">
        <v>122.5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0</v>
      </c>
      <c r="C64" s="66">
        <v>-3.8</v>
      </c>
      <c r="D64" s="66">
        <v>-4.1</v>
      </c>
      <c r="E64" s="66">
        <v>-0.2</v>
      </c>
      <c r="F64" s="66">
        <v>-6.5</v>
      </c>
      <c r="G64" s="66">
        <v>0.5</v>
      </c>
      <c r="H64" s="66">
        <v>-6.3</v>
      </c>
      <c r="I64" s="66">
        <v>3.5</v>
      </c>
      <c r="J64" s="66">
        <v>2.7</v>
      </c>
      <c r="K64" s="66">
        <v>-7.2</v>
      </c>
      <c r="L64" s="66">
        <v>5.1</v>
      </c>
      <c r="M64" s="66">
        <v>-11.2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95" t="s">
        <v>105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</row>
    <row r="5" spans="2:6" ht="13.5">
      <c r="B5" s="132" t="s">
        <v>104</v>
      </c>
      <c r="F5" s="132" t="s">
        <v>103</v>
      </c>
    </row>
    <row r="6" spans="1:10" ht="13.5">
      <c r="A6" s="81"/>
      <c r="B6" s="92" t="s">
        <v>83</v>
      </c>
      <c r="C6" s="131"/>
      <c r="D6" s="130" t="s">
        <v>2</v>
      </c>
      <c r="E6" s="129"/>
      <c r="F6" s="92" t="s">
        <v>83</v>
      </c>
      <c r="G6" s="131"/>
      <c r="H6" s="130" t="s">
        <v>2</v>
      </c>
      <c r="I6" s="129"/>
      <c r="J6" s="128" t="s">
        <v>102</v>
      </c>
    </row>
    <row r="7" spans="1:10" ht="13.5">
      <c r="A7" s="127" t="s">
        <v>84</v>
      </c>
      <c r="B7" s="126" t="s">
        <v>4</v>
      </c>
      <c r="C7" s="125" t="s">
        <v>101</v>
      </c>
      <c r="D7" s="126" t="s">
        <v>4</v>
      </c>
      <c r="E7" s="125" t="s">
        <v>101</v>
      </c>
      <c r="F7" s="126" t="s">
        <v>4</v>
      </c>
      <c r="G7" s="125" t="s">
        <v>101</v>
      </c>
      <c r="H7" s="126" t="s">
        <v>4</v>
      </c>
      <c r="I7" s="125" t="s">
        <v>101</v>
      </c>
      <c r="J7" s="124" t="s">
        <v>100</v>
      </c>
    </row>
    <row r="8" spans="1:10" ht="13.5">
      <c r="A8" s="98"/>
      <c r="B8" s="123"/>
      <c r="C8" s="122"/>
      <c r="D8" s="123"/>
      <c r="E8" s="122"/>
      <c r="F8" s="123"/>
      <c r="G8" s="122"/>
      <c r="H8" s="123"/>
      <c r="I8" s="122"/>
      <c r="J8" s="121" t="s">
        <v>99</v>
      </c>
    </row>
    <row r="9" spans="1:10" ht="13.5">
      <c r="A9" s="116"/>
      <c r="B9" s="120"/>
      <c r="C9" s="119" t="s">
        <v>56</v>
      </c>
      <c r="D9" s="118"/>
      <c r="E9" s="119" t="s">
        <v>56</v>
      </c>
      <c r="F9" s="120"/>
      <c r="G9" s="119" t="s">
        <v>56</v>
      </c>
      <c r="H9" s="118"/>
      <c r="I9" s="117" t="s">
        <v>56</v>
      </c>
      <c r="J9" s="104"/>
    </row>
    <row r="10" spans="1:19" ht="13.5">
      <c r="A10" s="116" t="s">
        <v>57</v>
      </c>
      <c r="B10" s="102" t="s">
        <v>57</v>
      </c>
      <c r="C10" s="101" t="s">
        <v>57</v>
      </c>
      <c r="D10" s="101" t="s">
        <v>57</v>
      </c>
      <c r="E10" s="101" t="s">
        <v>57</v>
      </c>
      <c r="F10" s="102" t="s">
        <v>57</v>
      </c>
      <c r="G10" s="101" t="s">
        <v>57</v>
      </c>
      <c r="H10" s="101" t="s">
        <v>57</v>
      </c>
      <c r="I10" s="103" t="s">
        <v>57</v>
      </c>
      <c r="J10" s="100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04" t="s">
        <v>57</v>
      </c>
      <c r="B11" s="102" t="s">
        <v>57</v>
      </c>
      <c r="C11" s="101" t="s">
        <v>57</v>
      </c>
      <c r="D11" s="101" t="s">
        <v>57</v>
      </c>
      <c r="E11" s="101" t="s">
        <v>57</v>
      </c>
      <c r="F11" s="102" t="s">
        <v>57</v>
      </c>
      <c r="G11" s="101" t="s">
        <v>57</v>
      </c>
      <c r="H11" s="101" t="s">
        <v>57</v>
      </c>
      <c r="I11" s="103" t="s">
        <v>57</v>
      </c>
      <c r="J11" s="100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04" t="s">
        <v>98</v>
      </c>
      <c r="B12" s="102">
        <v>100</v>
      </c>
      <c r="C12" s="101">
        <v>100</v>
      </c>
      <c r="D12" s="101">
        <v>100</v>
      </c>
      <c r="E12" s="101">
        <v>100</v>
      </c>
      <c r="F12" s="102">
        <v>100</v>
      </c>
      <c r="G12" s="101">
        <v>100</v>
      </c>
      <c r="H12" s="101">
        <v>100</v>
      </c>
      <c r="I12" s="101">
        <v>100</v>
      </c>
      <c r="J12" s="100">
        <v>100</v>
      </c>
      <c r="L12" s="110"/>
      <c r="M12" s="110"/>
      <c r="N12" s="110"/>
      <c r="O12" s="110"/>
      <c r="P12" s="110"/>
      <c r="Q12" s="110"/>
      <c r="R12" s="110"/>
      <c r="S12" s="110"/>
    </row>
    <row r="13" spans="1:19" ht="13.5">
      <c r="A13" s="112" t="s">
        <v>97</v>
      </c>
      <c r="B13" s="102">
        <v>99.3</v>
      </c>
      <c r="C13" s="101">
        <v>99.7</v>
      </c>
      <c r="D13" s="101">
        <v>101.1</v>
      </c>
      <c r="E13" s="101">
        <v>100.3</v>
      </c>
      <c r="F13" s="102">
        <v>101.5</v>
      </c>
      <c r="G13" s="101">
        <v>102.1</v>
      </c>
      <c r="H13" s="101">
        <v>101.9</v>
      </c>
      <c r="I13" s="101">
        <v>101.8</v>
      </c>
      <c r="J13" s="100">
        <v>99.8</v>
      </c>
      <c r="L13" s="110"/>
      <c r="M13" s="110"/>
      <c r="N13" s="110"/>
      <c r="O13" s="110"/>
      <c r="P13" s="110"/>
      <c r="Q13" s="110"/>
      <c r="R13" s="110"/>
      <c r="S13" s="110"/>
    </row>
    <row r="14" spans="1:19" ht="13.5">
      <c r="A14" s="112" t="s">
        <v>96</v>
      </c>
      <c r="B14" s="102">
        <v>100.2</v>
      </c>
      <c r="C14" s="101">
        <v>100.5</v>
      </c>
      <c r="D14" s="101">
        <v>101.7</v>
      </c>
      <c r="E14" s="103">
        <v>101.4</v>
      </c>
      <c r="F14" s="102">
        <v>103.1</v>
      </c>
      <c r="G14" s="101">
        <v>103.5</v>
      </c>
      <c r="H14" s="101">
        <v>101.7</v>
      </c>
      <c r="I14" s="103">
        <v>101.1</v>
      </c>
      <c r="J14" s="100">
        <v>99.8</v>
      </c>
      <c r="L14" s="110"/>
      <c r="M14" s="110"/>
      <c r="N14" s="110"/>
      <c r="O14" s="110"/>
      <c r="P14" s="110"/>
      <c r="Q14" s="110"/>
      <c r="R14" s="110"/>
      <c r="S14" s="110"/>
    </row>
    <row r="15" spans="1:19" ht="13.5">
      <c r="A15" s="112" t="s">
        <v>95</v>
      </c>
      <c r="B15" s="102">
        <v>100.7</v>
      </c>
      <c r="C15" s="101">
        <v>99.9</v>
      </c>
      <c r="D15" s="101">
        <v>99.1</v>
      </c>
      <c r="E15" s="103">
        <v>98.1</v>
      </c>
      <c r="F15" s="102">
        <v>103.2</v>
      </c>
      <c r="G15" s="101">
        <v>102.7</v>
      </c>
      <c r="H15" s="101">
        <v>100</v>
      </c>
      <c r="I15" s="103">
        <v>98.5</v>
      </c>
      <c r="J15" s="100">
        <v>101.1</v>
      </c>
      <c r="L15" s="110"/>
      <c r="M15" s="110"/>
      <c r="N15" s="110"/>
      <c r="O15" s="110"/>
      <c r="P15" s="110"/>
      <c r="Q15" s="110"/>
      <c r="R15" s="110"/>
      <c r="S15" s="110"/>
    </row>
    <row r="16" spans="1:19" ht="13.5">
      <c r="A16" s="112" t="s">
        <v>94</v>
      </c>
      <c r="B16" s="102">
        <v>98.5</v>
      </c>
      <c r="C16" s="101">
        <v>100.4</v>
      </c>
      <c r="D16" s="101">
        <v>92.3</v>
      </c>
      <c r="E16" s="103">
        <v>95</v>
      </c>
      <c r="F16" s="102">
        <v>99.8</v>
      </c>
      <c r="G16" s="101">
        <v>102.7</v>
      </c>
      <c r="H16" s="101">
        <v>92.2</v>
      </c>
      <c r="I16" s="103">
        <v>95.4</v>
      </c>
      <c r="J16" s="100">
        <v>99.6</v>
      </c>
      <c r="L16" s="110"/>
      <c r="M16" s="110"/>
      <c r="N16" s="110"/>
      <c r="O16" s="110"/>
      <c r="P16" s="110"/>
      <c r="Q16" s="110"/>
      <c r="R16" s="110"/>
      <c r="S16" s="110"/>
    </row>
    <row r="17" spans="1:19" ht="13.5">
      <c r="A17" s="112" t="s">
        <v>93</v>
      </c>
      <c r="B17" s="102">
        <v>98.5</v>
      </c>
      <c r="C17" s="101">
        <v>100.6</v>
      </c>
      <c r="D17" s="101">
        <v>96.2</v>
      </c>
      <c r="E17" s="103">
        <v>98.1</v>
      </c>
      <c r="F17" s="101">
        <v>100.8</v>
      </c>
      <c r="G17" s="101">
        <v>103.8</v>
      </c>
      <c r="H17" s="101">
        <v>96.2</v>
      </c>
      <c r="I17" s="101">
        <v>98.4</v>
      </c>
      <c r="J17" s="100">
        <v>98.6</v>
      </c>
      <c r="L17" s="110"/>
      <c r="M17" s="110"/>
      <c r="N17" s="110"/>
      <c r="O17" s="110"/>
      <c r="P17" s="110"/>
      <c r="Q17" s="110"/>
      <c r="R17" s="110"/>
      <c r="S17" s="110"/>
    </row>
    <row r="18" spans="1:19" ht="13.5">
      <c r="A18" s="104" t="s">
        <v>57</v>
      </c>
      <c r="B18" s="115" t="s">
        <v>57</v>
      </c>
      <c r="C18" s="113" t="s">
        <v>57</v>
      </c>
      <c r="D18" s="113" t="s">
        <v>57</v>
      </c>
      <c r="E18" s="114" t="s">
        <v>57</v>
      </c>
      <c r="F18" s="113" t="s">
        <v>57</v>
      </c>
      <c r="G18" s="113" t="s">
        <v>57</v>
      </c>
      <c r="H18" s="113" t="s">
        <v>57</v>
      </c>
      <c r="I18" s="113" t="s">
        <v>57</v>
      </c>
      <c r="J18" s="100" t="s">
        <v>57</v>
      </c>
      <c r="L18" s="110"/>
      <c r="M18" s="110"/>
      <c r="N18" s="110"/>
      <c r="O18" s="110"/>
      <c r="P18" s="110"/>
      <c r="Q18" s="110"/>
      <c r="R18" s="110"/>
      <c r="S18" s="110"/>
    </row>
    <row r="19" spans="1:19" ht="13.5">
      <c r="A19" s="104"/>
      <c r="B19" s="102"/>
      <c r="C19" s="101"/>
      <c r="D19" s="101"/>
      <c r="E19" s="101"/>
      <c r="F19" s="102"/>
      <c r="G19" s="101"/>
      <c r="H19" s="101"/>
      <c r="I19" s="103"/>
      <c r="J19" s="100"/>
      <c r="L19" s="110"/>
      <c r="M19" s="110"/>
      <c r="N19" s="110"/>
      <c r="O19" s="110"/>
      <c r="P19" s="110"/>
      <c r="Q19" s="110"/>
      <c r="R19" s="110"/>
      <c r="S19" s="110"/>
    </row>
    <row r="20" spans="1:19" ht="13.5">
      <c r="A20" s="112" t="s">
        <v>70</v>
      </c>
      <c r="B20" s="102">
        <v>156.6</v>
      </c>
      <c r="C20" s="101">
        <v>101.1</v>
      </c>
      <c r="D20" s="101">
        <v>154</v>
      </c>
      <c r="E20" s="103">
        <v>98.8</v>
      </c>
      <c r="F20" s="102">
        <v>165.8</v>
      </c>
      <c r="G20" s="101">
        <v>105.1</v>
      </c>
      <c r="H20" s="101">
        <v>163</v>
      </c>
      <c r="I20" s="103">
        <v>99.4</v>
      </c>
      <c r="J20" s="100">
        <v>98.6</v>
      </c>
      <c r="L20" s="111"/>
      <c r="M20" s="110"/>
      <c r="N20" s="111"/>
      <c r="O20" s="110"/>
      <c r="P20" s="111"/>
      <c r="Q20" s="110"/>
      <c r="R20" s="111"/>
      <c r="S20" s="110"/>
    </row>
    <row r="21" spans="1:19" ht="13.5">
      <c r="A21" s="112" t="s">
        <v>69</v>
      </c>
      <c r="B21" s="102">
        <v>97.7</v>
      </c>
      <c r="C21" s="101">
        <v>99.9</v>
      </c>
      <c r="D21" s="101">
        <v>98.6</v>
      </c>
      <c r="E21" s="103">
        <v>98.1</v>
      </c>
      <c r="F21" s="102">
        <v>102.8</v>
      </c>
      <c r="G21" s="101">
        <v>103.1</v>
      </c>
      <c r="H21" s="101">
        <v>100.1</v>
      </c>
      <c r="I21" s="103">
        <v>98.4</v>
      </c>
      <c r="J21" s="100">
        <v>97.9</v>
      </c>
      <c r="L21" s="111"/>
      <c r="M21" s="110"/>
      <c r="N21" s="111"/>
      <c r="O21" s="110"/>
      <c r="P21" s="111"/>
      <c r="Q21" s="110"/>
      <c r="R21" s="111"/>
      <c r="S21" s="110"/>
    </row>
    <row r="22" spans="1:19" ht="13.5">
      <c r="A22" s="112" t="s">
        <v>68</v>
      </c>
      <c r="B22" s="102">
        <v>86.6</v>
      </c>
      <c r="C22" s="101">
        <v>102</v>
      </c>
      <c r="D22" s="101">
        <v>84</v>
      </c>
      <c r="E22" s="103">
        <v>99.2</v>
      </c>
      <c r="F22" s="102">
        <v>86.7</v>
      </c>
      <c r="G22" s="101">
        <v>104.6</v>
      </c>
      <c r="H22" s="101">
        <v>81.2</v>
      </c>
      <c r="I22" s="103">
        <v>98.4</v>
      </c>
      <c r="J22" s="100">
        <v>97.8</v>
      </c>
      <c r="L22" s="111"/>
      <c r="M22" s="110"/>
      <c r="N22" s="111"/>
      <c r="O22" s="110"/>
      <c r="P22" s="111"/>
      <c r="Q22" s="110"/>
      <c r="R22" s="111"/>
      <c r="S22" s="110"/>
    </row>
    <row r="23" spans="1:19" ht="13.5">
      <c r="A23" s="112" t="s">
        <v>67</v>
      </c>
      <c r="B23" s="102">
        <v>89.3</v>
      </c>
      <c r="C23" s="101">
        <v>101</v>
      </c>
      <c r="D23" s="101">
        <v>84.6</v>
      </c>
      <c r="E23" s="103">
        <v>99.2</v>
      </c>
      <c r="F23" s="102">
        <v>88.7</v>
      </c>
      <c r="G23" s="101">
        <v>102.9</v>
      </c>
      <c r="H23" s="101">
        <v>82</v>
      </c>
      <c r="I23" s="103">
        <v>98.9</v>
      </c>
      <c r="J23" s="100">
        <v>98.4</v>
      </c>
      <c r="L23" s="111"/>
      <c r="M23" s="110"/>
      <c r="N23" s="111"/>
      <c r="O23" s="110"/>
      <c r="P23" s="111"/>
      <c r="Q23" s="110"/>
      <c r="R23" s="111"/>
      <c r="S23" s="110"/>
    </row>
    <row r="24" spans="1:19" ht="13.5">
      <c r="A24" s="112" t="s">
        <v>66</v>
      </c>
      <c r="B24" s="102">
        <v>87.9</v>
      </c>
      <c r="C24" s="101">
        <v>102.2</v>
      </c>
      <c r="D24" s="101">
        <v>84.4</v>
      </c>
      <c r="E24" s="103">
        <v>99</v>
      </c>
      <c r="F24" s="102">
        <v>87.6</v>
      </c>
      <c r="G24" s="101">
        <v>104.7</v>
      </c>
      <c r="H24" s="101">
        <v>81.9</v>
      </c>
      <c r="I24" s="103">
        <v>98.8</v>
      </c>
      <c r="J24" s="100">
        <v>98.7</v>
      </c>
      <c r="L24" s="111"/>
      <c r="M24" s="110"/>
      <c r="N24" s="111"/>
      <c r="O24" s="110"/>
      <c r="P24" s="111"/>
      <c r="Q24" s="110"/>
      <c r="R24" s="111"/>
      <c r="S24" s="110"/>
    </row>
    <row r="25" spans="1:19" ht="13.5">
      <c r="A25" s="112" t="s">
        <v>65</v>
      </c>
      <c r="B25" s="102">
        <v>86.7</v>
      </c>
      <c r="C25" s="101">
        <v>100.9</v>
      </c>
      <c r="D25" s="101">
        <v>82.8</v>
      </c>
      <c r="E25" s="103">
        <v>97.4</v>
      </c>
      <c r="F25" s="102">
        <v>84.9</v>
      </c>
      <c r="G25" s="101">
        <v>102.5</v>
      </c>
      <c r="H25" s="101">
        <v>79.6</v>
      </c>
      <c r="I25" s="103">
        <v>97.2</v>
      </c>
      <c r="J25" s="100">
        <v>98.7</v>
      </c>
      <c r="L25" s="111"/>
      <c r="M25" s="110"/>
      <c r="N25" s="111"/>
      <c r="O25" s="110"/>
      <c r="P25" s="111"/>
      <c r="Q25" s="110"/>
      <c r="R25" s="111"/>
      <c r="S25" s="110"/>
    </row>
    <row r="26" spans="1:19" ht="13.5">
      <c r="A26" s="112" t="s">
        <v>64</v>
      </c>
      <c r="B26" s="102">
        <v>117</v>
      </c>
      <c r="C26" s="101">
        <v>101.4</v>
      </c>
      <c r="D26" s="101">
        <v>113.2</v>
      </c>
      <c r="E26" s="103">
        <v>99.4</v>
      </c>
      <c r="F26" s="102">
        <v>121.2</v>
      </c>
      <c r="G26" s="101">
        <v>103.7</v>
      </c>
      <c r="H26" s="101">
        <v>115.3</v>
      </c>
      <c r="I26" s="103">
        <v>98.7</v>
      </c>
      <c r="J26" s="100">
        <v>98.9</v>
      </c>
      <c r="L26" s="111"/>
      <c r="M26" s="110"/>
      <c r="N26" s="111"/>
      <c r="O26" s="110"/>
      <c r="P26" s="111"/>
      <c r="Q26" s="110"/>
      <c r="R26" s="111"/>
      <c r="S26" s="110"/>
    </row>
    <row r="27" spans="1:19" ht="13.5">
      <c r="A27" s="112" t="s">
        <v>63</v>
      </c>
      <c r="B27" s="102">
        <v>124.9</v>
      </c>
      <c r="C27" s="101">
        <v>99.4</v>
      </c>
      <c r="D27" s="101">
        <v>134.6</v>
      </c>
      <c r="E27" s="103">
        <v>98.8</v>
      </c>
      <c r="F27" s="102">
        <v>134.4</v>
      </c>
      <c r="G27" s="101">
        <v>103.1</v>
      </c>
      <c r="H27" s="101">
        <v>136.6</v>
      </c>
      <c r="I27" s="103">
        <v>98.1</v>
      </c>
      <c r="J27" s="100">
        <v>99.2</v>
      </c>
      <c r="L27" s="111"/>
      <c r="M27" s="110"/>
      <c r="N27" s="111"/>
      <c r="O27" s="110"/>
      <c r="P27" s="111"/>
      <c r="Q27" s="110"/>
      <c r="R27" s="111"/>
      <c r="S27" s="110"/>
    </row>
    <row r="28" spans="1:19" ht="13.5">
      <c r="A28" s="112" t="s">
        <v>62</v>
      </c>
      <c r="B28" s="102">
        <v>87.3</v>
      </c>
      <c r="C28" s="101">
        <v>98.2</v>
      </c>
      <c r="D28" s="101">
        <v>88.3</v>
      </c>
      <c r="E28" s="103">
        <v>97.6</v>
      </c>
      <c r="F28" s="102">
        <v>88.5</v>
      </c>
      <c r="G28" s="101">
        <v>101.9</v>
      </c>
      <c r="H28" s="101">
        <v>86</v>
      </c>
      <c r="I28" s="103">
        <v>97.6</v>
      </c>
      <c r="J28" s="100">
        <v>99.6</v>
      </c>
      <c r="L28" s="111"/>
      <c r="M28" s="110"/>
      <c r="N28" s="111"/>
      <c r="O28" s="110"/>
      <c r="P28" s="111"/>
      <c r="Q28" s="110"/>
      <c r="R28" s="111"/>
      <c r="S28" s="110"/>
    </row>
    <row r="29" spans="1:19" ht="13.5">
      <c r="A29" s="112" t="s">
        <v>61</v>
      </c>
      <c r="B29" s="102">
        <v>83.2</v>
      </c>
      <c r="C29" s="101">
        <v>98</v>
      </c>
      <c r="D29" s="101">
        <v>82.2</v>
      </c>
      <c r="E29" s="103">
        <v>97.4</v>
      </c>
      <c r="F29" s="102">
        <v>83.9</v>
      </c>
      <c r="G29" s="101">
        <v>101.9</v>
      </c>
      <c r="H29" s="101">
        <v>79.7</v>
      </c>
      <c r="I29" s="103">
        <v>97.1</v>
      </c>
      <c r="J29" s="100">
        <v>99.6</v>
      </c>
      <c r="L29" s="111"/>
      <c r="M29" s="110"/>
      <c r="N29" s="111"/>
      <c r="O29" s="110"/>
      <c r="P29" s="111"/>
      <c r="Q29" s="110"/>
      <c r="R29" s="111"/>
      <c r="S29" s="110"/>
    </row>
    <row r="30" spans="1:19" ht="13.5">
      <c r="A30" s="112" t="s">
        <v>60</v>
      </c>
      <c r="B30" s="102">
        <v>83.9</v>
      </c>
      <c r="C30" s="101">
        <v>99.1</v>
      </c>
      <c r="D30" s="101">
        <v>81.9</v>
      </c>
      <c r="E30" s="103">
        <v>97.9</v>
      </c>
      <c r="F30" s="102">
        <v>85.5</v>
      </c>
      <c r="G30" s="101">
        <v>103.5</v>
      </c>
      <c r="H30" s="101">
        <v>78.8</v>
      </c>
      <c r="I30" s="103">
        <v>97.2</v>
      </c>
      <c r="J30" s="100">
        <v>99.9</v>
      </c>
      <c r="L30" s="111"/>
      <c r="M30" s="110"/>
      <c r="N30" s="111"/>
      <c r="O30" s="110"/>
      <c r="P30" s="111"/>
      <c r="Q30" s="110"/>
      <c r="R30" s="111"/>
      <c r="S30" s="110"/>
    </row>
    <row r="31" spans="1:19" ht="13.5">
      <c r="A31" s="112" t="s">
        <v>59</v>
      </c>
      <c r="B31" s="102">
        <v>86.1</v>
      </c>
      <c r="C31" s="101">
        <v>100</v>
      </c>
      <c r="D31" s="101">
        <v>86.9</v>
      </c>
      <c r="E31" s="103">
        <v>99.3</v>
      </c>
      <c r="F31" s="102">
        <v>88.2</v>
      </c>
      <c r="G31" s="101">
        <v>104.2</v>
      </c>
      <c r="H31" s="101">
        <v>84.6</v>
      </c>
      <c r="I31" s="103">
        <v>98.7</v>
      </c>
      <c r="J31" s="100">
        <v>98.9</v>
      </c>
      <c r="L31" s="111"/>
      <c r="M31" s="110"/>
      <c r="N31" s="111"/>
      <c r="O31" s="110"/>
      <c r="P31" s="111"/>
      <c r="Q31" s="110"/>
      <c r="R31" s="111"/>
      <c r="S31" s="110"/>
    </row>
    <row r="32" spans="1:20" ht="13.5">
      <c r="A32" s="112" t="s">
        <v>58</v>
      </c>
      <c r="B32" s="102">
        <v>156.5</v>
      </c>
      <c r="C32" s="101">
        <v>99.9</v>
      </c>
      <c r="D32" s="101">
        <v>155</v>
      </c>
      <c r="E32" s="103">
        <v>99.8</v>
      </c>
      <c r="F32" s="102">
        <v>167.5</v>
      </c>
      <c r="G32" s="101">
        <v>103.7</v>
      </c>
      <c r="H32" s="101">
        <v>158.9</v>
      </c>
      <c r="I32" s="103">
        <v>99.2</v>
      </c>
      <c r="J32" s="100">
        <v>99.1</v>
      </c>
      <c r="L32" s="111"/>
      <c r="M32" s="110"/>
      <c r="N32" s="111"/>
      <c r="O32" s="110"/>
      <c r="P32" s="111"/>
      <c r="Q32" s="110"/>
      <c r="R32" s="111"/>
      <c r="S32" s="110"/>
      <c r="T32" s="1" t="s">
        <v>54</v>
      </c>
    </row>
    <row r="33" spans="1:10" ht="13.5">
      <c r="A33" s="99"/>
      <c r="B33" s="64"/>
      <c r="C33" s="63"/>
      <c r="D33" s="63"/>
      <c r="E33" s="63"/>
      <c r="F33" s="64"/>
      <c r="G33" s="63"/>
      <c r="H33" s="63"/>
      <c r="I33" s="109"/>
      <c r="J33" s="96"/>
    </row>
    <row r="34" spans="1:10" ht="6" customHeight="1">
      <c r="A34" s="108"/>
      <c r="B34" s="107"/>
      <c r="C34" s="106"/>
      <c r="D34" s="106"/>
      <c r="E34" s="105"/>
      <c r="F34" s="107"/>
      <c r="G34" s="106"/>
      <c r="H34" s="106"/>
      <c r="I34" s="105"/>
      <c r="J34" s="100"/>
    </row>
    <row r="35" spans="1:10" ht="13.5">
      <c r="A35" s="104" t="s">
        <v>92</v>
      </c>
      <c r="B35" s="102">
        <v>-0.1</v>
      </c>
      <c r="C35" s="101">
        <v>-1.2</v>
      </c>
      <c r="D35" s="101">
        <v>0.6</v>
      </c>
      <c r="E35" s="103">
        <v>1</v>
      </c>
      <c r="F35" s="102">
        <v>1</v>
      </c>
      <c r="G35" s="101">
        <v>-1.3</v>
      </c>
      <c r="H35" s="101">
        <v>-2.5</v>
      </c>
      <c r="I35" s="101">
        <v>-0.2</v>
      </c>
      <c r="J35" s="100">
        <v>0.5</v>
      </c>
    </row>
    <row r="36" spans="1:10" ht="6" customHeight="1">
      <c r="A36" s="99"/>
      <c r="B36" s="98"/>
      <c r="C36" s="97"/>
      <c r="D36" s="97"/>
      <c r="E36" s="65"/>
      <c r="F36" s="98"/>
      <c r="G36" s="97"/>
      <c r="H36" s="97"/>
      <c r="I36" s="65"/>
      <c r="J36" s="96"/>
    </row>
    <row r="37" ht="13.5">
      <c r="A37" s="62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107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60" t="s">
        <v>1</v>
      </c>
      <c r="E5" s="60" t="s">
        <v>2</v>
      </c>
      <c r="F5" s="90" t="s">
        <v>81</v>
      </c>
      <c r="G5" s="60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60" t="s">
        <v>36</v>
      </c>
      <c r="M5" s="57" t="s">
        <v>18</v>
      </c>
    </row>
    <row r="6" spans="1:13" ht="13.5">
      <c r="A6" s="88"/>
      <c r="B6" s="87"/>
      <c r="C6" s="86" t="s">
        <v>79</v>
      </c>
      <c r="D6" s="61"/>
      <c r="E6" s="61"/>
      <c r="F6" s="85" t="s">
        <v>78</v>
      </c>
      <c r="G6" s="61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99.7</v>
      </c>
      <c r="C9" s="66" t="s">
        <v>73</v>
      </c>
      <c r="D9" s="78">
        <v>102.7</v>
      </c>
      <c r="E9" s="78">
        <v>100.4</v>
      </c>
      <c r="F9" s="78">
        <v>102.9</v>
      </c>
      <c r="G9" s="78">
        <v>98.3</v>
      </c>
      <c r="H9" s="78">
        <v>100.5</v>
      </c>
      <c r="I9" s="78">
        <v>96.8</v>
      </c>
      <c r="J9" s="78">
        <v>104.7</v>
      </c>
      <c r="K9" s="78">
        <v>100</v>
      </c>
      <c r="L9" s="78">
        <v>100.6</v>
      </c>
      <c r="M9" s="78">
        <v>101.2</v>
      </c>
    </row>
    <row r="10" spans="1:13" ht="13.5">
      <c r="A10" s="75" t="s">
        <v>75</v>
      </c>
      <c r="B10" s="67">
        <v>99.9</v>
      </c>
      <c r="C10" s="66" t="s">
        <v>73</v>
      </c>
      <c r="D10" s="78">
        <v>105.1</v>
      </c>
      <c r="E10" s="78">
        <v>99.4</v>
      </c>
      <c r="F10" s="78">
        <v>104.4</v>
      </c>
      <c r="G10" s="78">
        <v>104.1</v>
      </c>
      <c r="H10" s="78">
        <v>110</v>
      </c>
      <c r="I10" s="78">
        <v>95.9</v>
      </c>
      <c r="J10" s="78">
        <v>110</v>
      </c>
      <c r="K10" s="78">
        <v>97.3</v>
      </c>
      <c r="L10" s="78">
        <v>104.2</v>
      </c>
      <c r="M10" s="78">
        <v>104.9</v>
      </c>
    </row>
    <row r="11" spans="1:13" ht="13.5">
      <c r="A11" s="75" t="s">
        <v>74</v>
      </c>
      <c r="B11" s="67">
        <v>99.7</v>
      </c>
      <c r="C11" s="66">
        <v>93.6</v>
      </c>
      <c r="D11" s="78">
        <v>102.7</v>
      </c>
      <c r="E11" s="78">
        <v>96.2</v>
      </c>
      <c r="F11" s="78">
        <v>103.7</v>
      </c>
      <c r="G11" s="78">
        <v>106.3</v>
      </c>
      <c r="H11" s="78">
        <v>110</v>
      </c>
      <c r="I11" s="78">
        <v>96.5</v>
      </c>
      <c r="J11" s="78">
        <v>109.5</v>
      </c>
      <c r="K11" s="78">
        <v>111.6</v>
      </c>
      <c r="L11" s="78">
        <v>112.1</v>
      </c>
      <c r="M11" s="78">
        <v>111.8</v>
      </c>
    </row>
    <row r="12" spans="1:13" ht="13.5">
      <c r="A12" s="75" t="s">
        <v>72</v>
      </c>
      <c r="B12" s="67">
        <v>97.9</v>
      </c>
      <c r="C12" s="66">
        <v>91.6</v>
      </c>
      <c r="D12" s="78">
        <v>104.6</v>
      </c>
      <c r="E12" s="78">
        <v>91</v>
      </c>
      <c r="F12" s="78">
        <v>99.4</v>
      </c>
      <c r="G12" s="78">
        <v>101.2</v>
      </c>
      <c r="H12" s="78">
        <v>115.3</v>
      </c>
      <c r="I12" s="78">
        <v>99.8</v>
      </c>
      <c r="J12" s="78">
        <v>104.9</v>
      </c>
      <c r="K12" s="78">
        <v>108.4</v>
      </c>
      <c r="L12" s="78">
        <v>108.9</v>
      </c>
      <c r="M12" s="78">
        <v>104.6</v>
      </c>
    </row>
    <row r="13" spans="1:13" ht="13.5">
      <c r="A13" s="75" t="s">
        <v>71</v>
      </c>
      <c r="B13" s="67">
        <v>98.7</v>
      </c>
      <c r="C13" s="66">
        <v>90.6</v>
      </c>
      <c r="D13" s="78">
        <v>107.6</v>
      </c>
      <c r="E13" s="78">
        <v>95.7</v>
      </c>
      <c r="F13" s="78">
        <v>96.5</v>
      </c>
      <c r="G13" s="78">
        <v>99.7</v>
      </c>
      <c r="H13" s="78">
        <v>116.1</v>
      </c>
      <c r="I13" s="78">
        <v>99.6</v>
      </c>
      <c r="J13" s="78">
        <v>102</v>
      </c>
      <c r="K13" s="78">
        <v>104.3</v>
      </c>
      <c r="L13" s="78">
        <v>107.6</v>
      </c>
      <c r="M13" s="78">
        <v>108.3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67">
        <v>99.5</v>
      </c>
      <c r="C15" s="66">
        <v>87.5</v>
      </c>
      <c r="D15" s="66">
        <v>110.4</v>
      </c>
      <c r="E15" s="66">
        <v>99.3</v>
      </c>
      <c r="F15" s="66">
        <v>91.4</v>
      </c>
      <c r="G15" s="66">
        <v>101</v>
      </c>
      <c r="H15" s="66">
        <v>119.9</v>
      </c>
      <c r="I15" s="66">
        <v>99.2</v>
      </c>
      <c r="J15" s="66">
        <v>100.6</v>
      </c>
      <c r="K15" s="66">
        <v>94.3</v>
      </c>
      <c r="L15" s="66">
        <v>106.1</v>
      </c>
      <c r="M15" s="66">
        <v>111.4</v>
      </c>
    </row>
    <row r="16" spans="1:13" ht="13.5">
      <c r="A16" s="74" t="s">
        <v>69</v>
      </c>
      <c r="B16" s="67">
        <v>92.3</v>
      </c>
      <c r="C16" s="66">
        <v>84.2</v>
      </c>
      <c r="D16" s="66">
        <v>94.7</v>
      </c>
      <c r="E16" s="66">
        <v>87</v>
      </c>
      <c r="F16" s="66">
        <v>90.2</v>
      </c>
      <c r="G16" s="66">
        <v>85.9</v>
      </c>
      <c r="H16" s="66">
        <v>108.2</v>
      </c>
      <c r="I16" s="66">
        <v>96.6</v>
      </c>
      <c r="J16" s="66">
        <v>101</v>
      </c>
      <c r="K16" s="66">
        <v>87.9</v>
      </c>
      <c r="L16" s="66">
        <v>101</v>
      </c>
      <c r="M16" s="66">
        <v>98.3</v>
      </c>
    </row>
    <row r="17" spans="1:13" ht="13.5">
      <c r="A17" s="74" t="s">
        <v>68</v>
      </c>
      <c r="B17" s="67">
        <v>98.2</v>
      </c>
      <c r="C17" s="66">
        <v>87.9</v>
      </c>
      <c r="D17" s="66">
        <v>108.6</v>
      </c>
      <c r="E17" s="66">
        <v>95.7</v>
      </c>
      <c r="F17" s="66">
        <v>88.5</v>
      </c>
      <c r="G17" s="66">
        <v>88.1</v>
      </c>
      <c r="H17" s="66">
        <v>118.5</v>
      </c>
      <c r="I17" s="66">
        <v>99.3</v>
      </c>
      <c r="J17" s="66">
        <v>95.9</v>
      </c>
      <c r="K17" s="66">
        <v>105</v>
      </c>
      <c r="L17" s="66">
        <v>104</v>
      </c>
      <c r="M17" s="66">
        <v>99.6</v>
      </c>
    </row>
    <row r="18" spans="1:13" ht="13.5">
      <c r="A18" s="74" t="s">
        <v>67</v>
      </c>
      <c r="B18" s="67">
        <v>97.5</v>
      </c>
      <c r="C18" s="66">
        <v>93</v>
      </c>
      <c r="D18" s="66">
        <v>104.4</v>
      </c>
      <c r="E18" s="66">
        <v>94.8</v>
      </c>
      <c r="F18" s="66">
        <v>107.8</v>
      </c>
      <c r="G18" s="66">
        <v>93.8</v>
      </c>
      <c r="H18" s="66">
        <v>114</v>
      </c>
      <c r="I18" s="66">
        <v>99.5</v>
      </c>
      <c r="J18" s="66">
        <v>103.9</v>
      </c>
      <c r="K18" s="66">
        <v>102</v>
      </c>
      <c r="L18" s="66">
        <v>101.8</v>
      </c>
      <c r="M18" s="66">
        <v>111.7</v>
      </c>
    </row>
    <row r="19" spans="1:13" ht="13.5">
      <c r="A19" s="74" t="s">
        <v>66</v>
      </c>
      <c r="B19" s="67">
        <v>101.1</v>
      </c>
      <c r="C19" s="66">
        <v>92.5</v>
      </c>
      <c r="D19" s="66">
        <v>112.3</v>
      </c>
      <c r="E19" s="66">
        <v>97.6</v>
      </c>
      <c r="F19" s="66">
        <v>99.3</v>
      </c>
      <c r="G19" s="66">
        <v>101.7</v>
      </c>
      <c r="H19" s="66">
        <v>112.6</v>
      </c>
      <c r="I19" s="66">
        <v>104.3</v>
      </c>
      <c r="J19" s="66">
        <v>113.1</v>
      </c>
      <c r="K19" s="66">
        <v>100</v>
      </c>
      <c r="L19" s="66">
        <v>107.8</v>
      </c>
      <c r="M19" s="66">
        <v>111.7</v>
      </c>
    </row>
    <row r="20" spans="1:13" ht="13.5">
      <c r="A20" s="74" t="s">
        <v>65</v>
      </c>
      <c r="B20" s="67">
        <v>95.2</v>
      </c>
      <c r="C20" s="66">
        <v>89.7</v>
      </c>
      <c r="D20" s="66">
        <v>97.1</v>
      </c>
      <c r="E20" s="66">
        <v>88.9</v>
      </c>
      <c r="F20" s="66">
        <v>91.8</v>
      </c>
      <c r="G20" s="66">
        <v>90.3</v>
      </c>
      <c r="H20" s="66">
        <v>107.7</v>
      </c>
      <c r="I20" s="66">
        <v>98.4</v>
      </c>
      <c r="J20" s="66">
        <v>102.3</v>
      </c>
      <c r="K20" s="66">
        <v>100.5</v>
      </c>
      <c r="L20" s="66">
        <v>102</v>
      </c>
      <c r="M20" s="66">
        <v>101.2</v>
      </c>
    </row>
    <row r="21" spans="1:13" ht="13.5">
      <c r="A21" s="74" t="s">
        <v>64</v>
      </c>
      <c r="B21" s="67">
        <v>102.2</v>
      </c>
      <c r="C21" s="66">
        <v>95.7</v>
      </c>
      <c r="D21" s="66">
        <v>112.9</v>
      </c>
      <c r="E21" s="66">
        <v>98.1</v>
      </c>
      <c r="F21" s="66">
        <v>105.5</v>
      </c>
      <c r="G21" s="66">
        <v>106.7</v>
      </c>
      <c r="H21" s="66">
        <v>111.5</v>
      </c>
      <c r="I21" s="66">
        <v>103.4</v>
      </c>
      <c r="J21" s="66">
        <v>104.2</v>
      </c>
      <c r="K21" s="66">
        <v>113.8</v>
      </c>
      <c r="L21" s="66">
        <v>108.8</v>
      </c>
      <c r="M21" s="66">
        <v>115.2</v>
      </c>
    </row>
    <row r="22" spans="1:13" ht="13.5">
      <c r="A22" s="74" t="s">
        <v>63</v>
      </c>
      <c r="B22" s="67">
        <v>100.6</v>
      </c>
      <c r="C22" s="66">
        <v>91.4</v>
      </c>
      <c r="D22" s="66">
        <v>109.8</v>
      </c>
      <c r="E22" s="66">
        <v>98.4</v>
      </c>
      <c r="F22" s="66">
        <v>95.6</v>
      </c>
      <c r="G22" s="66">
        <v>103.7</v>
      </c>
      <c r="H22" s="66">
        <v>113.5</v>
      </c>
      <c r="I22" s="66">
        <v>101.7</v>
      </c>
      <c r="J22" s="66">
        <v>105.4</v>
      </c>
      <c r="K22" s="66">
        <v>104.9</v>
      </c>
      <c r="L22" s="66">
        <v>107.4</v>
      </c>
      <c r="M22" s="66">
        <v>104.8</v>
      </c>
    </row>
    <row r="23" spans="1:13" ht="13.5">
      <c r="A23" s="74" t="s">
        <v>62</v>
      </c>
      <c r="B23" s="67">
        <v>95.2</v>
      </c>
      <c r="C23" s="66">
        <v>87.2</v>
      </c>
      <c r="D23" s="66">
        <v>104.2</v>
      </c>
      <c r="E23" s="66">
        <v>93.7</v>
      </c>
      <c r="F23" s="66">
        <v>96.9</v>
      </c>
      <c r="G23" s="66">
        <v>97.7</v>
      </c>
      <c r="H23" s="66">
        <v>108</v>
      </c>
      <c r="I23" s="66">
        <v>97.4</v>
      </c>
      <c r="J23" s="66">
        <v>101.6</v>
      </c>
      <c r="K23" s="66">
        <v>70.2</v>
      </c>
      <c r="L23" s="66">
        <v>107.3</v>
      </c>
      <c r="M23" s="66">
        <v>111.4</v>
      </c>
    </row>
    <row r="24" spans="1:13" ht="13.5">
      <c r="A24" s="75" t="s">
        <v>61</v>
      </c>
      <c r="B24" s="67">
        <v>98.1</v>
      </c>
      <c r="C24" s="66">
        <v>92.4</v>
      </c>
      <c r="D24" s="66">
        <v>107.1</v>
      </c>
      <c r="E24" s="66">
        <v>95.7</v>
      </c>
      <c r="F24" s="66">
        <v>90.3</v>
      </c>
      <c r="G24" s="66">
        <v>99.8</v>
      </c>
      <c r="H24" s="66">
        <v>108.4</v>
      </c>
      <c r="I24" s="66">
        <v>98.5</v>
      </c>
      <c r="J24" s="66">
        <v>101.4</v>
      </c>
      <c r="K24" s="66">
        <v>106.9</v>
      </c>
      <c r="L24" s="66">
        <v>106.9</v>
      </c>
      <c r="M24" s="66">
        <v>104.2</v>
      </c>
    </row>
    <row r="25" spans="1:13" ht="13.5">
      <c r="A25" s="75" t="s">
        <v>60</v>
      </c>
      <c r="B25" s="67">
        <v>97.8</v>
      </c>
      <c r="C25" s="66">
        <v>90.9</v>
      </c>
      <c r="D25" s="66">
        <v>105.7</v>
      </c>
      <c r="E25" s="66">
        <v>96.4</v>
      </c>
      <c r="F25" s="66">
        <v>92.4</v>
      </c>
      <c r="G25" s="66">
        <v>100.2</v>
      </c>
      <c r="H25" s="66">
        <v>109.7</v>
      </c>
      <c r="I25" s="66">
        <v>98.7</v>
      </c>
      <c r="J25" s="66">
        <v>100.5</v>
      </c>
      <c r="K25" s="66">
        <v>102.7</v>
      </c>
      <c r="L25" s="66">
        <v>105.6</v>
      </c>
      <c r="M25" s="66">
        <v>106.3</v>
      </c>
    </row>
    <row r="26" spans="1:13" ht="13.5">
      <c r="A26" s="75" t="s">
        <v>59</v>
      </c>
      <c r="B26" s="67">
        <v>99.5</v>
      </c>
      <c r="C26" s="66">
        <v>92.4</v>
      </c>
      <c r="D26" s="66">
        <v>112.7</v>
      </c>
      <c r="E26" s="66">
        <v>100.1</v>
      </c>
      <c r="F26" s="66">
        <v>95.7</v>
      </c>
      <c r="G26" s="66">
        <v>105.5</v>
      </c>
      <c r="H26" s="66">
        <v>109.4</v>
      </c>
      <c r="I26" s="66">
        <v>100.3</v>
      </c>
      <c r="J26" s="66">
        <v>99.4</v>
      </c>
      <c r="K26" s="66">
        <v>100.8</v>
      </c>
      <c r="L26" s="66">
        <v>107.5</v>
      </c>
      <c r="M26" s="66">
        <v>106</v>
      </c>
    </row>
    <row r="27" spans="1:13" ht="13.5">
      <c r="A27" s="74" t="s">
        <v>58</v>
      </c>
      <c r="B27" s="67">
        <v>98.8</v>
      </c>
      <c r="C27" s="66">
        <v>87.1</v>
      </c>
      <c r="D27" s="66">
        <v>111.3</v>
      </c>
      <c r="E27" s="66">
        <v>100.1</v>
      </c>
      <c r="F27" s="66">
        <v>93.9</v>
      </c>
      <c r="G27" s="66">
        <v>98.9</v>
      </c>
      <c r="H27" s="66">
        <v>111.1</v>
      </c>
      <c r="I27" s="66">
        <v>100.5</v>
      </c>
      <c r="J27" s="66">
        <v>101.4</v>
      </c>
      <c r="K27" s="66">
        <v>87.4</v>
      </c>
      <c r="L27" s="66">
        <v>105.3</v>
      </c>
      <c r="M27" s="66">
        <v>110.6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-0.7</v>
      </c>
      <c r="C30" s="66">
        <v>-0.5</v>
      </c>
      <c r="D30" s="66">
        <v>0.8</v>
      </c>
      <c r="E30" s="66">
        <v>0.8</v>
      </c>
      <c r="F30" s="66">
        <v>2.7</v>
      </c>
      <c r="G30" s="66">
        <v>-2.1</v>
      </c>
      <c r="H30" s="66">
        <v>-7.3</v>
      </c>
      <c r="I30" s="66">
        <v>1.3</v>
      </c>
      <c r="J30" s="66">
        <v>0.8</v>
      </c>
      <c r="K30" s="66">
        <v>-7.3</v>
      </c>
      <c r="L30" s="66">
        <v>-0.8</v>
      </c>
      <c r="M30" s="66">
        <v>-0.7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106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60" t="s">
        <v>1</v>
      </c>
      <c r="E39" s="60" t="s">
        <v>2</v>
      </c>
      <c r="F39" s="90" t="s">
        <v>81</v>
      </c>
      <c r="G39" s="60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60" t="s">
        <v>36</v>
      </c>
      <c r="M39" s="57" t="s">
        <v>18</v>
      </c>
    </row>
    <row r="40" spans="1:13" ht="13.5">
      <c r="A40" s="88"/>
      <c r="B40" s="87"/>
      <c r="C40" s="86" t="s">
        <v>79</v>
      </c>
      <c r="D40" s="61"/>
      <c r="E40" s="61"/>
      <c r="F40" s="85" t="s">
        <v>78</v>
      </c>
      <c r="G40" s="61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100.9</v>
      </c>
      <c r="C43" s="66" t="s">
        <v>73</v>
      </c>
      <c r="D43" s="78">
        <v>101</v>
      </c>
      <c r="E43" s="78">
        <v>100.5</v>
      </c>
      <c r="F43" s="78">
        <v>101.3</v>
      </c>
      <c r="G43" s="78">
        <v>101</v>
      </c>
      <c r="H43" s="78">
        <v>102.3</v>
      </c>
      <c r="I43" s="78">
        <v>101.1</v>
      </c>
      <c r="J43" s="78">
        <v>100.6</v>
      </c>
      <c r="K43" s="78">
        <v>99.6</v>
      </c>
      <c r="L43" s="78">
        <v>99.7</v>
      </c>
      <c r="M43" s="78">
        <v>103.8</v>
      </c>
    </row>
    <row r="44" spans="1:13" ht="13.5">
      <c r="A44" s="75" t="s">
        <v>75</v>
      </c>
      <c r="B44" s="67">
        <v>102.3</v>
      </c>
      <c r="C44" s="66" t="s">
        <v>73</v>
      </c>
      <c r="D44" s="66" t="s">
        <v>73</v>
      </c>
      <c r="E44" s="78">
        <v>98.6</v>
      </c>
      <c r="F44" s="78">
        <v>103.5</v>
      </c>
      <c r="G44" s="78">
        <v>109.1</v>
      </c>
      <c r="H44" s="78">
        <v>112.5</v>
      </c>
      <c r="I44" s="78">
        <v>100.8</v>
      </c>
      <c r="J44" s="78">
        <v>103.1</v>
      </c>
      <c r="K44" s="78">
        <v>104.8</v>
      </c>
      <c r="L44" s="78">
        <v>104.4</v>
      </c>
      <c r="M44" s="66" t="s">
        <v>73</v>
      </c>
    </row>
    <row r="45" spans="1:13" ht="13.5">
      <c r="A45" s="75" t="s">
        <v>74</v>
      </c>
      <c r="B45" s="67">
        <v>103.1</v>
      </c>
      <c r="C45" s="66">
        <v>93.6</v>
      </c>
      <c r="D45" s="66" t="s">
        <v>73</v>
      </c>
      <c r="E45" s="78">
        <v>97</v>
      </c>
      <c r="F45" s="78">
        <v>102.7</v>
      </c>
      <c r="G45" s="78">
        <v>109.6</v>
      </c>
      <c r="H45" s="78">
        <v>117.8</v>
      </c>
      <c r="I45" s="78">
        <v>102.3</v>
      </c>
      <c r="J45" s="78">
        <v>102.6</v>
      </c>
      <c r="K45" s="78">
        <v>112.6</v>
      </c>
      <c r="L45" s="78">
        <v>113.1</v>
      </c>
      <c r="M45" s="66" t="s">
        <v>73</v>
      </c>
    </row>
    <row r="46" spans="1:13" ht="13.5">
      <c r="A46" s="75" t="s">
        <v>72</v>
      </c>
      <c r="B46" s="67">
        <v>100.9</v>
      </c>
      <c r="C46" s="66">
        <v>91.6</v>
      </c>
      <c r="D46" s="66">
        <v>109.3</v>
      </c>
      <c r="E46" s="78">
        <v>92.2</v>
      </c>
      <c r="F46" s="78">
        <v>96.8</v>
      </c>
      <c r="G46" s="78">
        <v>102.3</v>
      </c>
      <c r="H46" s="78">
        <v>122.2</v>
      </c>
      <c r="I46" s="78">
        <v>100.2</v>
      </c>
      <c r="J46" s="78">
        <v>97.3</v>
      </c>
      <c r="K46" s="78">
        <v>113.9</v>
      </c>
      <c r="L46" s="78">
        <v>108.6</v>
      </c>
      <c r="M46" s="66">
        <v>109.2</v>
      </c>
    </row>
    <row r="47" spans="1:13" ht="13.5">
      <c r="A47" s="75" t="s">
        <v>71</v>
      </c>
      <c r="B47" s="67">
        <v>101.9</v>
      </c>
      <c r="C47" s="66">
        <v>90.6</v>
      </c>
      <c r="D47" s="66">
        <v>117</v>
      </c>
      <c r="E47" s="78">
        <v>96.7</v>
      </c>
      <c r="F47" s="78">
        <v>95.1</v>
      </c>
      <c r="G47" s="78">
        <v>100.4</v>
      </c>
      <c r="H47" s="78">
        <v>120.6</v>
      </c>
      <c r="I47" s="78">
        <v>99.2</v>
      </c>
      <c r="J47" s="78">
        <v>94.6</v>
      </c>
      <c r="K47" s="78">
        <v>114.2</v>
      </c>
      <c r="L47" s="78">
        <v>110.3</v>
      </c>
      <c r="M47" s="66">
        <v>109.8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67">
        <v>103.1</v>
      </c>
      <c r="C49" s="66">
        <v>87.5</v>
      </c>
      <c r="D49" s="66">
        <v>123.6</v>
      </c>
      <c r="E49" s="66">
        <v>99.9</v>
      </c>
      <c r="F49" s="66">
        <v>90</v>
      </c>
      <c r="G49" s="66">
        <v>103.4</v>
      </c>
      <c r="H49" s="66">
        <v>121.7</v>
      </c>
      <c r="I49" s="66">
        <v>101.2</v>
      </c>
      <c r="J49" s="66">
        <v>92.6</v>
      </c>
      <c r="K49" s="66">
        <v>104.2</v>
      </c>
      <c r="L49" s="66">
        <v>108.8</v>
      </c>
      <c r="M49" s="66">
        <v>110.5</v>
      </c>
    </row>
    <row r="50" spans="1:13" ht="13.5">
      <c r="A50" s="74" t="s">
        <v>69</v>
      </c>
      <c r="B50" s="67">
        <v>95.3</v>
      </c>
      <c r="C50" s="66">
        <v>84.2</v>
      </c>
      <c r="D50" s="66">
        <v>99.8</v>
      </c>
      <c r="E50" s="66">
        <v>89</v>
      </c>
      <c r="F50" s="66">
        <v>88.8</v>
      </c>
      <c r="G50" s="66">
        <v>89.1</v>
      </c>
      <c r="H50" s="66">
        <v>113.1</v>
      </c>
      <c r="I50" s="66">
        <v>97</v>
      </c>
      <c r="J50" s="66">
        <v>92.7</v>
      </c>
      <c r="K50" s="66">
        <v>98.8</v>
      </c>
      <c r="L50" s="66">
        <v>104</v>
      </c>
      <c r="M50" s="66">
        <v>95.3</v>
      </c>
    </row>
    <row r="51" spans="1:13" ht="13.5">
      <c r="A51" s="74" t="s">
        <v>68</v>
      </c>
      <c r="B51" s="67">
        <v>99.6</v>
      </c>
      <c r="C51" s="66">
        <v>87.9</v>
      </c>
      <c r="D51" s="66">
        <v>122.7</v>
      </c>
      <c r="E51" s="66">
        <v>94.9</v>
      </c>
      <c r="F51" s="66">
        <v>87.2</v>
      </c>
      <c r="G51" s="66">
        <v>89</v>
      </c>
      <c r="H51" s="66">
        <v>122.2</v>
      </c>
      <c r="I51" s="66">
        <v>98.9</v>
      </c>
      <c r="J51" s="66">
        <v>86.4</v>
      </c>
      <c r="K51" s="66">
        <v>110.2</v>
      </c>
      <c r="L51" s="66">
        <v>102.8</v>
      </c>
      <c r="M51" s="66">
        <v>99.6</v>
      </c>
    </row>
    <row r="52" spans="1:13" ht="13.5">
      <c r="A52" s="74" t="s">
        <v>67</v>
      </c>
      <c r="B52" s="67">
        <v>98.8</v>
      </c>
      <c r="C52" s="66">
        <v>93</v>
      </c>
      <c r="D52" s="66">
        <v>114</v>
      </c>
      <c r="E52" s="66">
        <v>94.8</v>
      </c>
      <c r="F52" s="66">
        <v>106.1</v>
      </c>
      <c r="G52" s="66">
        <v>95.1</v>
      </c>
      <c r="H52" s="66">
        <v>113.3</v>
      </c>
      <c r="I52" s="66">
        <v>98.4</v>
      </c>
      <c r="J52" s="66">
        <v>93.6</v>
      </c>
      <c r="K52" s="66">
        <v>110.2</v>
      </c>
      <c r="L52" s="66">
        <v>100.3</v>
      </c>
      <c r="M52" s="66">
        <v>110.3</v>
      </c>
    </row>
    <row r="53" spans="1:13" ht="13.5">
      <c r="A53" s="74" t="s">
        <v>66</v>
      </c>
      <c r="B53" s="67">
        <v>102.1</v>
      </c>
      <c r="C53" s="66">
        <v>92.5</v>
      </c>
      <c r="D53" s="66">
        <v>124.9</v>
      </c>
      <c r="E53" s="66">
        <v>96.9</v>
      </c>
      <c r="F53" s="66">
        <v>97.8</v>
      </c>
      <c r="G53" s="66">
        <v>104</v>
      </c>
      <c r="H53" s="66">
        <v>114.2</v>
      </c>
      <c r="I53" s="66">
        <v>102.7</v>
      </c>
      <c r="J53" s="66">
        <v>108</v>
      </c>
      <c r="K53" s="66">
        <v>106.7</v>
      </c>
      <c r="L53" s="66">
        <v>107.9</v>
      </c>
      <c r="M53" s="66">
        <v>111.5</v>
      </c>
    </row>
    <row r="54" spans="1:13" ht="13.5">
      <c r="A54" s="74" t="s">
        <v>65</v>
      </c>
      <c r="B54" s="67">
        <v>96.2</v>
      </c>
      <c r="C54" s="66">
        <v>89.7</v>
      </c>
      <c r="D54" s="66">
        <v>102.9</v>
      </c>
      <c r="E54" s="66">
        <v>89.1</v>
      </c>
      <c r="F54" s="66">
        <v>90.5</v>
      </c>
      <c r="G54" s="66">
        <v>94</v>
      </c>
      <c r="H54" s="66">
        <v>108.3</v>
      </c>
      <c r="I54" s="66">
        <v>98.6</v>
      </c>
      <c r="J54" s="66">
        <v>96.5</v>
      </c>
      <c r="K54" s="66">
        <v>105.5</v>
      </c>
      <c r="L54" s="66">
        <v>102.2</v>
      </c>
      <c r="M54" s="66">
        <v>100.4</v>
      </c>
    </row>
    <row r="55" spans="1:13" ht="13.5">
      <c r="A55" s="74" t="s">
        <v>64</v>
      </c>
      <c r="B55" s="67">
        <v>103</v>
      </c>
      <c r="C55" s="66">
        <v>95.7</v>
      </c>
      <c r="D55" s="66">
        <v>125</v>
      </c>
      <c r="E55" s="66">
        <v>97.4</v>
      </c>
      <c r="F55" s="66">
        <v>103.9</v>
      </c>
      <c r="G55" s="66">
        <v>109.8</v>
      </c>
      <c r="H55" s="66">
        <v>110.5</v>
      </c>
      <c r="I55" s="66">
        <v>102.7</v>
      </c>
      <c r="J55" s="66">
        <v>96.9</v>
      </c>
      <c r="K55" s="66">
        <v>117.5</v>
      </c>
      <c r="L55" s="66">
        <v>106.1</v>
      </c>
      <c r="M55" s="66">
        <v>114.2</v>
      </c>
    </row>
    <row r="56" spans="1:13" ht="13.5">
      <c r="A56" s="74" t="s">
        <v>63</v>
      </c>
      <c r="B56" s="67">
        <v>103.2</v>
      </c>
      <c r="C56" s="66">
        <v>91.4</v>
      </c>
      <c r="D56" s="66">
        <v>118.8</v>
      </c>
      <c r="E56" s="66">
        <v>98.5</v>
      </c>
      <c r="F56" s="66">
        <v>94.1</v>
      </c>
      <c r="G56" s="66">
        <v>107.3</v>
      </c>
      <c r="H56" s="66">
        <v>116.2</v>
      </c>
      <c r="I56" s="66">
        <v>104.8</v>
      </c>
      <c r="J56" s="66">
        <v>105.2</v>
      </c>
      <c r="K56" s="66">
        <v>106.2</v>
      </c>
      <c r="L56" s="66">
        <v>105.8</v>
      </c>
      <c r="M56" s="66">
        <v>103.1</v>
      </c>
    </row>
    <row r="57" spans="1:13" ht="13.5">
      <c r="A57" s="74" t="s">
        <v>62</v>
      </c>
      <c r="B57" s="67">
        <v>97.3</v>
      </c>
      <c r="C57" s="66">
        <v>87.2</v>
      </c>
      <c r="D57" s="66">
        <v>105.8</v>
      </c>
      <c r="E57" s="66">
        <v>94</v>
      </c>
      <c r="F57" s="66">
        <v>95.5</v>
      </c>
      <c r="G57" s="66">
        <v>101.2</v>
      </c>
      <c r="H57" s="66">
        <v>109.6</v>
      </c>
      <c r="I57" s="66">
        <v>99.8</v>
      </c>
      <c r="J57" s="66">
        <v>98.8</v>
      </c>
      <c r="K57" s="66">
        <v>72</v>
      </c>
      <c r="L57" s="66">
        <v>106.8</v>
      </c>
      <c r="M57" s="66">
        <v>113.2</v>
      </c>
    </row>
    <row r="58" spans="1:13" ht="13.5">
      <c r="A58" s="75" t="s">
        <v>61</v>
      </c>
      <c r="B58" s="67">
        <v>99.8</v>
      </c>
      <c r="C58" s="66">
        <v>92.4</v>
      </c>
      <c r="D58" s="66">
        <v>111.8</v>
      </c>
      <c r="E58" s="66">
        <v>94.5</v>
      </c>
      <c r="F58" s="66">
        <v>88.9</v>
      </c>
      <c r="G58" s="66">
        <v>103.7</v>
      </c>
      <c r="H58" s="66">
        <v>111.7</v>
      </c>
      <c r="I58" s="66">
        <v>100.3</v>
      </c>
      <c r="J58" s="66">
        <v>97.6</v>
      </c>
      <c r="K58" s="66">
        <v>110.9</v>
      </c>
      <c r="L58" s="66">
        <v>105.6</v>
      </c>
      <c r="M58" s="66">
        <v>105.2</v>
      </c>
    </row>
    <row r="59" spans="1:13" ht="13.5">
      <c r="A59" s="75" t="s">
        <v>60</v>
      </c>
      <c r="B59" s="67">
        <v>100</v>
      </c>
      <c r="C59" s="66">
        <v>90.9</v>
      </c>
      <c r="D59" s="66">
        <v>112</v>
      </c>
      <c r="E59" s="66">
        <v>96.6</v>
      </c>
      <c r="F59" s="66">
        <v>91</v>
      </c>
      <c r="G59" s="66">
        <v>104.3</v>
      </c>
      <c r="H59" s="66">
        <v>111.2</v>
      </c>
      <c r="I59" s="66">
        <v>100.8</v>
      </c>
      <c r="J59" s="66">
        <v>95.5</v>
      </c>
      <c r="K59" s="66">
        <v>103</v>
      </c>
      <c r="L59" s="66">
        <v>104.4</v>
      </c>
      <c r="M59" s="66">
        <v>105.8</v>
      </c>
    </row>
    <row r="60" spans="1:13" ht="13.5">
      <c r="A60" s="75" t="s">
        <v>59</v>
      </c>
      <c r="B60" s="67">
        <v>101.7</v>
      </c>
      <c r="C60" s="66">
        <v>92.4</v>
      </c>
      <c r="D60" s="66">
        <v>119.7</v>
      </c>
      <c r="E60" s="66">
        <v>99.7</v>
      </c>
      <c r="F60" s="66">
        <v>94.2</v>
      </c>
      <c r="G60" s="66">
        <v>109</v>
      </c>
      <c r="H60" s="66">
        <v>112.6</v>
      </c>
      <c r="I60" s="66">
        <v>101.2</v>
      </c>
      <c r="J60" s="66">
        <v>93.5</v>
      </c>
      <c r="K60" s="66">
        <v>101.3</v>
      </c>
      <c r="L60" s="66">
        <v>105.6</v>
      </c>
      <c r="M60" s="66">
        <v>105.2</v>
      </c>
    </row>
    <row r="61" spans="1:13" ht="13.5">
      <c r="A61" s="74" t="s">
        <v>58</v>
      </c>
      <c r="B61" s="67">
        <v>100.4</v>
      </c>
      <c r="C61" s="66">
        <v>87.1</v>
      </c>
      <c r="D61" s="66">
        <v>115.5</v>
      </c>
      <c r="E61" s="66">
        <v>100.2</v>
      </c>
      <c r="F61" s="66">
        <v>92.4</v>
      </c>
      <c r="G61" s="66">
        <v>101.7</v>
      </c>
      <c r="H61" s="66">
        <v>111.5</v>
      </c>
      <c r="I61" s="66">
        <v>104.5</v>
      </c>
      <c r="J61" s="66">
        <v>94.4</v>
      </c>
      <c r="K61" s="66">
        <v>83.1</v>
      </c>
      <c r="L61" s="66">
        <v>104.7</v>
      </c>
      <c r="M61" s="66">
        <v>108.4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-2.6</v>
      </c>
      <c r="C64" s="66">
        <v>-0.5</v>
      </c>
      <c r="D64" s="66">
        <v>-6.6</v>
      </c>
      <c r="E64" s="66">
        <v>0.3</v>
      </c>
      <c r="F64" s="66">
        <v>2.7</v>
      </c>
      <c r="G64" s="66">
        <v>-1.6</v>
      </c>
      <c r="H64" s="66">
        <v>-8.4</v>
      </c>
      <c r="I64" s="66">
        <v>3.3</v>
      </c>
      <c r="J64" s="66">
        <v>1.9</v>
      </c>
      <c r="K64" s="66">
        <v>-20.2</v>
      </c>
      <c r="L64" s="66">
        <v>-3.8</v>
      </c>
      <c r="M64" s="66">
        <v>-1.9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109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60" t="s">
        <v>1</v>
      </c>
      <c r="E5" s="60" t="s">
        <v>2</v>
      </c>
      <c r="F5" s="90" t="s">
        <v>81</v>
      </c>
      <c r="G5" s="60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60" t="s">
        <v>36</v>
      </c>
      <c r="M5" s="57" t="s">
        <v>18</v>
      </c>
    </row>
    <row r="6" spans="1:13" ht="13.5">
      <c r="A6" s="88"/>
      <c r="B6" s="87"/>
      <c r="C6" s="86" t="s">
        <v>79</v>
      </c>
      <c r="D6" s="61"/>
      <c r="E6" s="61"/>
      <c r="F6" s="85" t="s">
        <v>78</v>
      </c>
      <c r="G6" s="61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99.2</v>
      </c>
      <c r="C9" s="66" t="s">
        <v>73</v>
      </c>
      <c r="D9" s="78">
        <v>102.4</v>
      </c>
      <c r="E9" s="78">
        <v>100</v>
      </c>
      <c r="F9" s="78">
        <v>100.7</v>
      </c>
      <c r="G9" s="78">
        <v>100.4</v>
      </c>
      <c r="H9" s="78">
        <v>98.8</v>
      </c>
      <c r="I9" s="78">
        <v>96.4</v>
      </c>
      <c r="J9" s="78">
        <v>103.9</v>
      </c>
      <c r="K9" s="78">
        <v>99</v>
      </c>
      <c r="L9" s="78">
        <v>100.9</v>
      </c>
      <c r="M9" s="78">
        <v>99.9</v>
      </c>
    </row>
    <row r="10" spans="1:13" ht="13.5">
      <c r="A10" s="75" t="s">
        <v>75</v>
      </c>
      <c r="B10" s="67">
        <v>99.6</v>
      </c>
      <c r="C10" s="66" t="s">
        <v>73</v>
      </c>
      <c r="D10" s="78">
        <v>105.6</v>
      </c>
      <c r="E10" s="78">
        <v>98.9</v>
      </c>
      <c r="F10" s="78">
        <v>101.9</v>
      </c>
      <c r="G10" s="78">
        <v>106.4</v>
      </c>
      <c r="H10" s="78">
        <v>105.7</v>
      </c>
      <c r="I10" s="78">
        <v>95.5</v>
      </c>
      <c r="J10" s="78">
        <v>107.5</v>
      </c>
      <c r="K10" s="78">
        <v>96.1</v>
      </c>
      <c r="L10" s="78">
        <v>110.4</v>
      </c>
      <c r="M10" s="78">
        <v>105.3</v>
      </c>
    </row>
    <row r="11" spans="1:13" ht="13.5">
      <c r="A11" s="75" t="s">
        <v>74</v>
      </c>
      <c r="B11" s="67">
        <v>100.5</v>
      </c>
      <c r="C11" s="66">
        <v>96.8</v>
      </c>
      <c r="D11" s="78">
        <v>103.8</v>
      </c>
      <c r="E11" s="78">
        <v>97.3</v>
      </c>
      <c r="F11" s="78">
        <v>99.6</v>
      </c>
      <c r="G11" s="78">
        <v>110.9</v>
      </c>
      <c r="H11" s="78">
        <v>107</v>
      </c>
      <c r="I11" s="78">
        <v>96</v>
      </c>
      <c r="J11" s="78">
        <v>106.1</v>
      </c>
      <c r="K11" s="78">
        <v>109.7</v>
      </c>
      <c r="L11" s="78">
        <v>125.6</v>
      </c>
      <c r="M11" s="78">
        <v>116.9</v>
      </c>
    </row>
    <row r="12" spans="1:13" ht="13.5">
      <c r="A12" s="75" t="s">
        <v>72</v>
      </c>
      <c r="B12" s="67">
        <v>99.5</v>
      </c>
      <c r="C12" s="66">
        <v>97.3</v>
      </c>
      <c r="D12" s="78">
        <v>104.1</v>
      </c>
      <c r="E12" s="78">
        <v>94.3</v>
      </c>
      <c r="F12" s="78">
        <v>98.6</v>
      </c>
      <c r="G12" s="78">
        <v>105.2</v>
      </c>
      <c r="H12" s="78">
        <v>114.5</v>
      </c>
      <c r="I12" s="78">
        <v>99.3</v>
      </c>
      <c r="J12" s="78">
        <v>102.5</v>
      </c>
      <c r="K12" s="78">
        <v>106.5</v>
      </c>
      <c r="L12" s="78">
        <v>121.2</v>
      </c>
      <c r="M12" s="78">
        <v>110</v>
      </c>
    </row>
    <row r="13" spans="1:13" ht="13.5">
      <c r="A13" s="75" t="s">
        <v>71</v>
      </c>
      <c r="B13" s="67">
        <v>99.5</v>
      </c>
      <c r="C13" s="66">
        <v>96.4</v>
      </c>
      <c r="D13" s="78">
        <v>103.9</v>
      </c>
      <c r="E13" s="78">
        <v>97.5</v>
      </c>
      <c r="F13" s="78">
        <v>95.7</v>
      </c>
      <c r="G13" s="78">
        <v>101.2</v>
      </c>
      <c r="H13" s="78">
        <v>114.2</v>
      </c>
      <c r="I13" s="78">
        <v>99.1</v>
      </c>
      <c r="J13" s="78">
        <v>100.5</v>
      </c>
      <c r="K13" s="78">
        <v>102.3</v>
      </c>
      <c r="L13" s="78">
        <v>119</v>
      </c>
      <c r="M13" s="78">
        <v>115.3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67">
        <v>99.5</v>
      </c>
      <c r="C15" s="66">
        <v>93.6</v>
      </c>
      <c r="D15" s="66">
        <v>105.8</v>
      </c>
      <c r="E15" s="66">
        <v>100.9</v>
      </c>
      <c r="F15" s="66">
        <v>90.6</v>
      </c>
      <c r="G15" s="66">
        <v>100.9</v>
      </c>
      <c r="H15" s="66">
        <v>113.9</v>
      </c>
      <c r="I15" s="66">
        <v>98.3</v>
      </c>
      <c r="J15" s="66">
        <v>99.7</v>
      </c>
      <c r="K15" s="66">
        <v>92.4</v>
      </c>
      <c r="L15" s="66">
        <v>117.1</v>
      </c>
      <c r="M15" s="66">
        <v>119.1</v>
      </c>
    </row>
    <row r="16" spans="1:13" ht="13.5">
      <c r="A16" s="74" t="s">
        <v>69</v>
      </c>
      <c r="B16" s="67">
        <v>93</v>
      </c>
      <c r="C16" s="66">
        <v>88.8</v>
      </c>
      <c r="D16" s="66">
        <v>93.1</v>
      </c>
      <c r="E16" s="66">
        <v>88.8</v>
      </c>
      <c r="F16" s="66">
        <v>90.6</v>
      </c>
      <c r="G16" s="66">
        <v>90.9</v>
      </c>
      <c r="H16" s="66">
        <v>105</v>
      </c>
      <c r="I16" s="66">
        <v>95.9</v>
      </c>
      <c r="J16" s="66">
        <v>100.1</v>
      </c>
      <c r="K16" s="66">
        <v>85.8</v>
      </c>
      <c r="L16" s="66">
        <v>111.3</v>
      </c>
      <c r="M16" s="66">
        <v>106.5</v>
      </c>
    </row>
    <row r="17" spans="1:13" ht="13.5">
      <c r="A17" s="74" t="s">
        <v>68</v>
      </c>
      <c r="B17" s="67">
        <v>98.8</v>
      </c>
      <c r="C17" s="66">
        <v>93</v>
      </c>
      <c r="D17" s="66">
        <v>106.4</v>
      </c>
      <c r="E17" s="66">
        <v>97.2</v>
      </c>
      <c r="F17" s="66">
        <v>89.1</v>
      </c>
      <c r="G17" s="66">
        <v>93.1</v>
      </c>
      <c r="H17" s="66">
        <v>114.8</v>
      </c>
      <c r="I17" s="66">
        <v>98.4</v>
      </c>
      <c r="J17" s="66">
        <v>94.9</v>
      </c>
      <c r="K17" s="66">
        <v>103</v>
      </c>
      <c r="L17" s="66">
        <v>115.1</v>
      </c>
      <c r="M17" s="66">
        <v>108.4</v>
      </c>
    </row>
    <row r="18" spans="1:13" ht="13.5">
      <c r="A18" s="74" t="s">
        <v>67</v>
      </c>
      <c r="B18" s="67">
        <v>98.3</v>
      </c>
      <c r="C18" s="66">
        <v>97.5</v>
      </c>
      <c r="D18" s="66">
        <v>102.3</v>
      </c>
      <c r="E18" s="66">
        <v>96.6</v>
      </c>
      <c r="F18" s="66">
        <v>103.4</v>
      </c>
      <c r="G18" s="66">
        <v>97.3</v>
      </c>
      <c r="H18" s="66">
        <v>111.3</v>
      </c>
      <c r="I18" s="66">
        <v>98.6</v>
      </c>
      <c r="J18" s="66">
        <v>102.2</v>
      </c>
      <c r="K18" s="66">
        <v>102.9</v>
      </c>
      <c r="L18" s="66">
        <v>112.7</v>
      </c>
      <c r="M18" s="66">
        <v>121.6</v>
      </c>
    </row>
    <row r="19" spans="1:13" ht="13.5">
      <c r="A19" s="74" t="s">
        <v>66</v>
      </c>
      <c r="B19" s="67">
        <v>102.7</v>
      </c>
      <c r="C19" s="66">
        <v>97</v>
      </c>
      <c r="D19" s="66">
        <v>110.4</v>
      </c>
      <c r="E19" s="66">
        <v>100.6</v>
      </c>
      <c r="F19" s="66">
        <v>101.6</v>
      </c>
      <c r="G19" s="66">
        <v>107</v>
      </c>
      <c r="H19" s="66">
        <v>111.9</v>
      </c>
      <c r="I19" s="66">
        <v>103.9</v>
      </c>
      <c r="J19" s="66">
        <v>110.5</v>
      </c>
      <c r="K19" s="66">
        <v>100.4</v>
      </c>
      <c r="L19" s="66">
        <v>119.2</v>
      </c>
      <c r="M19" s="66">
        <v>121.4</v>
      </c>
    </row>
    <row r="20" spans="1:13" ht="13.5">
      <c r="A20" s="74" t="s">
        <v>65</v>
      </c>
      <c r="B20" s="67">
        <v>96.6</v>
      </c>
      <c r="C20" s="66">
        <v>92</v>
      </c>
      <c r="D20" s="66">
        <v>94.4</v>
      </c>
      <c r="E20" s="66">
        <v>91.2</v>
      </c>
      <c r="F20" s="66">
        <v>92.7</v>
      </c>
      <c r="G20" s="66">
        <v>95.2</v>
      </c>
      <c r="H20" s="66">
        <v>106.3</v>
      </c>
      <c r="I20" s="66">
        <v>98.1</v>
      </c>
      <c r="J20" s="66">
        <v>101.1</v>
      </c>
      <c r="K20" s="66">
        <v>101</v>
      </c>
      <c r="L20" s="66">
        <v>113.2</v>
      </c>
      <c r="M20" s="66">
        <v>109.1</v>
      </c>
    </row>
    <row r="21" spans="1:13" ht="13.5">
      <c r="A21" s="74" t="s">
        <v>64</v>
      </c>
      <c r="B21" s="67">
        <v>103.9</v>
      </c>
      <c r="C21" s="66">
        <v>100.8</v>
      </c>
      <c r="D21" s="66">
        <v>110.1</v>
      </c>
      <c r="E21" s="66">
        <v>101</v>
      </c>
      <c r="F21" s="66">
        <v>107.8</v>
      </c>
      <c r="G21" s="66">
        <v>113.1</v>
      </c>
      <c r="H21" s="66">
        <v>111.1</v>
      </c>
      <c r="I21" s="66">
        <v>103.1</v>
      </c>
      <c r="J21" s="66">
        <v>102.8</v>
      </c>
      <c r="K21" s="66">
        <v>114.3</v>
      </c>
      <c r="L21" s="66">
        <v>120.8</v>
      </c>
      <c r="M21" s="66">
        <v>125.4</v>
      </c>
    </row>
    <row r="22" spans="1:13" ht="13.5">
      <c r="A22" s="74" t="s">
        <v>63</v>
      </c>
      <c r="B22" s="67">
        <v>102.1</v>
      </c>
      <c r="C22" s="66">
        <v>96.8</v>
      </c>
      <c r="D22" s="66">
        <v>109</v>
      </c>
      <c r="E22" s="66">
        <v>100.6</v>
      </c>
      <c r="F22" s="66">
        <v>97.2</v>
      </c>
      <c r="G22" s="66">
        <v>108.9</v>
      </c>
      <c r="H22" s="66">
        <v>112</v>
      </c>
      <c r="I22" s="66">
        <v>100.9</v>
      </c>
      <c r="J22" s="66">
        <v>103.6</v>
      </c>
      <c r="K22" s="66">
        <v>106.2</v>
      </c>
      <c r="L22" s="66">
        <v>119.4</v>
      </c>
      <c r="M22" s="66">
        <v>114</v>
      </c>
    </row>
    <row r="23" spans="1:13" ht="13.5">
      <c r="A23" s="74" t="s">
        <v>62</v>
      </c>
      <c r="B23" s="67">
        <v>96.5</v>
      </c>
      <c r="C23" s="66">
        <v>91.6</v>
      </c>
      <c r="D23" s="66">
        <v>103.5</v>
      </c>
      <c r="E23" s="66">
        <v>95.4</v>
      </c>
      <c r="F23" s="66">
        <v>103.1</v>
      </c>
      <c r="G23" s="66">
        <v>99.7</v>
      </c>
      <c r="H23" s="66">
        <v>107.7</v>
      </c>
      <c r="I23" s="66">
        <v>96.8</v>
      </c>
      <c r="J23" s="66">
        <v>100.5</v>
      </c>
      <c r="K23" s="66">
        <v>71.9</v>
      </c>
      <c r="L23" s="66">
        <v>118.7</v>
      </c>
      <c r="M23" s="66">
        <v>121.5</v>
      </c>
    </row>
    <row r="24" spans="1:13" ht="13.5">
      <c r="A24" s="75" t="s">
        <v>61</v>
      </c>
      <c r="B24" s="67">
        <v>99.7</v>
      </c>
      <c r="C24" s="66">
        <v>97.3</v>
      </c>
      <c r="D24" s="66">
        <v>107.1</v>
      </c>
      <c r="E24" s="66">
        <v>97.5</v>
      </c>
      <c r="F24" s="66">
        <v>93.4</v>
      </c>
      <c r="G24" s="66">
        <v>104.1</v>
      </c>
      <c r="H24" s="66">
        <v>108.8</v>
      </c>
      <c r="I24" s="66">
        <v>97.9</v>
      </c>
      <c r="J24" s="66">
        <v>100.9</v>
      </c>
      <c r="K24" s="66">
        <v>108.3</v>
      </c>
      <c r="L24" s="66">
        <v>118.6</v>
      </c>
      <c r="M24" s="66">
        <v>113.2</v>
      </c>
    </row>
    <row r="25" spans="1:13" ht="13.5">
      <c r="A25" s="75" t="s">
        <v>60</v>
      </c>
      <c r="B25" s="67">
        <v>99</v>
      </c>
      <c r="C25" s="66">
        <v>93.4</v>
      </c>
      <c r="D25" s="66">
        <v>105.5</v>
      </c>
      <c r="E25" s="66">
        <v>98</v>
      </c>
      <c r="F25" s="66">
        <v>95</v>
      </c>
      <c r="G25" s="66">
        <v>104.8</v>
      </c>
      <c r="H25" s="66">
        <v>108.8</v>
      </c>
      <c r="I25" s="66">
        <v>97.8</v>
      </c>
      <c r="J25" s="66">
        <v>100.1</v>
      </c>
      <c r="K25" s="66">
        <v>103.3</v>
      </c>
      <c r="L25" s="66">
        <v>116.7</v>
      </c>
      <c r="M25" s="66">
        <v>115.3</v>
      </c>
    </row>
    <row r="26" spans="1:13" ht="13.5">
      <c r="A26" s="75" t="s">
        <v>59</v>
      </c>
      <c r="B26" s="67">
        <v>100.7</v>
      </c>
      <c r="C26" s="66">
        <v>97.5</v>
      </c>
      <c r="D26" s="66">
        <v>112.6</v>
      </c>
      <c r="E26" s="66">
        <v>101.4</v>
      </c>
      <c r="F26" s="66">
        <v>96.1</v>
      </c>
      <c r="G26" s="66">
        <v>110.6</v>
      </c>
      <c r="H26" s="66">
        <v>109.4</v>
      </c>
      <c r="I26" s="66">
        <v>99.3</v>
      </c>
      <c r="J26" s="66">
        <v>99.3</v>
      </c>
      <c r="K26" s="66">
        <v>101.8</v>
      </c>
      <c r="L26" s="66">
        <v>118.7</v>
      </c>
      <c r="M26" s="66">
        <v>115.4</v>
      </c>
    </row>
    <row r="27" spans="1:13" ht="13.5">
      <c r="A27" s="74" t="s">
        <v>58</v>
      </c>
      <c r="B27" s="67">
        <v>99.8</v>
      </c>
      <c r="C27" s="66">
        <v>91.4</v>
      </c>
      <c r="D27" s="66">
        <v>111.5</v>
      </c>
      <c r="E27" s="66">
        <v>101</v>
      </c>
      <c r="F27" s="66">
        <v>94.6</v>
      </c>
      <c r="G27" s="66">
        <v>102.3</v>
      </c>
      <c r="H27" s="66">
        <v>109.1</v>
      </c>
      <c r="I27" s="66">
        <v>99.5</v>
      </c>
      <c r="J27" s="66">
        <v>101.3</v>
      </c>
      <c r="K27" s="66">
        <v>88.7</v>
      </c>
      <c r="L27" s="66">
        <v>116.5</v>
      </c>
      <c r="M27" s="66">
        <v>119.3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0.3</v>
      </c>
      <c r="C30" s="66">
        <v>-2.4</v>
      </c>
      <c r="D30" s="66">
        <v>5.4</v>
      </c>
      <c r="E30" s="66">
        <v>0.1</v>
      </c>
      <c r="F30" s="66">
        <v>4.4</v>
      </c>
      <c r="G30" s="66">
        <v>1.4</v>
      </c>
      <c r="H30" s="66">
        <v>-4.2</v>
      </c>
      <c r="I30" s="66">
        <v>1.2</v>
      </c>
      <c r="J30" s="66">
        <v>1.6</v>
      </c>
      <c r="K30" s="66">
        <v>-4</v>
      </c>
      <c r="L30" s="66">
        <v>-0.5</v>
      </c>
      <c r="M30" s="66">
        <v>0.2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108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60" t="s">
        <v>1</v>
      </c>
      <c r="E39" s="60" t="s">
        <v>2</v>
      </c>
      <c r="F39" s="90" t="s">
        <v>81</v>
      </c>
      <c r="G39" s="60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60" t="s">
        <v>36</v>
      </c>
      <c r="M39" s="57" t="s">
        <v>18</v>
      </c>
    </row>
    <row r="40" spans="1:13" ht="13.5">
      <c r="A40" s="88"/>
      <c r="B40" s="87"/>
      <c r="C40" s="86" t="s">
        <v>79</v>
      </c>
      <c r="D40" s="61"/>
      <c r="E40" s="61"/>
      <c r="F40" s="85" t="s">
        <v>78</v>
      </c>
      <c r="G40" s="61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100.9</v>
      </c>
      <c r="C43" s="66" t="s">
        <v>73</v>
      </c>
      <c r="D43" s="78">
        <v>101.4</v>
      </c>
      <c r="E43" s="78">
        <v>100.4</v>
      </c>
      <c r="F43" s="78">
        <v>100.9</v>
      </c>
      <c r="G43" s="78">
        <v>102.4</v>
      </c>
      <c r="H43" s="78">
        <v>102</v>
      </c>
      <c r="I43" s="78">
        <v>100.8</v>
      </c>
      <c r="J43" s="78">
        <v>100.5</v>
      </c>
      <c r="K43" s="78">
        <v>99.4</v>
      </c>
      <c r="L43" s="78">
        <v>100.1</v>
      </c>
      <c r="M43" s="78">
        <v>103</v>
      </c>
    </row>
    <row r="44" spans="1:13" ht="13.5">
      <c r="A44" s="75" t="s">
        <v>75</v>
      </c>
      <c r="B44" s="67">
        <v>102.7</v>
      </c>
      <c r="C44" s="66" t="s">
        <v>73</v>
      </c>
      <c r="D44" s="66" t="s">
        <v>73</v>
      </c>
      <c r="E44" s="78">
        <v>98.4</v>
      </c>
      <c r="F44" s="78">
        <v>103</v>
      </c>
      <c r="G44" s="78">
        <v>111</v>
      </c>
      <c r="H44" s="78">
        <v>112.2</v>
      </c>
      <c r="I44" s="78">
        <v>99.7</v>
      </c>
      <c r="J44" s="78">
        <v>101.9</v>
      </c>
      <c r="K44" s="78">
        <v>104.8</v>
      </c>
      <c r="L44" s="78">
        <v>113</v>
      </c>
      <c r="M44" s="66" t="s">
        <v>73</v>
      </c>
    </row>
    <row r="45" spans="1:13" ht="13.5">
      <c r="A45" s="75" t="s">
        <v>74</v>
      </c>
      <c r="B45" s="67">
        <v>104.5</v>
      </c>
      <c r="C45" s="66">
        <v>96.8</v>
      </c>
      <c r="D45" s="66" t="s">
        <v>73</v>
      </c>
      <c r="E45" s="78">
        <v>97.5</v>
      </c>
      <c r="F45" s="78">
        <v>99.5</v>
      </c>
      <c r="G45" s="78">
        <v>114</v>
      </c>
      <c r="H45" s="78">
        <v>115.4</v>
      </c>
      <c r="I45" s="78">
        <v>100.9</v>
      </c>
      <c r="J45" s="78">
        <v>100</v>
      </c>
      <c r="K45" s="78">
        <v>110.5</v>
      </c>
      <c r="L45" s="78">
        <v>133.1</v>
      </c>
      <c r="M45" s="66" t="s">
        <v>73</v>
      </c>
    </row>
    <row r="46" spans="1:13" ht="13.5">
      <c r="A46" s="75" t="s">
        <v>72</v>
      </c>
      <c r="B46" s="67">
        <v>103.4</v>
      </c>
      <c r="C46" s="66">
        <v>97.3</v>
      </c>
      <c r="D46" s="66">
        <v>110.2</v>
      </c>
      <c r="E46" s="78">
        <v>95.8</v>
      </c>
      <c r="F46" s="78">
        <v>97.2</v>
      </c>
      <c r="G46" s="78">
        <v>107.4</v>
      </c>
      <c r="H46" s="78">
        <v>121.1</v>
      </c>
      <c r="I46" s="78">
        <v>99.5</v>
      </c>
      <c r="J46" s="78">
        <v>95.6</v>
      </c>
      <c r="K46" s="78">
        <v>109.8</v>
      </c>
      <c r="L46" s="78">
        <v>125.6</v>
      </c>
      <c r="M46" s="66">
        <v>119.5</v>
      </c>
    </row>
    <row r="47" spans="1:13" ht="13.5">
      <c r="A47" s="75" t="s">
        <v>71</v>
      </c>
      <c r="B47" s="67">
        <v>103.8</v>
      </c>
      <c r="C47" s="66">
        <v>96.4</v>
      </c>
      <c r="D47" s="66">
        <v>113.2</v>
      </c>
      <c r="E47" s="78">
        <v>98.9</v>
      </c>
      <c r="F47" s="78">
        <v>96.3</v>
      </c>
      <c r="G47" s="78">
        <v>102.8</v>
      </c>
      <c r="H47" s="78">
        <v>120.5</v>
      </c>
      <c r="I47" s="78">
        <v>99</v>
      </c>
      <c r="J47" s="78">
        <v>94.4</v>
      </c>
      <c r="K47" s="78">
        <v>110.7</v>
      </c>
      <c r="L47" s="78">
        <v>126.1</v>
      </c>
      <c r="M47" s="66">
        <v>120.6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67">
        <v>104.6</v>
      </c>
      <c r="C49" s="66">
        <v>93.6</v>
      </c>
      <c r="D49" s="66">
        <v>118.2</v>
      </c>
      <c r="E49" s="66">
        <v>102.2</v>
      </c>
      <c r="F49" s="66">
        <v>91.2</v>
      </c>
      <c r="G49" s="66">
        <v>103.8</v>
      </c>
      <c r="H49" s="66">
        <v>120.1</v>
      </c>
      <c r="I49" s="66">
        <v>100.9</v>
      </c>
      <c r="J49" s="66">
        <v>93.7</v>
      </c>
      <c r="K49" s="66">
        <v>100.9</v>
      </c>
      <c r="L49" s="66">
        <v>124.2</v>
      </c>
      <c r="M49" s="66">
        <v>121.2</v>
      </c>
    </row>
    <row r="50" spans="1:13" ht="13.5">
      <c r="A50" s="74" t="s">
        <v>69</v>
      </c>
      <c r="B50" s="67">
        <v>97.1</v>
      </c>
      <c r="C50" s="66">
        <v>88.8</v>
      </c>
      <c r="D50" s="66">
        <v>95.6</v>
      </c>
      <c r="E50" s="66">
        <v>91.2</v>
      </c>
      <c r="F50" s="66">
        <v>91.1</v>
      </c>
      <c r="G50" s="66">
        <v>93.9</v>
      </c>
      <c r="H50" s="66">
        <v>112.4</v>
      </c>
      <c r="I50" s="66">
        <v>96.8</v>
      </c>
      <c r="J50" s="66">
        <v>93.5</v>
      </c>
      <c r="K50" s="66">
        <v>95.9</v>
      </c>
      <c r="L50" s="66">
        <v>118.5</v>
      </c>
      <c r="M50" s="66">
        <v>109</v>
      </c>
    </row>
    <row r="51" spans="1:13" ht="13.5">
      <c r="A51" s="74" t="s">
        <v>68</v>
      </c>
      <c r="B51" s="67">
        <v>101.4</v>
      </c>
      <c r="C51" s="66">
        <v>93</v>
      </c>
      <c r="D51" s="66">
        <v>117.7</v>
      </c>
      <c r="E51" s="66">
        <v>97.1</v>
      </c>
      <c r="F51" s="66">
        <v>89.6</v>
      </c>
      <c r="G51" s="66">
        <v>93.5</v>
      </c>
      <c r="H51" s="66">
        <v>121.6</v>
      </c>
      <c r="I51" s="66">
        <v>98.4</v>
      </c>
      <c r="J51" s="66">
        <v>87.8</v>
      </c>
      <c r="K51" s="66">
        <v>106.8</v>
      </c>
      <c r="L51" s="66">
        <v>118</v>
      </c>
      <c r="M51" s="66">
        <v>114.4</v>
      </c>
    </row>
    <row r="52" spans="1:13" ht="13.5">
      <c r="A52" s="74" t="s">
        <v>67</v>
      </c>
      <c r="B52" s="67">
        <v>101.2</v>
      </c>
      <c r="C52" s="66">
        <v>97.5</v>
      </c>
      <c r="D52" s="66">
        <v>109.2</v>
      </c>
      <c r="E52" s="66">
        <v>97.2</v>
      </c>
      <c r="F52" s="66">
        <v>104</v>
      </c>
      <c r="G52" s="66">
        <v>98</v>
      </c>
      <c r="H52" s="66">
        <v>114.4</v>
      </c>
      <c r="I52" s="66">
        <v>97.4</v>
      </c>
      <c r="J52" s="66">
        <v>93.4</v>
      </c>
      <c r="K52" s="66">
        <v>112.2</v>
      </c>
      <c r="L52" s="66">
        <v>115</v>
      </c>
      <c r="M52" s="66">
        <v>126.9</v>
      </c>
    </row>
    <row r="53" spans="1:13" ht="13.5">
      <c r="A53" s="74" t="s">
        <v>66</v>
      </c>
      <c r="B53" s="67">
        <v>105</v>
      </c>
      <c r="C53" s="66">
        <v>97</v>
      </c>
      <c r="D53" s="66">
        <v>119.6</v>
      </c>
      <c r="E53" s="66">
        <v>100.5</v>
      </c>
      <c r="F53" s="66">
        <v>102.2</v>
      </c>
      <c r="G53" s="66">
        <v>109</v>
      </c>
      <c r="H53" s="66">
        <v>116.7</v>
      </c>
      <c r="I53" s="66">
        <v>102.1</v>
      </c>
      <c r="J53" s="66">
        <v>105.4</v>
      </c>
      <c r="K53" s="66">
        <v>107.7</v>
      </c>
      <c r="L53" s="66">
        <v>123.2</v>
      </c>
      <c r="M53" s="66">
        <v>128.3</v>
      </c>
    </row>
    <row r="54" spans="1:13" ht="13.5">
      <c r="A54" s="74" t="s">
        <v>65</v>
      </c>
      <c r="B54" s="67">
        <v>99</v>
      </c>
      <c r="C54" s="66">
        <v>92</v>
      </c>
      <c r="D54" s="66">
        <v>99.9</v>
      </c>
      <c r="E54" s="66">
        <v>92</v>
      </c>
      <c r="F54" s="66">
        <v>93.2</v>
      </c>
      <c r="G54" s="66">
        <v>98.6</v>
      </c>
      <c r="H54" s="66">
        <v>111</v>
      </c>
      <c r="I54" s="66">
        <v>98.4</v>
      </c>
      <c r="J54" s="66">
        <v>96.2</v>
      </c>
      <c r="K54" s="66">
        <v>106.5</v>
      </c>
      <c r="L54" s="66">
        <v>117.4</v>
      </c>
      <c r="M54" s="66">
        <v>114.3</v>
      </c>
    </row>
    <row r="55" spans="1:13" ht="13.5">
      <c r="A55" s="74" t="s">
        <v>64</v>
      </c>
      <c r="B55" s="67">
        <v>106.2</v>
      </c>
      <c r="C55" s="66">
        <v>100.8</v>
      </c>
      <c r="D55" s="66">
        <v>120.1</v>
      </c>
      <c r="E55" s="66">
        <v>100.9</v>
      </c>
      <c r="F55" s="66">
        <v>108.5</v>
      </c>
      <c r="G55" s="66">
        <v>115.8</v>
      </c>
      <c r="H55" s="66">
        <v>115.2</v>
      </c>
      <c r="I55" s="66">
        <v>102.4</v>
      </c>
      <c r="J55" s="66">
        <v>95.3</v>
      </c>
      <c r="K55" s="66">
        <v>117.9</v>
      </c>
      <c r="L55" s="66">
        <v>121.9</v>
      </c>
      <c r="M55" s="66">
        <v>131.5</v>
      </c>
    </row>
    <row r="56" spans="1:13" ht="13.5">
      <c r="A56" s="74" t="s">
        <v>63</v>
      </c>
      <c r="B56" s="67">
        <v>106.2</v>
      </c>
      <c r="C56" s="66">
        <v>96.8</v>
      </c>
      <c r="D56" s="66">
        <v>116.8</v>
      </c>
      <c r="E56" s="66">
        <v>101.6</v>
      </c>
      <c r="F56" s="66">
        <v>97.7</v>
      </c>
      <c r="G56" s="66">
        <v>112.5</v>
      </c>
      <c r="H56" s="66">
        <v>118.8</v>
      </c>
      <c r="I56" s="66">
        <v>104.1</v>
      </c>
      <c r="J56" s="66">
        <v>103.1</v>
      </c>
      <c r="K56" s="66">
        <v>108.1</v>
      </c>
      <c r="L56" s="66">
        <v>121.8</v>
      </c>
      <c r="M56" s="66">
        <v>118.3</v>
      </c>
    </row>
    <row r="57" spans="1:13" ht="13.5">
      <c r="A57" s="74" t="s">
        <v>62</v>
      </c>
      <c r="B57" s="67">
        <v>100.2</v>
      </c>
      <c r="C57" s="66">
        <v>91.6</v>
      </c>
      <c r="D57" s="66">
        <v>105.6</v>
      </c>
      <c r="E57" s="66">
        <v>96.5</v>
      </c>
      <c r="F57" s="66">
        <v>103.7</v>
      </c>
      <c r="G57" s="66">
        <v>102.7</v>
      </c>
      <c r="H57" s="66">
        <v>114.1</v>
      </c>
      <c r="I57" s="66">
        <v>99.6</v>
      </c>
      <c r="J57" s="66">
        <v>97.3</v>
      </c>
      <c r="K57" s="66">
        <v>75.5</v>
      </c>
      <c r="L57" s="66">
        <v>122.5</v>
      </c>
      <c r="M57" s="66">
        <v>130.4</v>
      </c>
    </row>
    <row r="58" spans="1:13" ht="13.5">
      <c r="A58" s="75" t="s">
        <v>61</v>
      </c>
      <c r="B58" s="67">
        <v>103</v>
      </c>
      <c r="C58" s="66">
        <v>97.3</v>
      </c>
      <c r="D58" s="66">
        <v>112.2</v>
      </c>
      <c r="E58" s="66">
        <v>97.2</v>
      </c>
      <c r="F58" s="66">
        <v>93.9</v>
      </c>
      <c r="G58" s="66">
        <v>107.9</v>
      </c>
      <c r="H58" s="66">
        <v>116.1</v>
      </c>
      <c r="I58" s="66">
        <v>100.2</v>
      </c>
      <c r="J58" s="66">
        <v>97.6</v>
      </c>
      <c r="K58" s="66">
        <v>112.8</v>
      </c>
      <c r="L58" s="66">
        <v>121.3</v>
      </c>
      <c r="M58" s="66">
        <v>120.9</v>
      </c>
    </row>
    <row r="59" spans="1:13" ht="13.5">
      <c r="A59" s="75" t="s">
        <v>60</v>
      </c>
      <c r="B59" s="67">
        <v>102.6</v>
      </c>
      <c r="C59" s="66">
        <v>93.4</v>
      </c>
      <c r="D59" s="66">
        <v>110</v>
      </c>
      <c r="E59" s="66">
        <v>98.8</v>
      </c>
      <c r="F59" s="66">
        <v>95.5</v>
      </c>
      <c r="G59" s="66">
        <v>109</v>
      </c>
      <c r="H59" s="66">
        <v>114</v>
      </c>
      <c r="I59" s="66">
        <v>100.6</v>
      </c>
      <c r="J59" s="66">
        <v>95.5</v>
      </c>
      <c r="K59" s="66">
        <v>103.7</v>
      </c>
      <c r="L59" s="66">
        <v>119.7</v>
      </c>
      <c r="M59" s="66">
        <v>121.5</v>
      </c>
    </row>
    <row r="60" spans="1:13" ht="13.5">
      <c r="A60" s="75" t="s">
        <v>59</v>
      </c>
      <c r="B60" s="67">
        <v>104.4</v>
      </c>
      <c r="C60" s="66">
        <v>97.5</v>
      </c>
      <c r="D60" s="66">
        <v>116.9</v>
      </c>
      <c r="E60" s="66">
        <v>102</v>
      </c>
      <c r="F60" s="66">
        <v>96.7</v>
      </c>
      <c r="G60" s="66">
        <v>114.2</v>
      </c>
      <c r="H60" s="66">
        <v>115.9</v>
      </c>
      <c r="I60" s="66">
        <v>100.7</v>
      </c>
      <c r="J60" s="66">
        <v>94.2</v>
      </c>
      <c r="K60" s="66">
        <v>102.4</v>
      </c>
      <c r="L60" s="66">
        <v>120.8</v>
      </c>
      <c r="M60" s="66">
        <v>121.4</v>
      </c>
    </row>
    <row r="61" spans="1:13" ht="13.5">
      <c r="A61" s="74" t="s">
        <v>58</v>
      </c>
      <c r="B61" s="67">
        <v>103</v>
      </c>
      <c r="C61" s="66">
        <v>91.4</v>
      </c>
      <c r="D61" s="66">
        <v>113</v>
      </c>
      <c r="E61" s="66">
        <v>102.3</v>
      </c>
      <c r="F61" s="66">
        <v>95.2</v>
      </c>
      <c r="G61" s="66">
        <v>105.7</v>
      </c>
      <c r="H61" s="66">
        <v>114.6</v>
      </c>
      <c r="I61" s="66">
        <v>104</v>
      </c>
      <c r="J61" s="66">
        <v>95</v>
      </c>
      <c r="K61" s="66">
        <v>84.5</v>
      </c>
      <c r="L61" s="66">
        <v>119.9</v>
      </c>
      <c r="M61" s="66">
        <v>124.6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-1.5</v>
      </c>
      <c r="C64" s="66">
        <v>-2.4</v>
      </c>
      <c r="D64" s="66">
        <v>-4.4</v>
      </c>
      <c r="E64" s="66">
        <v>0.1</v>
      </c>
      <c r="F64" s="66">
        <v>4.4</v>
      </c>
      <c r="G64" s="66">
        <v>1.8</v>
      </c>
      <c r="H64" s="66">
        <v>-4.6</v>
      </c>
      <c r="I64" s="66">
        <v>3.1</v>
      </c>
      <c r="J64" s="66">
        <v>1.4</v>
      </c>
      <c r="K64" s="66">
        <v>-16.3</v>
      </c>
      <c r="L64" s="66">
        <v>-3.5</v>
      </c>
      <c r="M64" s="66">
        <v>2.8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L39:L40"/>
    <mergeCell ref="K39:K40"/>
    <mergeCell ref="G39:G40"/>
    <mergeCell ref="H39:H40"/>
    <mergeCell ref="I39:I40"/>
    <mergeCell ref="J39:J40"/>
    <mergeCell ref="M39:M40"/>
    <mergeCell ref="A39:A40"/>
    <mergeCell ref="B39:B40"/>
    <mergeCell ref="A5:A6"/>
    <mergeCell ref="G5:G6"/>
    <mergeCell ref="H5:H6"/>
    <mergeCell ref="I5:I6"/>
    <mergeCell ref="E5:E6"/>
    <mergeCell ref="E39:E40"/>
    <mergeCell ref="K5:K6"/>
    <mergeCell ref="B5:B6"/>
    <mergeCell ref="D5:D6"/>
    <mergeCell ref="D39:D40"/>
    <mergeCell ref="A2:M2"/>
    <mergeCell ref="A3:M3"/>
    <mergeCell ref="A36:M36"/>
    <mergeCell ref="A37:M37"/>
    <mergeCell ref="M5:M6"/>
    <mergeCell ref="J5:J6"/>
    <mergeCell ref="L5:L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60" t="s">
        <v>1</v>
      </c>
      <c r="E5" s="60" t="s">
        <v>2</v>
      </c>
      <c r="F5" s="90" t="s">
        <v>81</v>
      </c>
      <c r="G5" s="60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60" t="s">
        <v>36</v>
      </c>
      <c r="M5" s="57" t="s">
        <v>18</v>
      </c>
    </row>
    <row r="6" spans="1:13" ht="13.5">
      <c r="A6" s="88"/>
      <c r="B6" s="87"/>
      <c r="C6" s="86" t="s">
        <v>79</v>
      </c>
      <c r="D6" s="61"/>
      <c r="E6" s="61"/>
      <c r="F6" s="85" t="s">
        <v>78</v>
      </c>
      <c r="G6" s="61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107</v>
      </c>
      <c r="C9" s="66" t="s">
        <v>73</v>
      </c>
      <c r="D9" s="78">
        <v>108.9</v>
      </c>
      <c r="E9" s="78">
        <v>103.8</v>
      </c>
      <c r="F9" s="78">
        <v>132.3</v>
      </c>
      <c r="G9" s="78">
        <v>83.1</v>
      </c>
      <c r="H9" s="78">
        <v>112.1</v>
      </c>
      <c r="I9" s="78">
        <v>105.8</v>
      </c>
      <c r="J9" s="78">
        <v>116.3</v>
      </c>
      <c r="K9" s="78">
        <v>145.8</v>
      </c>
      <c r="L9" s="78">
        <v>92.7</v>
      </c>
      <c r="M9" s="78">
        <v>117.9</v>
      </c>
    </row>
    <row r="10" spans="1:13" ht="13.5">
      <c r="A10" s="75" t="s">
        <v>75</v>
      </c>
      <c r="B10" s="67">
        <v>106.3</v>
      </c>
      <c r="C10" s="66" t="s">
        <v>73</v>
      </c>
      <c r="D10" s="78">
        <v>102.9</v>
      </c>
      <c r="E10" s="78">
        <v>103.8</v>
      </c>
      <c r="F10" s="78">
        <v>142.3</v>
      </c>
      <c r="G10" s="78">
        <v>86.7</v>
      </c>
      <c r="H10" s="78">
        <v>141.8</v>
      </c>
      <c r="I10" s="78">
        <v>104.3</v>
      </c>
      <c r="J10" s="78">
        <v>149.3</v>
      </c>
      <c r="K10" s="78">
        <v>148.1</v>
      </c>
      <c r="L10" s="78">
        <v>65.9</v>
      </c>
      <c r="M10" s="78">
        <v>114.8</v>
      </c>
    </row>
    <row r="11" spans="1:13" ht="13.5">
      <c r="A11" s="75" t="s">
        <v>74</v>
      </c>
      <c r="B11" s="67">
        <v>92.1</v>
      </c>
      <c r="C11" s="66">
        <v>74.3</v>
      </c>
      <c r="D11" s="78">
        <v>87.1</v>
      </c>
      <c r="E11" s="78">
        <v>87.5</v>
      </c>
      <c r="F11" s="78">
        <v>175.3</v>
      </c>
      <c r="G11" s="78">
        <v>69.8</v>
      </c>
      <c r="H11" s="78">
        <v>135.8</v>
      </c>
      <c r="I11" s="78">
        <v>106.1</v>
      </c>
      <c r="J11" s="78">
        <v>161.4</v>
      </c>
      <c r="K11" s="78">
        <v>188.7</v>
      </c>
      <c r="L11" s="78">
        <v>35.3</v>
      </c>
      <c r="M11" s="78">
        <v>72.8</v>
      </c>
    </row>
    <row r="12" spans="1:13" ht="13.5">
      <c r="A12" s="75" t="s">
        <v>72</v>
      </c>
      <c r="B12" s="67">
        <v>80.9</v>
      </c>
      <c r="C12" s="66">
        <v>52.7</v>
      </c>
      <c r="D12" s="78">
        <v>120.4</v>
      </c>
      <c r="E12" s="78">
        <v>60.2</v>
      </c>
      <c r="F12" s="78">
        <v>109.3</v>
      </c>
      <c r="G12" s="78">
        <v>69.1</v>
      </c>
      <c r="H12" s="78">
        <v>120.8</v>
      </c>
      <c r="I12" s="78">
        <v>111.6</v>
      </c>
      <c r="J12" s="78">
        <v>142.6</v>
      </c>
      <c r="K12" s="78">
        <v>159.5</v>
      </c>
      <c r="L12" s="78">
        <v>22.8</v>
      </c>
      <c r="M12" s="78">
        <v>60.3</v>
      </c>
    </row>
    <row r="13" spans="1:13" ht="13.5">
      <c r="A13" s="75" t="s">
        <v>71</v>
      </c>
      <c r="B13" s="67">
        <v>91.6</v>
      </c>
      <c r="C13" s="66">
        <v>51.6</v>
      </c>
      <c r="D13" s="78">
        <v>184.9</v>
      </c>
      <c r="E13" s="78">
        <v>78.3</v>
      </c>
      <c r="F13" s="78">
        <v>107</v>
      </c>
      <c r="G13" s="78">
        <v>90.1</v>
      </c>
      <c r="H13" s="78">
        <v>129</v>
      </c>
      <c r="I13" s="78">
        <v>111</v>
      </c>
      <c r="J13" s="78">
        <v>126.3</v>
      </c>
      <c r="K13" s="78">
        <v>155.7</v>
      </c>
      <c r="L13" s="78">
        <v>28.1</v>
      </c>
      <c r="M13" s="78">
        <v>48.4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67">
        <v>100.9</v>
      </c>
      <c r="C15" s="66">
        <v>45.5</v>
      </c>
      <c r="D15" s="66">
        <v>203.7</v>
      </c>
      <c r="E15" s="66">
        <v>83.9</v>
      </c>
      <c r="F15" s="66">
        <v>100.8</v>
      </c>
      <c r="G15" s="66">
        <v>105.7</v>
      </c>
      <c r="H15" s="66">
        <v>159.8</v>
      </c>
      <c r="I15" s="66">
        <v>119.6</v>
      </c>
      <c r="J15" s="66">
        <v>115.4</v>
      </c>
      <c r="K15" s="66">
        <v>145.6</v>
      </c>
      <c r="L15" s="66">
        <v>30.2</v>
      </c>
      <c r="M15" s="66">
        <v>45.5</v>
      </c>
    </row>
    <row r="16" spans="1:13" ht="13.5">
      <c r="A16" s="74" t="s">
        <v>69</v>
      </c>
      <c r="B16" s="67">
        <v>85.2</v>
      </c>
      <c r="C16" s="66">
        <v>54.5</v>
      </c>
      <c r="D16" s="66">
        <v>132.1</v>
      </c>
      <c r="E16" s="66">
        <v>70.2</v>
      </c>
      <c r="F16" s="66">
        <v>86.6</v>
      </c>
      <c r="G16" s="66">
        <v>44.9</v>
      </c>
      <c r="H16" s="66">
        <v>129.2</v>
      </c>
      <c r="I16" s="66">
        <v>112.5</v>
      </c>
      <c r="J16" s="66">
        <v>116.5</v>
      </c>
      <c r="K16" s="66">
        <v>140.4</v>
      </c>
      <c r="L16" s="66">
        <v>29.5</v>
      </c>
      <c r="M16" s="66">
        <v>24.8</v>
      </c>
    </row>
    <row r="17" spans="1:13" ht="13.5">
      <c r="A17" s="74" t="s">
        <v>68</v>
      </c>
      <c r="B17" s="67">
        <v>93.5</v>
      </c>
      <c r="C17" s="66">
        <v>53.9</v>
      </c>
      <c r="D17" s="66">
        <v>156.8</v>
      </c>
      <c r="E17" s="66">
        <v>81.4</v>
      </c>
      <c r="F17" s="66">
        <v>82.4</v>
      </c>
      <c r="G17" s="66">
        <v>48.1</v>
      </c>
      <c r="H17" s="66">
        <v>143.1</v>
      </c>
      <c r="I17" s="66">
        <v>121.4</v>
      </c>
      <c r="J17" s="66">
        <v>113.2</v>
      </c>
      <c r="K17" s="66">
        <v>157.9</v>
      </c>
      <c r="L17" s="66">
        <v>26.8</v>
      </c>
      <c r="M17" s="66">
        <v>20.7</v>
      </c>
    </row>
    <row r="18" spans="1:13" ht="13.5">
      <c r="A18" s="74" t="s">
        <v>67</v>
      </c>
      <c r="B18" s="67">
        <v>88.9</v>
      </c>
      <c r="C18" s="66">
        <v>64.9</v>
      </c>
      <c r="D18" s="66">
        <v>150.6</v>
      </c>
      <c r="E18" s="66">
        <v>77.6</v>
      </c>
      <c r="F18" s="66">
        <v>158.8</v>
      </c>
      <c r="G18" s="66">
        <v>66.5</v>
      </c>
      <c r="H18" s="66">
        <v>132.1</v>
      </c>
      <c r="I18" s="66">
        <v>119.6</v>
      </c>
      <c r="J18" s="66">
        <v>130.8</v>
      </c>
      <c r="K18" s="66">
        <v>96.5</v>
      </c>
      <c r="L18" s="66">
        <v>26.2</v>
      </c>
      <c r="M18" s="66">
        <v>22.3</v>
      </c>
    </row>
    <row r="19" spans="1:13" ht="13.5">
      <c r="A19" s="74" t="s">
        <v>66</v>
      </c>
      <c r="B19" s="67">
        <v>84.3</v>
      </c>
      <c r="C19" s="66">
        <v>64.4</v>
      </c>
      <c r="D19" s="66">
        <v>155.6</v>
      </c>
      <c r="E19" s="66">
        <v>68.9</v>
      </c>
      <c r="F19" s="66">
        <v>73.9</v>
      </c>
      <c r="G19" s="66">
        <v>58.9</v>
      </c>
      <c r="H19" s="66">
        <v>116.7</v>
      </c>
      <c r="I19" s="66">
        <v>112.5</v>
      </c>
      <c r="J19" s="66">
        <v>151.6</v>
      </c>
      <c r="K19" s="66">
        <v>105.3</v>
      </c>
      <c r="L19" s="66">
        <v>28.9</v>
      </c>
      <c r="M19" s="66">
        <v>24</v>
      </c>
    </row>
    <row r="20" spans="1:13" ht="13.5">
      <c r="A20" s="74" t="s">
        <v>65</v>
      </c>
      <c r="B20" s="67">
        <v>80.6</v>
      </c>
      <c r="C20" s="66">
        <v>78.5</v>
      </c>
      <c r="D20" s="66">
        <v>154.3</v>
      </c>
      <c r="E20" s="66">
        <v>66.5</v>
      </c>
      <c r="F20" s="66">
        <v>83.2</v>
      </c>
      <c r="G20" s="66">
        <v>50.6</v>
      </c>
      <c r="H20" s="66">
        <v>117.2</v>
      </c>
      <c r="I20" s="66">
        <v>103.6</v>
      </c>
      <c r="J20" s="66">
        <v>120.9</v>
      </c>
      <c r="K20" s="66">
        <v>103.5</v>
      </c>
      <c r="L20" s="66">
        <v>24.2</v>
      </c>
      <c r="M20" s="66">
        <v>30.6</v>
      </c>
    </row>
    <row r="21" spans="1:13" ht="13.5">
      <c r="A21" s="74" t="s">
        <v>64</v>
      </c>
      <c r="B21" s="67">
        <v>83.3</v>
      </c>
      <c r="C21" s="66">
        <v>61.8</v>
      </c>
      <c r="D21" s="66">
        <v>171.6</v>
      </c>
      <c r="E21" s="66">
        <v>70.8</v>
      </c>
      <c r="F21" s="66">
        <v>79</v>
      </c>
      <c r="G21" s="66">
        <v>54.4</v>
      </c>
      <c r="H21" s="66">
        <v>114.4</v>
      </c>
      <c r="I21" s="66">
        <v>108.9</v>
      </c>
      <c r="J21" s="66">
        <v>127.5</v>
      </c>
      <c r="K21" s="66">
        <v>117.5</v>
      </c>
      <c r="L21" s="66">
        <v>25.5</v>
      </c>
      <c r="M21" s="66">
        <v>23.1</v>
      </c>
    </row>
    <row r="22" spans="1:13" ht="13.5">
      <c r="A22" s="74" t="s">
        <v>63</v>
      </c>
      <c r="B22" s="67">
        <v>84.3</v>
      </c>
      <c r="C22" s="66">
        <v>56</v>
      </c>
      <c r="D22" s="66">
        <v>130.9</v>
      </c>
      <c r="E22" s="66">
        <v>77.6</v>
      </c>
      <c r="F22" s="66">
        <v>78.2</v>
      </c>
      <c r="G22" s="66">
        <v>61.4</v>
      </c>
      <c r="H22" s="66">
        <v>123.4</v>
      </c>
      <c r="I22" s="66">
        <v>119.6</v>
      </c>
      <c r="J22" s="66">
        <v>134.1</v>
      </c>
      <c r="K22" s="66">
        <v>91.2</v>
      </c>
      <c r="L22" s="66">
        <v>24.2</v>
      </c>
      <c r="M22" s="66">
        <v>22.3</v>
      </c>
    </row>
    <row r="23" spans="1:13" ht="13.5">
      <c r="A23" s="74" t="s">
        <v>62</v>
      </c>
      <c r="B23" s="67">
        <v>80.6</v>
      </c>
      <c r="C23" s="66">
        <v>59.2</v>
      </c>
      <c r="D23" s="66">
        <v>123.5</v>
      </c>
      <c r="E23" s="66">
        <v>77</v>
      </c>
      <c r="F23" s="66">
        <v>26.9</v>
      </c>
      <c r="G23" s="66">
        <v>83.5</v>
      </c>
      <c r="H23" s="66">
        <v>110</v>
      </c>
      <c r="I23" s="66">
        <v>110.7</v>
      </c>
      <c r="J23" s="66">
        <v>119.8</v>
      </c>
      <c r="K23" s="66">
        <v>45.6</v>
      </c>
      <c r="L23" s="66">
        <v>28.2</v>
      </c>
      <c r="M23" s="66">
        <v>20.7</v>
      </c>
    </row>
    <row r="24" spans="1:13" ht="13.5">
      <c r="A24" s="75" t="s">
        <v>61</v>
      </c>
      <c r="B24" s="67">
        <v>80.6</v>
      </c>
      <c r="C24" s="66">
        <v>60.7</v>
      </c>
      <c r="D24" s="66">
        <v>112.3</v>
      </c>
      <c r="E24" s="66">
        <v>78.3</v>
      </c>
      <c r="F24" s="66">
        <v>55.5</v>
      </c>
      <c r="G24" s="66">
        <v>65.8</v>
      </c>
      <c r="H24" s="66">
        <v>106.2</v>
      </c>
      <c r="I24" s="66">
        <v>112.5</v>
      </c>
      <c r="J24" s="66">
        <v>109.9</v>
      </c>
      <c r="K24" s="66">
        <v>93</v>
      </c>
      <c r="L24" s="66">
        <v>25.5</v>
      </c>
      <c r="M24" s="66">
        <v>23.1</v>
      </c>
    </row>
    <row r="25" spans="1:13" ht="13.5">
      <c r="A25" s="75" t="s">
        <v>60</v>
      </c>
      <c r="B25" s="67">
        <v>84.3</v>
      </c>
      <c r="C25" s="66">
        <v>78</v>
      </c>
      <c r="D25" s="66">
        <v>116</v>
      </c>
      <c r="E25" s="66">
        <v>81.4</v>
      </c>
      <c r="F25" s="66">
        <v>63</v>
      </c>
      <c r="G25" s="66">
        <v>63.9</v>
      </c>
      <c r="H25" s="66">
        <v>115.8</v>
      </c>
      <c r="I25" s="66">
        <v>117.9</v>
      </c>
      <c r="J25" s="66">
        <v>108.8</v>
      </c>
      <c r="K25" s="66">
        <v>101.8</v>
      </c>
      <c r="L25" s="66">
        <v>28.2</v>
      </c>
      <c r="M25" s="66">
        <v>24.8</v>
      </c>
    </row>
    <row r="26" spans="1:13" ht="13.5">
      <c r="A26" s="75" t="s">
        <v>59</v>
      </c>
      <c r="B26" s="67">
        <v>87</v>
      </c>
      <c r="C26" s="66">
        <v>59.2</v>
      </c>
      <c r="D26" s="66">
        <v>121</v>
      </c>
      <c r="E26" s="66">
        <v>87.6</v>
      </c>
      <c r="F26" s="66">
        <v>90.8</v>
      </c>
      <c r="G26" s="66">
        <v>64.6</v>
      </c>
      <c r="H26" s="66">
        <v>110</v>
      </c>
      <c r="I26" s="66">
        <v>123.2</v>
      </c>
      <c r="J26" s="66">
        <v>103.3</v>
      </c>
      <c r="K26" s="66">
        <v>93</v>
      </c>
      <c r="L26" s="66">
        <v>29.5</v>
      </c>
      <c r="M26" s="66">
        <v>20.7</v>
      </c>
    </row>
    <row r="27" spans="1:13" ht="13.5">
      <c r="A27" s="74" t="s">
        <v>58</v>
      </c>
      <c r="B27" s="67">
        <v>88.9</v>
      </c>
      <c r="C27" s="66">
        <v>59.2</v>
      </c>
      <c r="D27" s="66">
        <v>114.8</v>
      </c>
      <c r="E27" s="66">
        <v>90.7</v>
      </c>
      <c r="F27" s="66">
        <v>85.7</v>
      </c>
      <c r="G27" s="66">
        <v>72.8</v>
      </c>
      <c r="H27" s="66">
        <v>124.4</v>
      </c>
      <c r="I27" s="66">
        <v>125</v>
      </c>
      <c r="J27" s="66">
        <v>105.5</v>
      </c>
      <c r="K27" s="66">
        <v>73.7</v>
      </c>
      <c r="L27" s="66">
        <v>27.5</v>
      </c>
      <c r="M27" s="66">
        <v>33.9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-11.9</v>
      </c>
      <c r="C30" s="66">
        <v>30.1</v>
      </c>
      <c r="D30" s="66">
        <v>-43.6</v>
      </c>
      <c r="E30" s="66">
        <v>8.1</v>
      </c>
      <c r="F30" s="66">
        <v>-15</v>
      </c>
      <c r="G30" s="66">
        <v>-31.1</v>
      </c>
      <c r="H30" s="66">
        <v>-22.2</v>
      </c>
      <c r="I30" s="66">
        <v>4.5</v>
      </c>
      <c r="J30" s="66">
        <v>-8.6</v>
      </c>
      <c r="K30" s="66">
        <v>-49.4</v>
      </c>
      <c r="L30" s="66">
        <v>-8.9</v>
      </c>
      <c r="M30" s="66">
        <v>-25.5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110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60" t="s">
        <v>1</v>
      </c>
      <c r="E39" s="60" t="s">
        <v>2</v>
      </c>
      <c r="F39" s="90" t="s">
        <v>81</v>
      </c>
      <c r="G39" s="60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60" t="s">
        <v>36</v>
      </c>
      <c r="M39" s="57" t="s">
        <v>18</v>
      </c>
    </row>
    <row r="40" spans="1:13" ht="13.5">
      <c r="A40" s="88"/>
      <c r="B40" s="87"/>
      <c r="C40" s="86" t="s">
        <v>79</v>
      </c>
      <c r="D40" s="61"/>
      <c r="E40" s="61"/>
      <c r="F40" s="85" t="s">
        <v>78</v>
      </c>
      <c r="G40" s="61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101.3</v>
      </c>
      <c r="C43" s="66" t="s">
        <v>73</v>
      </c>
      <c r="D43" s="78">
        <v>82.9</v>
      </c>
      <c r="E43" s="78">
        <v>100.9</v>
      </c>
      <c r="F43" s="78">
        <v>105.1</v>
      </c>
      <c r="G43" s="78">
        <v>91.9</v>
      </c>
      <c r="H43" s="78">
        <v>103.5</v>
      </c>
      <c r="I43" s="78">
        <v>107.5</v>
      </c>
      <c r="J43" s="78">
        <v>101.6</v>
      </c>
      <c r="K43" s="78">
        <v>109.3</v>
      </c>
      <c r="L43" s="78">
        <v>89.8</v>
      </c>
      <c r="M43" s="78">
        <v>111.1</v>
      </c>
    </row>
    <row r="44" spans="1:13" ht="13.5">
      <c r="A44" s="75" t="s">
        <v>75</v>
      </c>
      <c r="B44" s="67">
        <v>99</v>
      </c>
      <c r="C44" s="66" t="s">
        <v>73</v>
      </c>
      <c r="D44" s="66" t="s">
        <v>73</v>
      </c>
      <c r="E44" s="78">
        <v>101.3</v>
      </c>
      <c r="F44" s="78">
        <v>123.1</v>
      </c>
      <c r="G44" s="78">
        <v>94.1</v>
      </c>
      <c r="H44" s="78">
        <v>116.1</v>
      </c>
      <c r="I44" s="78">
        <v>131.8</v>
      </c>
      <c r="J44" s="78">
        <v>115.6</v>
      </c>
      <c r="K44" s="78">
        <v>89.8</v>
      </c>
      <c r="L44" s="78">
        <v>68</v>
      </c>
      <c r="M44" s="66" t="s">
        <v>73</v>
      </c>
    </row>
    <row r="45" spans="1:13" ht="13.5">
      <c r="A45" s="75" t="s">
        <v>74</v>
      </c>
      <c r="B45" s="67">
        <v>91.2</v>
      </c>
      <c r="C45" s="66">
        <v>74.3</v>
      </c>
      <c r="D45" s="66" t="s">
        <v>73</v>
      </c>
      <c r="E45" s="78">
        <v>95.6</v>
      </c>
      <c r="F45" s="78">
        <v>176.8</v>
      </c>
      <c r="G45" s="78">
        <v>74.2</v>
      </c>
      <c r="H45" s="78">
        <v>136.6</v>
      </c>
      <c r="I45" s="78">
        <v>138.2</v>
      </c>
      <c r="J45" s="78">
        <v>132.6</v>
      </c>
      <c r="K45" s="78">
        <v>116.7</v>
      </c>
      <c r="L45" s="78">
        <v>32.2</v>
      </c>
      <c r="M45" s="66" t="s">
        <v>73</v>
      </c>
    </row>
    <row r="46" spans="1:13" ht="13.5">
      <c r="A46" s="75" t="s">
        <v>72</v>
      </c>
      <c r="B46" s="67">
        <v>77.8</v>
      </c>
      <c r="C46" s="66">
        <v>52.7</v>
      </c>
      <c r="D46" s="66">
        <v>76.7</v>
      </c>
      <c r="E46" s="78">
        <v>61.7</v>
      </c>
      <c r="F46" s="78">
        <v>93.3</v>
      </c>
      <c r="G46" s="78">
        <v>60.9</v>
      </c>
      <c r="H46" s="78">
        <v>128.8</v>
      </c>
      <c r="I46" s="78">
        <v>115.7</v>
      </c>
      <c r="J46" s="78">
        <v>115.4</v>
      </c>
      <c r="K46" s="78">
        <v>136.6</v>
      </c>
      <c r="L46" s="78">
        <v>19.8</v>
      </c>
      <c r="M46" s="66">
        <v>56.7</v>
      </c>
    </row>
    <row r="47" spans="1:13" ht="13.5">
      <c r="A47" s="75" t="s">
        <v>71</v>
      </c>
      <c r="B47" s="67">
        <v>85.2</v>
      </c>
      <c r="C47" s="66">
        <v>51.6</v>
      </c>
      <c r="D47" s="66">
        <v>171.8</v>
      </c>
      <c r="E47" s="78">
        <v>78.6</v>
      </c>
      <c r="F47" s="78">
        <v>84.3</v>
      </c>
      <c r="G47" s="78">
        <v>81.4</v>
      </c>
      <c r="H47" s="78">
        <v>121.2</v>
      </c>
      <c r="I47" s="78">
        <v>103.9</v>
      </c>
      <c r="J47" s="78">
        <v>96.6</v>
      </c>
      <c r="K47" s="78">
        <v>131.2</v>
      </c>
      <c r="L47" s="78">
        <v>27.5</v>
      </c>
      <c r="M47" s="66">
        <v>54.1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67">
        <v>89.8</v>
      </c>
      <c r="C49" s="66">
        <v>45.5</v>
      </c>
      <c r="D49" s="66">
        <v>208.1</v>
      </c>
      <c r="E49" s="66">
        <v>81.6</v>
      </c>
      <c r="F49" s="66">
        <v>79.5</v>
      </c>
      <c r="G49" s="66">
        <v>101.9</v>
      </c>
      <c r="H49" s="66">
        <v>130.7</v>
      </c>
      <c r="I49" s="66">
        <v>109.8</v>
      </c>
      <c r="J49" s="66">
        <v>80.2</v>
      </c>
      <c r="K49" s="66">
        <v>121</v>
      </c>
      <c r="L49" s="66">
        <v>28.3</v>
      </c>
      <c r="M49" s="66">
        <v>54.7</v>
      </c>
    </row>
    <row r="50" spans="1:13" ht="13.5">
      <c r="A50" s="74" t="s">
        <v>69</v>
      </c>
      <c r="B50" s="67">
        <v>78.8</v>
      </c>
      <c r="C50" s="66">
        <v>54.5</v>
      </c>
      <c r="D50" s="66">
        <v>164.9</v>
      </c>
      <c r="E50" s="66">
        <v>71.5</v>
      </c>
      <c r="F50" s="66">
        <v>68.2</v>
      </c>
      <c r="G50" s="66">
        <v>50.3</v>
      </c>
      <c r="H50" s="66">
        <v>116.9</v>
      </c>
      <c r="I50" s="66">
        <v>102</v>
      </c>
      <c r="J50" s="66">
        <v>84.3</v>
      </c>
      <c r="K50" s="66">
        <v>112.4</v>
      </c>
      <c r="L50" s="66">
        <v>28.3</v>
      </c>
      <c r="M50" s="66">
        <v>18.2</v>
      </c>
    </row>
    <row r="51" spans="1:13" ht="13.5">
      <c r="A51" s="74" t="s">
        <v>68</v>
      </c>
      <c r="B51" s="67">
        <v>83.2</v>
      </c>
      <c r="C51" s="66">
        <v>53.9</v>
      </c>
      <c r="D51" s="66">
        <v>200</v>
      </c>
      <c r="E51" s="66">
        <v>76.5</v>
      </c>
      <c r="F51" s="66">
        <v>64.9</v>
      </c>
      <c r="G51" s="66">
        <v>52.8</v>
      </c>
      <c r="H51" s="66">
        <v>126</v>
      </c>
      <c r="I51" s="66">
        <v>111.8</v>
      </c>
      <c r="J51" s="66">
        <v>71.1</v>
      </c>
      <c r="K51" s="66">
        <v>125.7</v>
      </c>
      <c r="L51" s="66">
        <v>23.6</v>
      </c>
      <c r="M51" s="66">
        <v>16</v>
      </c>
    </row>
    <row r="52" spans="1:13" ht="13.5">
      <c r="A52" s="74" t="s">
        <v>67</v>
      </c>
      <c r="B52" s="67">
        <v>76.6</v>
      </c>
      <c r="C52" s="66">
        <v>64.9</v>
      </c>
      <c r="D52" s="66">
        <v>190.5</v>
      </c>
      <c r="E52" s="66">
        <v>74.3</v>
      </c>
      <c r="F52" s="66">
        <v>125.2</v>
      </c>
      <c r="G52" s="66">
        <v>72.3</v>
      </c>
      <c r="H52" s="66">
        <v>107.4</v>
      </c>
      <c r="I52" s="66">
        <v>121.6</v>
      </c>
      <c r="J52" s="66">
        <v>95.9</v>
      </c>
      <c r="K52" s="66">
        <v>68.6</v>
      </c>
      <c r="L52" s="66">
        <v>23.6</v>
      </c>
      <c r="M52" s="66">
        <v>17.1</v>
      </c>
    </row>
    <row r="53" spans="1:13" ht="13.5">
      <c r="A53" s="74" t="s">
        <v>66</v>
      </c>
      <c r="B53" s="67">
        <v>75.9</v>
      </c>
      <c r="C53" s="66">
        <v>64.4</v>
      </c>
      <c r="D53" s="66">
        <v>208.1</v>
      </c>
      <c r="E53" s="66">
        <v>67</v>
      </c>
      <c r="F53" s="66">
        <v>58.3</v>
      </c>
      <c r="G53" s="66">
        <v>63.5</v>
      </c>
      <c r="H53" s="66">
        <v>100.4</v>
      </c>
      <c r="I53" s="66">
        <v>117.6</v>
      </c>
      <c r="J53" s="66">
        <v>138</v>
      </c>
      <c r="K53" s="66">
        <v>76.2</v>
      </c>
      <c r="L53" s="66">
        <v>28.3</v>
      </c>
      <c r="M53" s="66">
        <v>16.6</v>
      </c>
    </row>
    <row r="54" spans="1:13" ht="13.5">
      <c r="A54" s="74" t="s">
        <v>65</v>
      </c>
      <c r="B54" s="67">
        <v>70.8</v>
      </c>
      <c r="C54" s="66">
        <v>78.5</v>
      </c>
      <c r="D54" s="66">
        <v>145.9</v>
      </c>
      <c r="E54" s="66">
        <v>64.8</v>
      </c>
      <c r="F54" s="66">
        <v>65.6</v>
      </c>
      <c r="G54" s="66">
        <v>57.2</v>
      </c>
      <c r="H54" s="66">
        <v>93.5</v>
      </c>
      <c r="I54" s="66">
        <v>103.9</v>
      </c>
      <c r="J54" s="66">
        <v>99.2</v>
      </c>
      <c r="K54" s="66">
        <v>75.2</v>
      </c>
      <c r="L54" s="66">
        <v>23</v>
      </c>
      <c r="M54" s="66">
        <v>22.7</v>
      </c>
    </row>
    <row r="55" spans="1:13" ht="13.5">
      <c r="A55" s="74" t="s">
        <v>64</v>
      </c>
      <c r="B55" s="67">
        <v>73</v>
      </c>
      <c r="C55" s="66">
        <v>61.8</v>
      </c>
      <c r="D55" s="66">
        <v>200</v>
      </c>
      <c r="E55" s="66">
        <v>68.7</v>
      </c>
      <c r="F55" s="66">
        <v>62.3</v>
      </c>
      <c r="G55" s="66">
        <v>61</v>
      </c>
      <c r="H55" s="66">
        <v>84.4</v>
      </c>
      <c r="I55" s="66">
        <v>109.8</v>
      </c>
      <c r="J55" s="66">
        <v>114.9</v>
      </c>
      <c r="K55" s="66">
        <v>91.4</v>
      </c>
      <c r="L55" s="66">
        <v>23.6</v>
      </c>
      <c r="M55" s="66">
        <v>17.1</v>
      </c>
    </row>
    <row r="56" spans="1:13" ht="13.5">
      <c r="A56" s="74" t="s">
        <v>63</v>
      </c>
      <c r="B56" s="67">
        <v>75.9</v>
      </c>
      <c r="C56" s="66">
        <v>56</v>
      </c>
      <c r="D56" s="66">
        <v>140.5</v>
      </c>
      <c r="E56" s="66">
        <v>72.6</v>
      </c>
      <c r="F56" s="66">
        <v>61.6</v>
      </c>
      <c r="G56" s="66">
        <v>64.8</v>
      </c>
      <c r="H56" s="66">
        <v>101.3</v>
      </c>
      <c r="I56" s="66">
        <v>121.6</v>
      </c>
      <c r="J56" s="66">
        <v>128.1</v>
      </c>
      <c r="K56" s="66">
        <v>67.6</v>
      </c>
      <c r="L56" s="66">
        <v>22</v>
      </c>
      <c r="M56" s="66">
        <v>17.7</v>
      </c>
    </row>
    <row r="57" spans="1:13" ht="13.5">
      <c r="A57" s="74" t="s">
        <v>62</v>
      </c>
      <c r="B57" s="67">
        <v>70.8</v>
      </c>
      <c r="C57" s="66">
        <v>59.2</v>
      </c>
      <c r="D57" s="66">
        <v>95.9</v>
      </c>
      <c r="E57" s="66">
        <v>73.7</v>
      </c>
      <c r="F57" s="66">
        <v>21.2</v>
      </c>
      <c r="G57" s="66">
        <v>90.6</v>
      </c>
      <c r="H57" s="66">
        <v>84.4</v>
      </c>
      <c r="I57" s="66">
        <v>105.9</v>
      </c>
      <c r="J57" s="66">
        <v>115.7</v>
      </c>
      <c r="K57" s="66">
        <v>21.9</v>
      </c>
      <c r="L57" s="66">
        <v>25.1</v>
      </c>
      <c r="M57" s="66">
        <v>16</v>
      </c>
    </row>
    <row r="58" spans="1:13" ht="13.5">
      <c r="A58" s="75" t="s">
        <v>61</v>
      </c>
      <c r="B58" s="67">
        <v>70.1</v>
      </c>
      <c r="C58" s="66">
        <v>60.7</v>
      </c>
      <c r="D58" s="66">
        <v>90.5</v>
      </c>
      <c r="E58" s="66">
        <v>72.1</v>
      </c>
      <c r="F58" s="66">
        <v>43.7</v>
      </c>
      <c r="G58" s="66">
        <v>69.8</v>
      </c>
      <c r="H58" s="66">
        <v>87</v>
      </c>
      <c r="I58" s="66">
        <v>103.9</v>
      </c>
      <c r="J58" s="66">
        <v>97.5</v>
      </c>
      <c r="K58" s="66">
        <v>70.5</v>
      </c>
      <c r="L58" s="66">
        <v>23.6</v>
      </c>
      <c r="M58" s="66">
        <v>17.1</v>
      </c>
    </row>
    <row r="59" spans="1:13" ht="13.5">
      <c r="A59" s="75" t="s">
        <v>60</v>
      </c>
      <c r="B59" s="67">
        <v>75.9</v>
      </c>
      <c r="C59" s="66">
        <v>78</v>
      </c>
      <c r="D59" s="66">
        <v>135.1</v>
      </c>
      <c r="E59" s="66">
        <v>78.8</v>
      </c>
      <c r="F59" s="66">
        <v>49.7</v>
      </c>
      <c r="G59" s="66">
        <v>66</v>
      </c>
      <c r="H59" s="66">
        <v>95.2</v>
      </c>
      <c r="I59" s="66">
        <v>105.9</v>
      </c>
      <c r="J59" s="66">
        <v>95.9</v>
      </c>
      <c r="K59" s="66">
        <v>77.1</v>
      </c>
      <c r="L59" s="66">
        <v>24.6</v>
      </c>
      <c r="M59" s="66">
        <v>17.7</v>
      </c>
    </row>
    <row r="60" spans="1:13" ht="13.5">
      <c r="A60" s="75" t="s">
        <v>59</v>
      </c>
      <c r="B60" s="67">
        <v>77.4</v>
      </c>
      <c r="C60" s="66">
        <v>59.2</v>
      </c>
      <c r="D60" s="66">
        <v>156.8</v>
      </c>
      <c r="E60" s="66">
        <v>80.4</v>
      </c>
      <c r="F60" s="66">
        <v>71.5</v>
      </c>
      <c r="G60" s="66">
        <v>67.3</v>
      </c>
      <c r="H60" s="66">
        <v>93.9</v>
      </c>
      <c r="I60" s="66">
        <v>111.8</v>
      </c>
      <c r="J60" s="66">
        <v>85.1</v>
      </c>
      <c r="K60" s="66">
        <v>71.4</v>
      </c>
      <c r="L60" s="66">
        <v>26.7</v>
      </c>
      <c r="M60" s="66">
        <v>13.3</v>
      </c>
    </row>
    <row r="61" spans="1:13" ht="13.5">
      <c r="A61" s="74" t="s">
        <v>58</v>
      </c>
      <c r="B61" s="67">
        <v>76.6</v>
      </c>
      <c r="C61" s="66">
        <v>59.2</v>
      </c>
      <c r="D61" s="66">
        <v>148.6</v>
      </c>
      <c r="E61" s="66">
        <v>82.7</v>
      </c>
      <c r="F61" s="66">
        <v>67.5</v>
      </c>
      <c r="G61" s="66">
        <v>69.2</v>
      </c>
      <c r="H61" s="66">
        <v>94.4</v>
      </c>
      <c r="I61" s="66">
        <v>117.6</v>
      </c>
      <c r="J61" s="66">
        <v>87.6</v>
      </c>
      <c r="K61" s="66">
        <v>53.3</v>
      </c>
      <c r="L61" s="66">
        <v>25.1</v>
      </c>
      <c r="M61" s="66">
        <v>17.7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-14.7</v>
      </c>
      <c r="C64" s="66">
        <v>30.1</v>
      </c>
      <c r="D64" s="66">
        <v>-28.6</v>
      </c>
      <c r="E64" s="66">
        <v>1.3</v>
      </c>
      <c r="F64" s="66">
        <v>-15.1</v>
      </c>
      <c r="G64" s="66">
        <v>-32.1</v>
      </c>
      <c r="H64" s="66">
        <v>-27.8</v>
      </c>
      <c r="I64" s="66">
        <v>7.1</v>
      </c>
      <c r="J64" s="66">
        <v>9.2</v>
      </c>
      <c r="K64" s="66">
        <v>-56</v>
      </c>
      <c r="L64" s="66">
        <v>-11.3</v>
      </c>
      <c r="M64" s="66">
        <v>-67.6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2016-01-07T04:25:47Z</cp:lastPrinted>
  <dcterms:created xsi:type="dcterms:W3CDTF">2005-03-17T04:44:56Z</dcterms:created>
  <dcterms:modified xsi:type="dcterms:W3CDTF">2016-01-07T04:30:49Z</dcterms:modified>
  <cp:category/>
  <cp:version/>
  <cp:contentType/>
  <cp:contentStatus/>
</cp:coreProperties>
</file>