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23" activeTab="0"/>
  </bookViews>
  <sheets>
    <sheet name="240201" sheetId="1" r:id="rId1"/>
    <sheet name="240202" sheetId="2" r:id="rId2"/>
    <sheet name="240203" sheetId="3" r:id="rId3"/>
    <sheet name="240204" sheetId="4" r:id="rId4"/>
    <sheet name="240205" sheetId="5" r:id="rId5"/>
    <sheet name="240206" sheetId="6" r:id="rId6"/>
    <sheet name="240207" sheetId="7" r:id="rId7"/>
    <sheet name="240208" sheetId="8" r:id="rId8"/>
    <sheet name="240209" sheetId="9" r:id="rId9"/>
    <sheet name="240210" sheetId="10" r:id="rId10"/>
    <sheet name="240211" sheetId="11" r:id="rId11"/>
    <sheet name="240212" sheetId="12" r:id="rId12"/>
    <sheet name="240213" sheetId="13" r:id="rId13"/>
    <sheet name="240214" sheetId="14" r:id="rId14"/>
    <sheet name="240215" sheetId="15" r:id="rId15"/>
    <sheet name="240216" sheetId="16" r:id="rId16"/>
    <sheet name="240217" sheetId="17" r:id="rId17"/>
    <sheet name="240218" sheetId="18" r:id="rId18"/>
    <sheet name="240219" sheetId="19" r:id="rId19"/>
    <sheet name="240220" sheetId="20" r:id="rId20"/>
    <sheet name="240221" sheetId="21" r:id="rId21"/>
  </sheets>
  <definedNames>
    <definedName name="_xlnm.Print_Area" localSheetId="0">'240201'!$A$1:$AB$28</definedName>
    <definedName name="_xlnm.Print_Area" localSheetId="1">'240202'!$A$1:$AB$28</definedName>
    <definedName name="_xlnm.Print_Area" localSheetId="2">'240203'!$A$1:$R$66</definedName>
    <definedName name="_xlnm.Print_Area" localSheetId="3">'240204'!$A$1:$R$66</definedName>
    <definedName name="_xlnm.Print_Area" localSheetId="4">'240205'!$A$1:$R$66</definedName>
    <definedName name="_xlnm.Print_Area" localSheetId="5">'240206'!$A$1:$J$36</definedName>
    <definedName name="_xlnm.Print_Area" localSheetId="6">'240207'!$A$1:$R$66</definedName>
    <definedName name="_xlnm.Print_Area" localSheetId="7">'240208'!$A$1:$R$66</definedName>
    <definedName name="_xlnm.Print_Area" localSheetId="8">'240209'!$A$1:$R$66</definedName>
    <definedName name="_xlnm.Print_Area" localSheetId="9">'240210'!$A$1:$R$66</definedName>
    <definedName name="_xlnm.Print_Area" localSheetId="10">'240211'!$A$1:$L$11</definedName>
    <definedName name="_xlnm.Print_Area" localSheetId="11">'240212'!$A$1:$M$12</definedName>
    <definedName name="_xlnm.Print_Area" localSheetId="12">'240213'!$A$1:$O$51</definedName>
    <definedName name="_xlnm.Print_Area" localSheetId="13">'240214'!$A$1:$O$51</definedName>
    <definedName name="_xlnm.Print_Area" localSheetId="14">'240215'!$A$1:$P$52</definedName>
    <definedName name="_xlnm.Print_Area" localSheetId="15">'240216'!$A$1:$P$52</definedName>
    <definedName name="_xlnm.Print_Area" localSheetId="16">'240217'!$A$1:$P$52</definedName>
    <definedName name="_xlnm.Print_Area" localSheetId="17">'240218'!$A$1:$P$52</definedName>
    <definedName name="_xlnm.Print_Area" localSheetId="18">'240219'!$A$1:$P$52</definedName>
    <definedName name="_xlnm.Print_Area" localSheetId="19">'240220'!$A$1:$N$32</definedName>
    <definedName name="_xlnm.Print_Area" localSheetId="20">'240221'!$A$1:$N$32</definedName>
  </definedNames>
  <calcPr fullCalcOnLoad="1"/>
</workbook>
</file>

<file path=xl/sharedStrings.xml><?xml version="1.0" encoding="utf-8"?>
<sst xmlns="http://schemas.openxmlformats.org/spreadsheetml/2006/main" count="2817" uniqueCount="308">
  <si>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</si>
  <si>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</si>
  <si>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</si>
  <si>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</si>
  <si>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</si>
  <si>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</si>
  <si>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</si>
  <si>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</si>
  <si>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</si>
  <si>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</si>
  <si>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</si>
  <si>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</si>
  <si>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</si>
  <si>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</si>
  <si>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</si>
  <si>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</si>
  <si>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</si>
  <si>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</si>
  <si>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</si>
  <si>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</si>
  <si>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</si>
  <si>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</si>
  <si>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</si>
  <si>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</si>
  <si>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</si>
  <si>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</si>
  <si>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</si>
  <si>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</si>
  <si>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</si>
  <si>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</si>
  <si>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</si>
  <si>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</si>
  <si>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</si>
  <si>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</si>
  <si>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</si>
  <si>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</si>
  <si>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</si>
  <si>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</si>
  <si>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</si>
  <si>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</si>
  <si>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</si>
  <si>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</si>
  <si>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</si>
  <si>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</si>
  <si>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ｘ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</si>
  <si>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</si>
  <si>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１人平均月間現金給与額、労働時間数、出勤日数及び推計常用労働者数（平成２４年２月分）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</si>
  <si>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</si>
  <si>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</si>
  <si>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</si>
  <si>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</si>
  <si>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</si>
  <si>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</si>
  <si>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</si>
  <si>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</si>
  <si>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</si>
  <si>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</si>
  <si>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2</t>
  </si>
  <si>
    <t>平成24年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</si>
  <si>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</si>
  <si>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</si>
  <si>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</si>
  <si>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</si>
  <si>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</si>
  <si>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</si>
  <si>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</si>
  <si>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</si>
  <si>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</si>
  <si>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</si>
  <si>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平成23年 2月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</si>
  <si>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</si>
  <si>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</si>
  <si>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</si>
  <si>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</si>
  <si>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</si>
  <si>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</si>
  <si>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</si>
  <si>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</si>
  <si>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</si>
  <si>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</si>
  <si>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</si>
  <si>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</si>
  <si>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</si>
  <si>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</si>
  <si>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</si>
  <si>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</si>
  <si>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</si>
  <si>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</si>
  <si>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</si>
  <si>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</si>
  <si>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</si>
  <si>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</si>
  <si>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</si>
  <si>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</si>
  <si>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</si>
  <si>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</si>
  <si>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</si>
  <si>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</si>
  <si>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</si>
  <si>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</si>
  <si>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</si>
  <si>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</si>
  <si>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</si>
  <si>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</si>
  <si>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</si>
  <si>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</si>
  <si>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</si>
  <si>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　　23</t>
  </si>
  <si>
    <t>　　22</t>
  </si>
  <si>
    <t>　　21</t>
  </si>
  <si>
    <t>　　20</t>
  </si>
  <si>
    <t>　　19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</si>
  <si>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</si>
  <si>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</si>
  <si>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</si>
  <si>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</si>
  <si>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</si>
  <si>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</si>
  <si>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</si>
  <si>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</si>
  <si>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</si>
  <si>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</si>
  <si>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平成24年 1月</t>
  </si>
  <si>
    <t>平成23年 2月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</si>
  <si>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</si>
  <si>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</si>
  <si>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</si>
  <si>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平成24年 1月</t>
  </si>
  <si>
    <t>平成23年 2月</t>
  </si>
  <si>
    <t>　　23</t>
  </si>
  <si>
    <t>　　22</t>
  </si>
  <si>
    <t>　　21</t>
  </si>
  <si>
    <t>　　20</t>
  </si>
  <si>
    <t>　　19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</si>
  <si>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</si>
  <si>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</si>
  <si>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</si>
  <si>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</si>
  <si>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</si>
  <si>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</si>
  <si>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</si>
  <si>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</si>
  <si>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</si>
  <si>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</si>
  <si>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</si>
  <si>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</si>
  <si>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</si>
  <si>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</si>
  <si>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</si>
  <si>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</si>
  <si>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</si>
  <si>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</si>
  <si>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</si>
  <si>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</si>
  <si>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</si>
  <si>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</si>
  <si>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</si>
  <si>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</si>
  <si>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</si>
  <si>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</si>
  <si>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</si>
  <si>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</si>
  <si>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</si>
  <si>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</si>
  <si>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</si>
  <si>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</si>
  <si>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</si>
  <si>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</si>
  <si>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</si>
  <si>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</si>
  <si>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</si>
  <si>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</si>
  <si>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</si>
  <si>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</si>
  <si>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</si>
  <si>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</si>
  <si>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</si>
  <si>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</si>
  <si>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</si>
  <si>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</si>
  <si>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</si>
  <si>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</si>
  <si>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</si>
  <si>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</si>
  <si>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</si>
  <si>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</si>
  <si>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</si>
  <si>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</si>
  <si>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</si>
  <si>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</si>
  <si>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</si>
  <si>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</si>
  <si>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</si>
  <si>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</si>
  <si>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</si>
  <si>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</si>
  <si>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</si>
  <si>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</si>
  <si>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</si>
  <si>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</si>
  <si>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</si>
  <si>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</si>
  <si>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</si>
  <si>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</si>
  <si>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</si>
  <si>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</si>
  <si>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</si>
  <si>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</si>
  <si>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</si>
  <si>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</si>
  <si>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</si>
  <si>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</si>
  <si>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</si>
  <si>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</si>
  <si>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</si>
  <si>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</si>
  <si>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</si>
  <si>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</si>
  <si>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</si>
  <si>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</si>
  <si>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</si>
  <si>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</si>
  <si>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</si>
  <si>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</si>
  <si>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</si>
  <si>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</si>
  <si>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</si>
  <si>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</si>
  <si>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</si>
  <si>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</si>
  <si>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</si>
  <si>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</si>
  <si>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</si>
  <si>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</si>
  <si>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</si>
  <si>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</si>
  <si>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</si>
  <si>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</si>
  <si>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</si>
  <si>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</si>
  <si>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</si>
  <si>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</si>
  <si>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</si>
  <si>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</si>
  <si>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</si>
  <si>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</si>
  <si>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</si>
  <si>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</si>
  <si>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</si>
  <si>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</si>
  <si>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</si>
  <si>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</si>
  <si>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</si>
  <si>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</si>
  <si>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</si>
  <si>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</si>
  <si>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</si>
  <si>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</si>
  <si>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</si>
  <si>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</si>
  <si>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常用労働者の１人平均月間現金給与額（平成２４年２月分）</t>
  </si>
  <si>
    <t>事業所規模 ＝ ３０人以上</t>
  </si>
  <si>
    <t>第１４表  産業、性別 常用労働者の１人平均月間現金給与額（平成２４年２月分）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</si>
  <si>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</si>
  <si>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</si>
  <si>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</si>
  <si>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常用労働者の１人平均月間出勤日数及び実労働時間数（平成２４年２月分）</t>
  </si>
  <si>
    <t>第１６表  産業、性別 常用労働者の１人平均月間出勤日数及び実労働時間数（平成２４年２月分）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</si>
  <si>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</si>
  <si>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</si>
  <si>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</si>
  <si>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</si>
  <si>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</si>
  <si>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</si>
  <si>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</si>
  <si>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</si>
  <si>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</si>
  <si>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</si>
  <si>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</si>
  <si>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</si>
  <si>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</si>
  <si>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</si>
  <si>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</si>
  <si>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</si>
  <si>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</si>
  <si>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</si>
  <si>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（平成２４年２月分）</t>
  </si>
  <si>
    <t>第１９表  産業別 常用労働者数、パートタイム労働者数及びパートタイム労働者比率（女）　（平成２４年２月分）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</si>
  <si>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</si>
  <si>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</si>
  <si>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</si>
  <si>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</si>
  <si>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</si>
  <si>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</si>
  <si>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</si>
  <si>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</si>
  <si>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</si>
  <si>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</si>
  <si>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</si>
  <si>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</si>
  <si>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</si>
  <si>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</si>
  <si>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</si>
  <si>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</si>
  <si>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</si>
  <si>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</si>
  <si>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常用労働者の１人平均月間現金給与額、出勤日数、実労働時間数及び常用労働者数（平成２４年２月分）</t>
  </si>
  <si>
    <t>第２１表  産業、就業形態別 常用労働者の１人平均月間現金給与額、出勤日数、実労働時間数及び常用労働者数（平成２４年２月分）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</si>
</sst>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3" t="s">
        <v>4</v>
      </c>
      <c r="C5" s="61"/>
      <c r="D5" s="54"/>
      <c r="E5" s="53" t="s">
        <v>7</v>
      </c>
      <c r="F5" s="61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4"/>
      <c r="AC5" s="17"/>
      <c r="AD5" s="17"/>
      <c r="AE5" s="17"/>
      <c r="AF5" s="14"/>
      <c r="AG5" s="14"/>
    </row>
    <row r="6" spans="1:33" ht="15" customHeight="1">
      <c r="A6" s="67"/>
      <c r="B6" s="60" t="s">
        <v>5</v>
      </c>
      <c r="C6" s="57" t="s">
        <v>6</v>
      </c>
      <c r="D6" s="58"/>
      <c r="E6" s="60" t="s">
        <v>5</v>
      </c>
      <c r="F6" s="57" t="s">
        <v>6</v>
      </c>
      <c r="G6" s="58"/>
      <c r="H6" s="60" t="s">
        <v>5</v>
      </c>
      <c r="I6" s="3" t="s">
        <v>6</v>
      </c>
      <c r="J6" s="62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7" t="s">
        <v>6</v>
      </c>
      <c r="T6" s="58"/>
      <c r="U6" s="4" t="s">
        <v>39</v>
      </c>
      <c r="V6" s="57" t="s">
        <v>6</v>
      </c>
      <c r="W6" s="58"/>
      <c r="X6" s="4" t="s">
        <v>39</v>
      </c>
      <c r="Y6" s="57" t="s">
        <v>6</v>
      </c>
      <c r="Z6" s="58"/>
      <c r="AA6" s="64" t="s">
        <v>23</v>
      </c>
      <c r="AB6" s="65"/>
      <c r="AC6" s="13"/>
      <c r="AD6" s="18"/>
      <c r="AE6" s="13"/>
      <c r="AF6" s="14"/>
      <c r="AG6" s="14"/>
    </row>
    <row r="7" spans="1:33" ht="15" customHeight="1">
      <c r="A7" s="67"/>
      <c r="B7" s="60"/>
      <c r="C7" s="51" t="s">
        <v>16</v>
      </c>
      <c r="D7" s="52"/>
      <c r="E7" s="60"/>
      <c r="F7" s="51" t="s">
        <v>16</v>
      </c>
      <c r="G7" s="52"/>
      <c r="H7" s="60"/>
      <c r="I7" s="5" t="s">
        <v>16</v>
      </c>
      <c r="J7" s="63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55" t="s">
        <v>24</v>
      </c>
      <c r="AB7" s="5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241983</v>
      </c>
      <c r="C9" s="24">
        <v>-2.8</v>
      </c>
      <c r="D9" s="10"/>
      <c r="E9" s="11">
        <v>240477</v>
      </c>
      <c r="F9" s="24">
        <v>-2</v>
      </c>
      <c r="G9" s="10"/>
      <c r="H9" s="11">
        <v>224954</v>
      </c>
      <c r="I9" s="29">
        <v>-1.9</v>
      </c>
      <c r="J9" s="30">
        <v>141.2</v>
      </c>
      <c r="K9" s="24">
        <v>0.3</v>
      </c>
      <c r="L9" s="31">
        <v>132</v>
      </c>
      <c r="M9" s="24">
        <v>1</v>
      </c>
      <c r="N9" s="31">
        <v>9.2</v>
      </c>
      <c r="O9" s="24">
        <v>-11.6</v>
      </c>
      <c r="P9" s="31">
        <v>18.8</v>
      </c>
      <c r="Q9" s="37">
        <v>0.5</v>
      </c>
      <c r="R9" s="23">
        <v>2019163</v>
      </c>
      <c r="S9" s="24">
        <v>0.8</v>
      </c>
      <c r="T9" s="10"/>
      <c r="U9" s="11">
        <v>1251703</v>
      </c>
      <c r="V9" s="24">
        <v>-4.8</v>
      </c>
      <c r="W9" s="10"/>
      <c r="X9" s="11">
        <v>767460</v>
      </c>
      <c r="Y9" s="24">
        <v>10.4</v>
      </c>
      <c r="Z9" s="10"/>
      <c r="AA9" s="24">
        <v>38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 t="s">
        <v>44</v>
      </c>
      <c r="C10" s="43" t="s">
        <v>44</v>
      </c>
      <c r="D10" s="44"/>
      <c r="E10" s="45" t="s">
        <v>44</v>
      </c>
      <c r="F10" s="43" t="s">
        <v>44</v>
      </c>
      <c r="G10" s="44"/>
      <c r="H10" s="45" t="s">
        <v>44</v>
      </c>
      <c r="I10" s="46" t="s">
        <v>44</v>
      </c>
      <c r="J10" s="47" t="s">
        <v>44</v>
      </c>
      <c r="K10" s="43" t="s">
        <v>44</v>
      </c>
      <c r="L10" s="48" t="s">
        <v>44</v>
      </c>
      <c r="M10" s="43" t="s">
        <v>44</v>
      </c>
      <c r="N10" s="48" t="s">
        <v>44</v>
      </c>
      <c r="O10" s="43" t="s">
        <v>44</v>
      </c>
      <c r="P10" s="48" t="s">
        <v>44</v>
      </c>
      <c r="Q10" s="49" t="s">
        <v>44</v>
      </c>
      <c r="R10" s="42" t="s">
        <v>44</v>
      </c>
      <c r="S10" s="43" t="s">
        <v>44</v>
      </c>
      <c r="T10" s="44"/>
      <c r="U10" s="45" t="s">
        <v>44</v>
      </c>
      <c r="V10" s="43" t="s">
        <v>44</v>
      </c>
      <c r="W10" s="44"/>
      <c r="X10" s="45" t="s">
        <v>44</v>
      </c>
      <c r="Y10" s="43" t="s">
        <v>44</v>
      </c>
      <c r="Z10" s="44"/>
      <c r="AA10" s="43" t="s">
        <v>44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331069</v>
      </c>
      <c r="C11" s="24">
        <v>3.1</v>
      </c>
      <c r="D11" s="10"/>
      <c r="E11" s="11">
        <v>328711</v>
      </c>
      <c r="F11" s="24">
        <v>2.3</v>
      </c>
      <c r="G11" s="10"/>
      <c r="H11" s="11">
        <v>315380</v>
      </c>
      <c r="I11" s="29">
        <v>2.2</v>
      </c>
      <c r="J11" s="30">
        <v>175.8</v>
      </c>
      <c r="K11" s="24">
        <v>-1.4</v>
      </c>
      <c r="L11" s="31">
        <v>168.6</v>
      </c>
      <c r="M11" s="24">
        <v>1.6</v>
      </c>
      <c r="N11" s="31">
        <v>7.2</v>
      </c>
      <c r="O11" s="24">
        <v>-36.3</v>
      </c>
      <c r="P11" s="31">
        <v>22</v>
      </c>
      <c r="Q11" s="37">
        <v>0.3000000000000007</v>
      </c>
      <c r="R11" s="23">
        <v>97561</v>
      </c>
      <c r="S11" s="24">
        <v>-3.4</v>
      </c>
      <c r="T11" s="10"/>
      <c r="U11" s="11">
        <v>93730</v>
      </c>
      <c r="V11" s="24">
        <v>-4.3</v>
      </c>
      <c r="W11" s="10"/>
      <c r="X11" s="11">
        <v>3831</v>
      </c>
      <c r="Y11" s="24">
        <v>6.9</v>
      </c>
      <c r="Z11" s="10"/>
      <c r="AA11" s="24">
        <v>3.9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297330</v>
      </c>
      <c r="C12" s="24">
        <v>2.8</v>
      </c>
      <c r="D12" s="10"/>
      <c r="E12" s="11">
        <v>295484</v>
      </c>
      <c r="F12" s="24">
        <v>4</v>
      </c>
      <c r="G12" s="10"/>
      <c r="H12" s="11">
        <v>266967</v>
      </c>
      <c r="I12" s="29">
        <v>3.2</v>
      </c>
      <c r="J12" s="30">
        <v>166.5</v>
      </c>
      <c r="K12" s="24">
        <v>5.5</v>
      </c>
      <c r="L12" s="31">
        <v>151.2</v>
      </c>
      <c r="M12" s="24">
        <v>4.5</v>
      </c>
      <c r="N12" s="31">
        <v>15.3</v>
      </c>
      <c r="O12" s="24">
        <v>18</v>
      </c>
      <c r="P12" s="31">
        <v>20</v>
      </c>
      <c r="Q12" s="37">
        <v>0.8000000000000007</v>
      </c>
      <c r="R12" s="23">
        <v>388504</v>
      </c>
      <c r="S12" s="24">
        <v>-1.4</v>
      </c>
      <c r="T12" s="10"/>
      <c r="U12" s="11">
        <v>314985</v>
      </c>
      <c r="V12" s="24">
        <v>-2.4</v>
      </c>
      <c r="W12" s="10"/>
      <c r="X12" s="11">
        <v>73519</v>
      </c>
      <c r="Y12" s="24">
        <v>-4.5</v>
      </c>
      <c r="Z12" s="10"/>
      <c r="AA12" s="24">
        <v>18.9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336741</v>
      </c>
      <c r="C13" s="24">
        <v>-13.6</v>
      </c>
      <c r="D13" s="10"/>
      <c r="E13" s="11">
        <v>336741</v>
      </c>
      <c r="F13" s="24">
        <v>-13.6</v>
      </c>
      <c r="G13" s="10"/>
      <c r="H13" s="11">
        <v>321127</v>
      </c>
      <c r="I13" s="29">
        <v>-8.2</v>
      </c>
      <c r="J13" s="30">
        <v>148.1</v>
      </c>
      <c r="K13" s="24">
        <v>16.4</v>
      </c>
      <c r="L13" s="31">
        <v>144</v>
      </c>
      <c r="M13" s="24">
        <v>18</v>
      </c>
      <c r="N13" s="31">
        <v>4.1</v>
      </c>
      <c r="O13" s="24">
        <v>-23.4</v>
      </c>
      <c r="P13" s="31">
        <v>19.3</v>
      </c>
      <c r="Q13" s="37">
        <v>2.6000000000000014</v>
      </c>
      <c r="R13" s="23">
        <v>9791</v>
      </c>
      <c r="S13" s="24">
        <v>23.3</v>
      </c>
      <c r="T13" s="10"/>
      <c r="U13" s="11">
        <v>9228</v>
      </c>
      <c r="V13" s="24">
        <v>1.4</v>
      </c>
      <c r="W13" s="10"/>
      <c r="X13" s="11">
        <v>563</v>
      </c>
      <c r="Y13" s="24">
        <v>36</v>
      </c>
      <c r="Z13" s="10"/>
      <c r="AA13" s="24">
        <v>5.8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330333</v>
      </c>
      <c r="C14" s="24">
        <v>11.9</v>
      </c>
      <c r="D14" s="10"/>
      <c r="E14" s="11">
        <v>315869</v>
      </c>
      <c r="F14" s="24">
        <v>26.2</v>
      </c>
      <c r="G14" s="10"/>
      <c r="H14" s="11">
        <v>293398</v>
      </c>
      <c r="I14" s="29">
        <v>25.9</v>
      </c>
      <c r="J14" s="30">
        <v>161.5</v>
      </c>
      <c r="K14" s="24">
        <v>15.6</v>
      </c>
      <c r="L14" s="31">
        <v>147.2</v>
      </c>
      <c r="M14" s="24">
        <v>14.2</v>
      </c>
      <c r="N14" s="31">
        <v>14.3</v>
      </c>
      <c r="O14" s="24">
        <v>36</v>
      </c>
      <c r="P14" s="31">
        <v>19</v>
      </c>
      <c r="Q14" s="37">
        <v>0.8999999999999986</v>
      </c>
      <c r="R14" s="23">
        <v>24873</v>
      </c>
      <c r="S14" s="24">
        <v>2.4</v>
      </c>
      <c r="T14" s="10"/>
      <c r="U14" s="11">
        <v>23411</v>
      </c>
      <c r="V14" s="24">
        <v>38.7</v>
      </c>
      <c r="W14" s="10"/>
      <c r="X14" s="11">
        <v>1462</v>
      </c>
      <c r="Y14" s="24">
        <v>-84.9</v>
      </c>
      <c r="Z14" s="10"/>
      <c r="AA14" s="24">
        <v>5.9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250003</v>
      </c>
      <c r="C15" s="24">
        <v>-12.6</v>
      </c>
      <c r="D15" s="10"/>
      <c r="E15" s="11">
        <v>249729</v>
      </c>
      <c r="F15" s="24">
        <v>-12.5</v>
      </c>
      <c r="G15" s="10"/>
      <c r="H15" s="11">
        <v>220832</v>
      </c>
      <c r="I15" s="29">
        <v>-7.9</v>
      </c>
      <c r="J15" s="30">
        <v>154.2</v>
      </c>
      <c r="K15" s="24">
        <v>-15.4</v>
      </c>
      <c r="L15" s="31">
        <v>137.5</v>
      </c>
      <c r="M15" s="24">
        <v>-8.9</v>
      </c>
      <c r="N15" s="31">
        <v>16.7</v>
      </c>
      <c r="O15" s="24">
        <v>-48.3</v>
      </c>
      <c r="P15" s="31">
        <v>19.9</v>
      </c>
      <c r="Q15" s="37">
        <v>-1</v>
      </c>
      <c r="R15" s="23">
        <v>193460</v>
      </c>
      <c r="S15" s="24">
        <v>3.2</v>
      </c>
      <c r="T15" s="10"/>
      <c r="U15" s="11">
        <v>113198</v>
      </c>
      <c r="V15" s="24">
        <v>-15.9</v>
      </c>
      <c r="W15" s="10"/>
      <c r="X15" s="11">
        <v>80262</v>
      </c>
      <c r="Y15" s="24">
        <v>65.1</v>
      </c>
      <c r="Z15" s="10"/>
      <c r="AA15" s="24">
        <v>41.5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196600</v>
      </c>
      <c r="C16" s="24">
        <v>-9.5</v>
      </c>
      <c r="D16" s="10"/>
      <c r="E16" s="11">
        <v>195826</v>
      </c>
      <c r="F16" s="24">
        <v>-9</v>
      </c>
      <c r="G16" s="10"/>
      <c r="H16" s="11">
        <v>188052</v>
      </c>
      <c r="I16" s="29">
        <v>-8.6</v>
      </c>
      <c r="J16" s="30">
        <v>129.3</v>
      </c>
      <c r="K16" s="24">
        <v>-2.4</v>
      </c>
      <c r="L16" s="31">
        <v>123.2</v>
      </c>
      <c r="M16" s="24">
        <v>-2</v>
      </c>
      <c r="N16" s="31">
        <v>6.1</v>
      </c>
      <c r="O16" s="24">
        <v>-13.8</v>
      </c>
      <c r="P16" s="31">
        <v>18.5</v>
      </c>
      <c r="Q16" s="37">
        <v>0.10000000000000142</v>
      </c>
      <c r="R16" s="23">
        <v>435742</v>
      </c>
      <c r="S16" s="24">
        <v>0</v>
      </c>
      <c r="T16" s="10"/>
      <c r="U16" s="11">
        <v>189622</v>
      </c>
      <c r="V16" s="24">
        <v>-14.4</v>
      </c>
      <c r="W16" s="10"/>
      <c r="X16" s="11">
        <v>246120</v>
      </c>
      <c r="Y16" s="24">
        <v>16.3</v>
      </c>
      <c r="Z16" s="10"/>
      <c r="AA16" s="24">
        <v>56.5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336387</v>
      </c>
      <c r="C17" s="24">
        <v>5.4</v>
      </c>
      <c r="D17" s="10"/>
      <c r="E17" s="11">
        <v>331942</v>
      </c>
      <c r="F17" s="24">
        <v>4.9</v>
      </c>
      <c r="G17" s="10"/>
      <c r="H17" s="11">
        <v>307819</v>
      </c>
      <c r="I17" s="29">
        <v>5.1</v>
      </c>
      <c r="J17" s="30">
        <v>143.2</v>
      </c>
      <c r="K17" s="24">
        <v>4.8</v>
      </c>
      <c r="L17" s="31">
        <v>131.4</v>
      </c>
      <c r="M17" s="24">
        <v>4.2</v>
      </c>
      <c r="N17" s="31">
        <v>11.8</v>
      </c>
      <c r="O17" s="24">
        <v>11.9</v>
      </c>
      <c r="P17" s="31">
        <v>18.3</v>
      </c>
      <c r="Q17" s="37">
        <v>0.9000000000000021</v>
      </c>
      <c r="R17" s="23">
        <v>50574</v>
      </c>
      <c r="S17" s="24">
        <v>-0.2</v>
      </c>
      <c r="T17" s="10"/>
      <c r="U17" s="11">
        <v>40260</v>
      </c>
      <c r="V17" s="24">
        <v>6.6</v>
      </c>
      <c r="W17" s="10"/>
      <c r="X17" s="11">
        <v>10314</v>
      </c>
      <c r="Y17" s="24">
        <v>-17.7</v>
      </c>
      <c r="Z17" s="10"/>
      <c r="AA17" s="24">
        <v>20.4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220862</v>
      </c>
      <c r="C18" s="24">
        <v>-12.8</v>
      </c>
      <c r="D18" s="10"/>
      <c r="E18" s="11">
        <v>220815</v>
      </c>
      <c r="F18" s="24">
        <v>-12.8</v>
      </c>
      <c r="G18" s="10"/>
      <c r="H18" s="11">
        <v>206288</v>
      </c>
      <c r="I18" s="29">
        <v>-14.5</v>
      </c>
      <c r="J18" s="30">
        <v>137.7</v>
      </c>
      <c r="K18" s="24">
        <v>-8.4</v>
      </c>
      <c r="L18" s="31">
        <v>129.1</v>
      </c>
      <c r="M18" s="24">
        <v>-8.1</v>
      </c>
      <c r="N18" s="31">
        <v>8.6</v>
      </c>
      <c r="O18" s="24">
        <v>-11.1</v>
      </c>
      <c r="P18" s="31">
        <v>18.8</v>
      </c>
      <c r="Q18" s="37">
        <v>-1.3000000000000007</v>
      </c>
      <c r="R18" s="23">
        <v>26801</v>
      </c>
      <c r="S18" s="24">
        <v>-7.3</v>
      </c>
      <c r="T18" s="10"/>
      <c r="U18" s="11">
        <v>16656</v>
      </c>
      <c r="V18" s="24">
        <v>-29.2</v>
      </c>
      <c r="W18" s="10"/>
      <c r="X18" s="11">
        <v>10145</v>
      </c>
      <c r="Y18" s="24">
        <v>105.6</v>
      </c>
      <c r="Z18" s="10"/>
      <c r="AA18" s="24">
        <v>37.9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374293</v>
      </c>
      <c r="C19" s="24">
        <v>7.8</v>
      </c>
      <c r="D19" s="10"/>
      <c r="E19" s="11">
        <v>373588</v>
      </c>
      <c r="F19" s="24">
        <v>7.8</v>
      </c>
      <c r="G19" s="10"/>
      <c r="H19" s="11">
        <v>349022</v>
      </c>
      <c r="I19" s="29">
        <v>5.7</v>
      </c>
      <c r="J19" s="30">
        <v>157.3</v>
      </c>
      <c r="K19" s="24">
        <v>8.6</v>
      </c>
      <c r="L19" s="31">
        <v>144</v>
      </c>
      <c r="M19" s="24">
        <v>7.2</v>
      </c>
      <c r="N19" s="31">
        <v>13.3</v>
      </c>
      <c r="O19" s="24">
        <v>29</v>
      </c>
      <c r="P19" s="31">
        <v>19.1</v>
      </c>
      <c r="Q19" s="37">
        <v>1.3000000000000007</v>
      </c>
      <c r="R19" s="23">
        <v>42930</v>
      </c>
      <c r="S19" s="24">
        <v>-6.5</v>
      </c>
      <c r="T19" s="10"/>
      <c r="U19" s="11">
        <v>37665</v>
      </c>
      <c r="V19" s="24">
        <v>1</v>
      </c>
      <c r="W19" s="10"/>
      <c r="X19" s="11">
        <v>5265</v>
      </c>
      <c r="Y19" s="24">
        <v>-38.9</v>
      </c>
      <c r="Z19" s="10"/>
      <c r="AA19" s="24">
        <v>12.3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117327</v>
      </c>
      <c r="C20" s="24">
        <v>13.9</v>
      </c>
      <c r="D20" s="10"/>
      <c r="E20" s="11">
        <v>116900</v>
      </c>
      <c r="F20" s="24">
        <v>13.9</v>
      </c>
      <c r="G20" s="10"/>
      <c r="H20" s="11">
        <v>112637</v>
      </c>
      <c r="I20" s="29">
        <v>13.6</v>
      </c>
      <c r="J20" s="30">
        <v>101</v>
      </c>
      <c r="K20" s="24">
        <v>14</v>
      </c>
      <c r="L20" s="31">
        <v>96.4</v>
      </c>
      <c r="M20" s="24">
        <v>12.8</v>
      </c>
      <c r="N20" s="31">
        <v>4.6</v>
      </c>
      <c r="O20" s="24">
        <v>65.3</v>
      </c>
      <c r="P20" s="31">
        <v>16</v>
      </c>
      <c r="Q20" s="37">
        <v>1.5</v>
      </c>
      <c r="R20" s="23">
        <v>166413</v>
      </c>
      <c r="S20" s="24">
        <v>4.8</v>
      </c>
      <c r="T20" s="10"/>
      <c r="U20" s="11">
        <v>40324</v>
      </c>
      <c r="V20" s="24">
        <v>2</v>
      </c>
      <c r="W20" s="10"/>
      <c r="X20" s="11">
        <v>126089</v>
      </c>
      <c r="Y20" s="24">
        <v>4</v>
      </c>
      <c r="Z20" s="10"/>
      <c r="AA20" s="24">
        <v>75.8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176590</v>
      </c>
      <c r="C21" s="24">
        <v>0.5</v>
      </c>
      <c r="D21" s="10"/>
      <c r="E21" s="11">
        <v>176239</v>
      </c>
      <c r="F21" s="24">
        <v>0.5</v>
      </c>
      <c r="G21" s="10"/>
      <c r="H21" s="11">
        <v>167283</v>
      </c>
      <c r="I21" s="29">
        <v>-1.1</v>
      </c>
      <c r="J21" s="30">
        <v>129.4</v>
      </c>
      <c r="K21" s="24">
        <v>5.5</v>
      </c>
      <c r="L21" s="31">
        <v>123.7</v>
      </c>
      <c r="M21" s="24">
        <v>5.2</v>
      </c>
      <c r="N21" s="31">
        <v>5.7</v>
      </c>
      <c r="O21" s="24">
        <v>14.5</v>
      </c>
      <c r="P21" s="31">
        <v>18.3</v>
      </c>
      <c r="Q21" s="37">
        <v>1.3000000000000007</v>
      </c>
      <c r="R21" s="23">
        <v>82224</v>
      </c>
      <c r="S21" s="24">
        <v>2.5</v>
      </c>
      <c r="T21" s="10"/>
      <c r="U21" s="11">
        <v>43768</v>
      </c>
      <c r="V21" s="24">
        <v>2.8</v>
      </c>
      <c r="W21" s="10"/>
      <c r="X21" s="11">
        <v>38456</v>
      </c>
      <c r="Y21" s="24">
        <v>5.1</v>
      </c>
      <c r="Z21" s="10"/>
      <c r="AA21" s="24">
        <v>46.8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314051</v>
      </c>
      <c r="C22" s="24">
        <v>-3.4</v>
      </c>
      <c r="D22" s="10"/>
      <c r="E22" s="11">
        <v>306718</v>
      </c>
      <c r="F22" s="24">
        <v>-5</v>
      </c>
      <c r="G22" s="10"/>
      <c r="H22" s="11">
        <v>301743</v>
      </c>
      <c r="I22" s="29">
        <v>-6.1</v>
      </c>
      <c r="J22" s="30">
        <v>135.3</v>
      </c>
      <c r="K22" s="24">
        <v>-0.2</v>
      </c>
      <c r="L22" s="31">
        <v>132.2</v>
      </c>
      <c r="M22" s="24">
        <v>4.2</v>
      </c>
      <c r="N22" s="31">
        <v>3.1</v>
      </c>
      <c r="O22" s="24">
        <v>-58.3</v>
      </c>
      <c r="P22" s="31">
        <v>18.4</v>
      </c>
      <c r="Q22" s="37">
        <v>1.5</v>
      </c>
      <c r="R22" s="23">
        <v>119591</v>
      </c>
      <c r="S22" s="24">
        <v>0.2</v>
      </c>
      <c r="T22" s="10"/>
      <c r="U22" s="11">
        <v>87742</v>
      </c>
      <c r="V22" s="24">
        <v>-4.2</v>
      </c>
      <c r="W22" s="10"/>
      <c r="X22" s="11">
        <v>31849</v>
      </c>
      <c r="Y22" s="24">
        <v>10.6</v>
      </c>
      <c r="Z22" s="10"/>
      <c r="AA22" s="24">
        <v>26.6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235650</v>
      </c>
      <c r="C23" s="24">
        <v>0.1</v>
      </c>
      <c r="D23" s="10"/>
      <c r="E23" s="11">
        <v>235640</v>
      </c>
      <c r="F23" s="24">
        <v>0.3</v>
      </c>
      <c r="G23" s="10"/>
      <c r="H23" s="11">
        <v>225138</v>
      </c>
      <c r="I23" s="29">
        <v>1.2</v>
      </c>
      <c r="J23" s="30">
        <v>130.4</v>
      </c>
      <c r="K23" s="24">
        <v>0.6</v>
      </c>
      <c r="L23" s="31">
        <v>124.4</v>
      </c>
      <c r="M23" s="24">
        <v>-0.1</v>
      </c>
      <c r="N23" s="31">
        <v>6</v>
      </c>
      <c r="O23" s="24">
        <v>15.1</v>
      </c>
      <c r="P23" s="31">
        <v>17.6</v>
      </c>
      <c r="Q23" s="37">
        <v>0.20000000000000284</v>
      </c>
      <c r="R23" s="23">
        <v>239779</v>
      </c>
      <c r="S23" s="24">
        <v>8.4</v>
      </c>
      <c r="T23" s="10"/>
      <c r="U23" s="11">
        <v>163004</v>
      </c>
      <c r="V23" s="24">
        <v>5.4</v>
      </c>
      <c r="W23" s="10"/>
      <c r="X23" s="11">
        <v>76775</v>
      </c>
      <c r="Y23" s="24">
        <v>3.4</v>
      </c>
      <c r="Z23" s="10"/>
      <c r="AA23" s="24">
        <v>32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278722</v>
      </c>
      <c r="C24" s="24">
        <v>-0.5</v>
      </c>
      <c r="D24" s="10"/>
      <c r="E24" s="11">
        <v>278195</v>
      </c>
      <c r="F24" s="24">
        <v>-0.1</v>
      </c>
      <c r="G24" s="10"/>
      <c r="H24" s="11">
        <v>270076</v>
      </c>
      <c r="I24" s="29">
        <v>-1.2</v>
      </c>
      <c r="J24" s="30">
        <v>142.9</v>
      </c>
      <c r="K24" s="24">
        <v>7.3</v>
      </c>
      <c r="L24" s="31">
        <v>137.9</v>
      </c>
      <c r="M24" s="24">
        <v>6.2</v>
      </c>
      <c r="N24" s="31">
        <v>5</v>
      </c>
      <c r="O24" s="24">
        <v>64.7</v>
      </c>
      <c r="P24" s="31">
        <v>18.7</v>
      </c>
      <c r="Q24" s="37">
        <v>1</v>
      </c>
      <c r="R24" s="23">
        <v>10917</v>
      </c>
      <c r="S24" s="24">
        <v>-0.6</v>
      </c>
      <c r="T24" s="10"/>
      <c r="U24" s="11">
        <v>8644</v>
      </c>
      <c r="V24" s="24">
        <v>-4.5</v>
      </c>
      <c r="W24" s="10"/>
      <c r="X24" s="11">
        <v>2273</v>
      </c>
      <c r="Y24" s="24">
        <v>18.2</v>
      </c>
      <c r="Z24" s="10"/>
      <c r="AA24" s="24">
        <v>20.8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192139</v>
      </c>
      <c r="C25" s="24">
        <v>-13.9</v>
      </c>
      <c r="D25" s="10"/>
      <c r="E25" s="11">
        <v>191349</v>
      </c>
      <c r="F25" s="24">
        <v>-9.8</v>
      </c>
      <c r="G25" s="10"/>
      <c r="H25" s="11">
        <v>176459</v>
      </c>
      <c r="I25" s="29">
        <v>-8.2</v>
      </c>
      <c r="J25" s="33">
        <v>136</v>
      </c>
      <c r="K25" s="28">
        <v>-3.5</v>
      </c>
      <c r="L25" s="34">
        <v>126.4</v>
      </c>
      <c r="M25" s="28">
        <v>-3.2</v>
      </c>
      <c r="N25" s="34">
        <v>9.6</v>
      </c>
      <c r="O25" s="28">
        <v>-8.3</v>
      </c>
      <c r="P25" s="34">
        <v>18.4</v>
      </c>
      <c r="Q25" s="41">
        <v>-0.5</v>
      </c>
      <c r="R25" s="26">
        <v>129623</v>
      </c>
      <c r="S25" s="28">
        <v>-2.3</v>
      </c>
      <c r="T25" s="25"/>
      <c r="U25" s="27">
        <v>69087</v>
      </c>
      <c r="V25" s="28">
        <v>-11.5</v>
      </c>
      <c r="W25" s="25"/>
      <c r="X25" s="27">
        <v>60536</v>
      </c>
      <c r="Y25" s="28">
        <v>25.3</v>
      </c>
      <c r="Z25" s="25"/>
      <c r="AA25" s="28">
        <v>46.7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</sheetData>
  <sheetProtection/>
  <mergeCells count="31">
    <mergeCell ref="F7:G7"/>
    <mergeCell ref="R6:R7"/>
    <mergeCell ref="J6:J7"/>
    <mergeCell ref="N5:O5"/>
    <mergeCell ref="H5:I5"/>
    <mergeCell ref="AA6:AB6"/>
    <mergeCell ref="A26:I26"/>
    <mergeCell ref="P6:P7"/>
    <mergeCell ref="A5:A7"/>
    <mergeCell ref="B6:B7"/>
    <mergeCell ref="E6:E7"/>
    <mergeCell ref="C6:D6"/>
    <mergeCell ref="S7:T7"/>
    <mergeCell ref="B5:D5"/>
    <mergeCell ref="L5:M5"/>
    <mergeCell ref="N6:N7"/>
    <mergeCell ref="R5:AB5"/>
    <mergeCell ref="L6:L7"/>
    <mergeCell ref="J5:K5"/>
    <mergeCell ref="E5:G5"/>
    <mergeCell ref="Y7:Z7"/>
    <mergeCell ref="V7:W7"/>
    <mergeCell ref="P5:Q5"/>
    <mergeCell ref="AA7:AB7"/>
    <mergeCell ref="S6:T6"/>
    <mergeCell ref="V6:W6"/>
    <mergeCell ref="A2:P2"/>
    <mergeCell ref="Y6:Z6"/>
    <mergeCell ref="C7:D7"/>
    <mergeCell ref="H6:H7"/>
    <mergeCell ref="F6:G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117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116</v>
      </c>
      <c r="K6" s="94" t="s">
        <v>115</v>
      </c>
      <c r="L6" s="96" t="s">
        <v>82</v>
      </c>
      <c r="M6" s="96" t="s">
        <v>81</v>
      </c>
      <c r="N6" s="96" t="s">
        <v>114</v>
      </c>
      <c r="O6" s="94" t="s">
        <v>79</v>
      </c>
      <c r="P6" s="95"/>
      <c r="Q6" s="94" t="s">
        <v>113</v>
      </c>
      <c r="R6" s="93"/>
    </row>
    <row r="7" spans="1:18" ht="13.5">
      <c r="A7" s="79"/>
      <c r="B7" s="91" t="s">
        <v>112</v>
      </c>
      <c r="C7" s="90" t="s">
        <v>112</v>
      </c>
      <c r="D7" s="90" t="s">
        <v>112</v>
      </c>
      <c r="E7" s="90" t="s">
        <v>112</v>
      </c>
      <c r="F7" s="89" t="s">
        <v>112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44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111</v>
      </c>
      <c r="B9" s="88">
        <v>95.3</v>
      </c>
      <c r="C9" s="87" t="s">
        <v>44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110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109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108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107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100.8</v>
      </c>
      <c r="C15" s="74">
        <v>104.8</v>
      </c>
      <c r="D15" s="74">
        <v>99.7</v>
      </c>
      <c r="E15" s="74">
        <v>99.3</v>
      </c>
      <c r="F15" s="74">
        <v>98.6</v>
      </c>
      <c r="G15" s="74">
        <v>100.6</v>
      </c>
      <c r="H15" s="74">
        <v>102.5</v>
      </c>
      <c r="I15" s="74">
        <v>99.7</v>
      </c>
      <c r="J15" s="74">
        <v>105</v>
      </c>
      <c r="K15" s="74">
        <v>100.3</v>
      </c>
      <c r="L15" s="74">
        <v>104</v>
      </c>
      <c r="M15" s="74">
        <v>96</v>
      </c>
      <c r="N15" s="80">
        <v>99.5</v>
      </c>
      <c r="O15" s="80">
        <v>100.1</v>
      </c>
      <c r="P15" s="80">
        <v>103.6</v>
      </c>
      <c r="Q15" s="80">
        <v>184</v>
      </c>
      <c r="R15" s="80">
        <v>99.1</v>
      </c>
    </row>
    <row r="16" spans="1:18" ht="13.5">
      <c r="A16" s="76" t="s">
        <v>68</v>
      </c>
      <c r="B16" s="75">
        <v>100.1</v>
      </c>
      <c r="C16" s="74">
        <v>102.5</v>
      </c>
      <c r="D16" s="74">
        <v>97.7</v>
      </c>
      <c r="E16" s="74">
        <v>99.8</v>
      </c>
      <c r="F16" s="74">
        <v>98.2</v>
      </c>
      <c r="G16" s="74">
        <v>100.1</v>
      </c>
      <c r="H16" s="74">
        <v>102.3</v>
      </c>
      <c r="I16" s="74">
        <v>99</v>
      </c>
      <c r="J16" s="74">
        <v>92.1</v>
      </c>
      <c r="K16" s="74">
        <v>99.9</v>
      </c>
      <c r="L16" s="74">
        <v>103.8</v>
      </c>
      <c r="M16" s="74">
        <v>97.3</v>
      </c>
      <c r="N16" s="80">
        <v>98.1</v>
      </c>
      <c r="O16" s="80">
        <v>98.3</v>
      </c>
      <c r="P16" s="80">
        <v>103</v>
      </c>
      <c r="Q16" s="80">
        <v>182.3</v>
      </c>
      <c r="R16" s="80">
        <v>99.3</v>
      </c>
    </row>
    <row r="17" spans="1:18" ht="13.5">
      <c r="A17" s="76" t="s">
        <v>67</v>
      </c>
      <c r="B17" s="75">
        <v>100.4</v>
      </c>
      <c r="C17" s="74">
        <v>103.5</v>
      </c>
      <c r="D17" s="74">
        <v>97.8</v>
      </c>
      <c r="E17" s="74">
        <v>100.7</v>
      </c>
      <c r="F17" s="74">
        <v>101.6</v>
      </c>
      <c r="G17" s="74">
        <v>101.1</v>
      </c>
      <c r="H17" s="74">
        <v>103.8</v>
      </c>
      <c r="I17" s="74">
        <v>99.3</v>
      </c>
      <c r="J17" s="74">
        <v>92.2</v>
      </c>
      <c r="K17" s="74">
        <v>95.1</v>
      </c>
      <c r="L17" s="74">
        <v>104.4</v>
      </c>
      <c r="M17" s="74">
        <v>95.3</v>
      </c>
      <c r="N17" s="80">
        <v>97.1</v>
      </c>
      <c r="O17" s="80">
        <v>97.4</v>
      </c>
      <c r="P17" s="80">
        <v>104.1</v>
      </c>
      <c r="Q17" s="80">
        <v>190.7</v>
      </c>
      <c r="R17" s="80">
        <v>100.7</v>
      </c>
    </row>
    <row r="18" spans="1:18" ht="13.5">
      <c r="A18" s="83" t="s">
        <v>66</v>
      </c>
      <c r="B18" s="75">
        <v>101.2</v>
      </c>
      <c r="C18" s="74">
        <v>104.3</v>
      </c>
      <c r="D18" s="74">
        <v>97.4</v>
      </c>
      <c r="E18" s="74">
        <v>100.3</v>
      </c>
      <c r="F18" s="74">
        <v>101.1</v>
      </c>
      <c r="G18" s="74">
        <v>103.8</v>
      </c>
      <c r="H18" s="74">
        <v>104.1</v>
      </c>
      <c r="I18" s="74">
        <v>100.6</v>
      </c>
      <c r="J18" s="74">
        <v>107.2</v>
      </c>
      <c r="K18" s="74">
        <v>93.6</v>
      </c>
      <c r="L18" s="74">
        <v>103.4</v>
      </c>
      <c r="M18" s="74">
        <v>96.2</v>
      </c>
      <c r="N18" s="80">
        <v>100.8</v>
      </c>
      <c r="O18" s="80">
        <v>98.1</v>
      </c>
      <c r="P18" s="80">
        <v>104.4</v>
      </c>
      <c r="Q18" s="80">
        <v>188.3</v>
      </c>
      <c r="R18" s="80">
        <v>99.3</v>
      </c>
    </row>
    <row r="19" spans="1:18" ht="13.5">
      <c r="A19" s="83" t="s">
        <v>65</v>
      </c>
      <c r="B19" s="75">
        <v>101.7</v>
      </c>
      <c r="C19" s="74">
        <v>105.6</v>
      </c>
      <c r="D19" s="74">
        <v>97.4</v>
      </c>
      <c r="E19" s="74">
        <v>100.9</v>
      </c>
      <c r="F19" s="74">
        <v>101.1</v>
      </c>
      <c r="G19" s="74">
        <v>103.5</v>
      </c>
      <c r="H19" s="74">
        <v>103.6</v>
      </c>
      <c r="I19" s="74">
        <v>100.7</v>
      </c>
      <c r="J19" s="74">
        <v>106.1</v>
      </c>
      <c r="K19" s="74">
        <v>95.3</v>
      </c>
      <c r="L19" s="74">
        <v>103.8</v>
      </c>
      <c r="M19" s="74">
        <v>96.4</v>
      </c>
      <c r="N19" s="80">
        <v>101.4</v>
      </c>
      <c r="O19" s="80">
        <v>98.3</v>
      </c>
      <c r="P19" s="80">
        <v>105.9</v>
      </c>
      <c r="Q19" s="80">
        <v>185.3</v>
      </c>
      <c r="R19" s="80">
        <v>101.2</v>
      </c>
    </row>
    <row r="20" spans="1:18" ht="13.5">
      <c r="A20" s="83" t="s">
        <v>64</v>
      </c>
      <c r="B20" s="75">
        <v>102</v>
      </c>
      <c r="C20" s="74">
        <v>105.6</v>
      </c>
      <c r="D20" s="74">
        <v>97.2</v>
      </c>
      <c r="E20" s="74">
        <v>101</v>
      </c>
      <c r="F20" s="74">
        <v>101.2</v>
      </c>
      <c r="G20" s="74">
        <v>102.7</v>
      </c>
      <c r="H20" s="74">
        <v>105.1</v>
      </c>
      <c r="I20" s="74">
        <v>101.4</v>
      </c>
      <c r="J20" s="74">
        <v>107</v>
      </c>
      <c r="K20" s="74">
        <v>94.5</v>
      </c>
      <c r="L20" s="74">
        <v>102.8</v>
      </c>
      <c r="M20" s="74">
        <v>96.8</v>
      </c>
      <c r="N20" s="80">
        <v>102.8</v>
      </c>
      <c r="O20" s="80">
        <v>98.6</v>
      </c>
      <c r="P20" s="80">
        <v>105.8</v>
      </c>
      <c r="Q20" s="80">
        <v>182.3</v>
      </c>
      <c r="R20" s="80">
        <v>101.8</v>
      </c>
    </row>
    <row r="21" spans="1:18" ht="13.5">
      <c r="A21" s="76" t="s">
        <v>63</v>
      </c>
      <c r="B21" s="75">
        <v>101.4</v>
      </c>
      <c r="C21" s="74">
        <v>105.6</v>
      </c>
      <c r="D21" s="74">
        <v>95.9</v>
      </c>
      <c r="E21" s="74">
        <v>100.3</v>
      </c>
      <c r="F21" s="74">
        <v>101.2</v>
      </c>
      <c r="G21" s="74">
        <v>102.5</v>
      </c>
      <c r="H21" s="74">
        <v>104.8</v>
      </c>
      <c r="I21" s="74">
        <v>101.3</v>
      </c>
      <c r="J21" s="74">
        <v>106.7</v>
      </c>
      <c r="K21" s="74">
        <v>94.2</v>
      </c>
      <c r="L21" s="74">
        <v>103.7</v>
      </c>
      <c r="M21" s="74">
        <v>93.1</v>
      </c>
      <c r="N21" s="80">
        <v>102.3</v>
      </c>
      <c r="O21" s="80">
        <v>98</v>
      </c>
      <c r="P21" s="80">
        <v>106.1</v>
      </c>
      <c r="Q21" s="80">
        <v>180.7</v>
      </c>
      <c r="R21" s="80">
        <v>102.1</v>
      </c>
    </row>
    <row r="22" spans="1:18" ht="13.5">
      <c r="A22" s="76" t="s">
        <v>62</v>
      </c>
      <c r="B22" s="75">
        <v>101.3</v>
      </c>
      <c r="C22" s="74">
        <v>105.6</v>
      </c>
      <c r="D22" s="74">
        <v>95.4</v>
      </c>
      <c r="E22" s="74">
        <v>99.3</v>
      </c>
      <c r="F22" s="74">
        <v>100.3</v>
      </c>
      <c r="G22" s="74">
        <v>102.4</v>
      </c>
      <c r="H22" s="74">
        <v>103.5</v>
      </c>
      <c r="I22" s="74">
        <v>100.4</v>
      </c>
      <c r="J22" s="74">
        <v>106.7</v>
      </c>
      <c r="K22" s="74">
        <v>92.2</v>
      </c>
      <c r="L22" s="74">
        <v>103.9</v>
      </c>
      <c r="M22" s="74">
        <v>95.9</v>
      </c>
      <c r="N22" s="80">
        <v>103.8</v>
      </c>
      <c r="O22" s="80">
        <v>99.4</v>
      </c>
      <c r="P22" s="80">
        <v>106.3</v>
      </c>
      <c r="Q22" s="80">
        <v>183</v>
      </c>
      <c r="R22" s="80">
        <v>103.5</v>
      </c>
    </row>
    <row r="23" spans="1:18" ht="13.5">
      <c r="A23" s="76" t="s">
        <v>61</v>
      </c>
      <c r="B23" s="75">
        <v>101.3</v>
      </c>
      <c r="C23" s="74">
        <v>106.3</v>
      </c>
      <c r="D23" s="74">
        <v>95</v>
      </c>
      <c r="E23" s="74">
        <v>99.3</v>
      </c>
      <c r="F23" s="74">
        <v>100.6</v>
      </c>
      <c r="G23" s="74">
        <v>102.7</v>
      </c>
      <c r="H23" s="74">
        <v>102.7</v>
      </c>
      <c r="I23" s="74">
        <v>100</v>
      </c>
      <c r="J23" s="74">
        <v>106.3</v>
      </c>
      <c r="K23" s="74">
        <v>94.9</v>
      </c>
      <c r="L23" s="74">
        <v>103.9</v>
      </c>
      <c r="M23" s="74">
        <v>96.7</v>
      </c>
      <c r="N23" s="80">
        <v>104.3</v>
      </c>
      <c r="O23" s="80">
        <v>99.1</v>
      </c>
      <c r="P23" s="80">
        <v>106.2</v>
      </c>
      <c r="Q23" s="80">
        <v>180.3</v>
      </c>
      <c r="R23" s="80">
        <v>103.6</v>
      </c>
    </row>
    <row r="24" spans="1:18" ht="13.5">
      <c r="A24" s="76" t="s">
        <v>60</v>
      </c>
      <c r="B24" s="75">
        <v>101.2</v>
      </c>
      <c r="C24" s="74">
        <v>106.3</v>
      </c>
      <c r="D24" s="74">
        <v>95.5</v>
      </c>
      <c r="E24" s="74">
        <v>97.8</v>
      </c>
      <c r="F24" s="74">
        <v>97.7</v>
      </c>
      <c r="G24" s="74">
        <v>103</v>
      </c>
      <c r="H24" s="74">
        <v>103.5</v>
      </c>
      <c r="I24" s="74">
        <v>100</v>
      </c>
      <c r="J24" s="74">
        <v>105.9</v>
      </c>
      <c r="K24" s="74">
        <v>94.3</v>
      </c>
      <c r="L24" s="74">
        <v>103.7</v>
      </c>
      <c r="M24" s="74">
        <v>96.4</v>
      </c>
      <c r="N24" s="80">
        <v>109.4</v>
      </c>
      <c r="O24" s="80">
        <v>100</v>
      </c>
      <c r="P24" s="80">
        <v>106.6</v>
      </c>
      <c r="Q24" s="80">
        <v>184</v>
      </c>
      <c r="R24" s="80">
        <v>101.9</v>
      </c>
    </row>
    <row r="25" spans="1:18" ht="13.5">
      <c r="A25" s="76" t="s">
        <v>59</v>
      </c>
      <c r="B25" s="75">
        <v>101</v>
      </c>
      <c r="C25" s="74">
        <v>106.3</v>
      </c>
      <c r="D25" s="74">
        <v>95.5</v>
      </c>
      <c r="E25" s="74">
        <v>97.6</v>
      </c>
      <c r="F25" s="74">
        <v>97.3</v>
      </c>
      <c r="G25" s="74">
        <v>102.1</v>
      </c>
      <c r="H25" s="74">
        <v>106.2</v>
      </c>
      <c r="I25" s="74">
        <v>99.9</v>
      </c>
      <c r="J25" s="74">
        <v>105.8</v>
      </c>
      <c r="K25" s="74">
        <v>95.4</v>
      </c>
      <c r="L25" s="74">
        <v>101.8</v>
      </c>
      <c r="M25" s="74">
        <v>94</v>
      </c>
      <c r="N25" s="80">
        <v>107</v>
      </c>
      <c r="O25" s="80">
        <v>99.8</v>
      </c>
      <c r="P25" s="80">
        <v>106.5</v>
      </c>
      <c r="Q25" s="80">
        <v>184.3</v>
      </c>
      <c r="R25" s="80">
        <v>102.3</v>
      </c>
    </row>
    <row r="26" spans="1:18" ht="13.5">
      <c r="A26" s="76" t="s">
        <v>58</v>
      </c>
      <c r="B26" s="75">
        <v>102.2</v>
      </c>
      <c r="C26" s="74" t="s">
        <v>44</v>
      </c>
      <c r="D26" s="74">
        <v>96.3</v>
      </c>
      <c r="E26" s="74">
        <v>99.6</v>
      </c>
      <c r="F26" s="74">
        <v>123.3</v>
      </c>
      <c r="G26" s="74">
        <v>102.7</v>
      </c>
      <c r="H26" s="74">
        <v>106.3</v>
      </c>
      <c r="I26" s="74">
        <v>100</v>
      </c>
      <c r="J26" s="74">
        <v>105.5</v>
      </c>
      <c r="K26" s="74">
        <v>92.8</v>
      </c>
      <c r="L26" s="74">
        <v>99.1</v>
      </c>
      <c r="M26" s="74">
        <v>100.3</v>
      </c>
      <c r="N26" s="80">
        <v>103.2</v>
      </c>
      <c r="O26" s="80">
        <v>100.5</v>
      </c>
      <c r="P26" s="80">
        <v>112</v>
      </c>
      <c r="Q26" s="80">
        <v>182.5</v>
      </c>
      <c r="R26" s="80">
        <v>97.5</v>
      </c>
    </row>
    <row r="27" spans="1:18" ht="13.5">
      <c r="A27" s="76" t="s">
        <v>57</v>
      </c>
      <c r="B27" s="75">
        <v>101.6</v>
      </c>
      <c r="C27" s="74" t="s">
        <v>44</v>
      </c>
      <c r="D27" s="74">
        <v>96.3</v>
      </c>
      <c r="E27" s="74">
        <v>97.9</v>
      </c>
      <c r="F27" s="74">
        <v>121.6</v>
      </c>
      <c r="G27" s="74">
        <v>103</v>
      </c>
      <c r="H27" s="74">
        <v>105.8</v>
      </c>
      <c r="I27" s="74">
        <v>99.7</v>
      </c>
      <c r="J27" s="74">
        <v>104.8</v>
      </c>
      <c r="K27" s="74">
        <v>93</v>
      </c>
      <c r="L27" s="74">
        <v>97.2</v>
      </c>
      <c r="M27" s="74">
        <v>100.6</v>
      </c>
      <c r="N27" s="80">
        <v>102</v>
      </c>
      <c r="O27" s="80">
        <v>100.3</v>
      </c>
      <c r="P27" s="80">
        <v>112.3</v>
      </c>
      <c r="Q27" s="80">
        <v>182.9</v>
      </c>
      <c r="R27" s="80">
        <v>96.8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0.8</v>
      </c>
      <c r="C30" s="74" t="s">
        <v>44</v>
      </c>
      <c r="D30" s="74">
        <v>-3.4</v>
      </c>
      <c r="E30" s="74">
        <v>-1.4</v>
      </c>
      <c r="F30" s="74">
        <v>23.3</v>
      </c>
      <c r="G30" s="74">
        <v>2.4</v>
      </c>
      <c r="H30" s="74">
        <v>3.2</v>
      </c>
      <c r="I30" s="74">
        <v>0</v>
      </c>
      <c r="J30" s="74">
        <v>-0.2</v>
      </c>
      <c r="K30" s="74">
        <v>-7.3</v>
      </c>
      <c r="L30" s="74">
        <v>-6.5</v>
      </c>
      <c r="M30" s="74">
        <v>4.8</v>
      </c>
      <c r="N30" s="74">
        <v>2.5</v>
      </c>
      <c r="O30" s="74">
        <v>0.2</v>
      </c>
      <c r="P30" s="74">
        <v>8.4</v>
      </c>
      <c r="Q30" s="74">
        <v>-0.6</v>
      </c>
      <c r="R30" s="74">
        <v>-2.3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119</v>
      </c>
      <c r="B32" s="69" t="s">
        <v>119</v>
      </c>
    </row>
    <row r="33" ht="13.5">
      <c r="A33" s="70"/>
    </row>
    <row r="34" ht="13.5">
      <c r="A34" s="70"/>
    </row>
    <row r="36" spans="1:18" ht="17.25">
      <c r="A36" s="110" t="s">
        <v>149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117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116</v>
      </c>
      <c r="K40" s="94" t="s">
        <v>115</v>
      </c>
      <c r="L40" s="96" t="s">
        <v>82</v>
      </c>
      <c r="M40" s="96" t="s">
        <v>81</v>
      </c>
      <c r="N40" s="96" t="s">
        <v>114</v>
      </c>
      <c r="O40" s="94" t="s">
        <v>79</v>
      </c>
      <c r="P40" s="95"/>
      <c r="Q40" s="94" t="s">
        <v>113</v>
      </c>
      <c r="R40" s="93"/>
    </row>
    <row r="41" spans="1:18" ht="13.5">
      <c r="A41" s="79"/>
      <c r="B41" s="91" t="s">
        <v>112</v>
      </c>
      <c r="C41" s="90" t="s">
        <v>112</v>
      </c>
      <c r="D41" s="90" t="s">
        <v>112</v>
      </c>
      <c r="E41" s="90" t="s">
        <v>112</v>
      </c>
      <c r="F41" s="89" t="s">
        <v>112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44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111</v>
      </c>
      <c r="B43" s="88">
        <v>95.1</v>
      </c>
      <c r="C43" s="87" t="s">
        <v>44</v>
      </c>
      <c r="D43" s="86" t="s">
        <v>44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44</v>
      </c>
      <c r="R43" s="86" t="s">
        <v>72</v>
      </c>
    </row>
    <row r="44" spans="1:18" ht="13.5">
      <c r="A44" s="83" t="s">
        <v>110</v>
      </c>
      <c r="B44" s="88">
        <v>99</v>
      </c>
      <c r="C44" s="87">
        <v>71</v>
      </c>
      <c r="D44" s="87" t="s">
        <v>44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44</v>
      </c>
      <c r="R44" s="86" t="s">
        <v>72</v>
      </c>
    </row>
    <row r="45" spans="1:18" ht="13.5">
      <c r="A45" s="83" t="s">
        <v>109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108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107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101.3</v>
      </c>
      <c r="C49" s="74">
        <v>104.9</v>
      </c>
      <c r="D49" s="74">
        <v>99.9</v>
      </c>
      <c r="E49" s="74">
        <v>99</v>
      </c>
      <c r="F49" s="74">
        <v>98.7</v>
      </c>
      <c r="G49" s="74">
        <v>100.8</v>
      </c>
      <c r="H49" s="74">
        <v>103.1</v>
      </c>
      <c r="I49" s="74">
        <v>98.8</v>
      </c>
      <c r="J49" s="74">
        <v>109.1</v>
      </c>
      <c r="K49" s="74">
        <v>98.1</v>
      </c>
      <c r="L49" s="74">
        <v>101.1</v>
      </c>
      <c r="M49" s="74">
        <v>95</v>
      </c>
      <c r="N49" s="80">
        <v>96.3</v>
      </c>
      <c r="O49" s="80">
        <v>100.2</v>
      </c>
      <c r="P49" s="80">
        <v>106.6</v>
      </c>
      <c r="Q49" s="80">
        <v>370.6</v>
      </c>
      <c r="R49" s="80">
        <v>97.2</v>
      </c>
    </row>
    <row r="50" spans="1:18" ht="13.5">
      <c r="A50" s="76" t="s">
        <v>68</v>
      </c>
      <c r="B50" s="75">
        <v>100.7</v>
      </c>
      <c r="C50" s="74">
        <v>102.5</v>
      </c>
      <c r="D50" s="74">
        <v>100.2</v>
      </c>
      <c r="E50" s="74">
        <v>100.3</v>
      </c>
      <c r="F50" s="74">
        <v>98.1</v>
      </c>
      <c r="G50" s="74">
        <v>100.1</v>
      </c>
      <c r="H50" s="74">
        <v>103.5</v>
      </c>
      <c r="I50" s="74">
        <v>97.4</v>
      </c>
      <c r="J50" s="74">
        <v>86.9</v>
      </c>
      <c r="K50" s="74">
        <v>99.2</v>
      </c>
      <c r="L50" s="74">
        <v>100.9</v>
      </c>
      <c r="M50" s="74">
        <v>98.3</v>
      </c>
      <c r="N50" s="80">
        <v>95.3</v>
      </c>
      <c r="O50" s="80">
        <v>97.6</v>
      </c>
      <c r="P50" s="80">
        <v>106.2</v>
      </c>
      <c r="Q50" s="80">
        <v>368.1</v>
      </c>
      <c r="R50" s="80">
        <v>96.1</v>
      </c>
    </row>
    <row r="51" spans="1:18" ht="13.5">
      <c r="A51" s="76" t="s">
        <v>67</v>
      </c>
      <c r="B51" s="75">
        <v>101.7</v>
      </c>
      <c r="C51" s="74">
        <v>103.6</v>
      </c>
      <c r="D51" s="74">
        <v>98.8</v>
      </c>
      <c r="E51" s="74">
        <v>101.8</v>
      </c>
      <c r="F51" s="74">
        <v>101.5</v>
      </c>
      <c r="G51" s="74">
        <v>101.5</v>
      </c>
      <c r="H51" s="74">
        <v>105</v>
      </c>
      <c r="I51" s="74">
        <v>98.3</v>
      </c>
      <c r="J51" s="74">
        <v>85.8</v>
      </c>
      <c r="K51" s="74">
        <v>98.1</v>
      </c>
      <c r="L51" s="74">
        <v>99.9</v>
      </c>
      <c r="M51" s="74">
        <v>96.5</v>
      </c>
      <c r="N51" s="80">
        <v>93.8</v>
      </c>
      <c r="O51" s="80">
        <v>98.2</v>
      </c>
      <c r="P51" s="80">
        <v>107.3</v>
      </c>
      <c r="Q51" s="80">
        <v>386.5</v>
      </c>
      <c r="R51" s="80">
        <v>98.6</v>
      </c>
    </row>
    <row r="52" spans="1:18" ht="13.5">
      <c r="A52" s="83" t="s">
        <v>66</v>
      </c>
      <c r="B52" s="75">
        <v>102.4</v>
      </c>
      <c r="C52" s="74">
        <v>104.3</v>
      </c>
      <c r="D52" s="74">
        <v>99.2</v>
      </c>
      <c r="E52" s="74">
        <v>101</v>
      </c>
      <c r="F52" s="74">
        <v>101.1</v>
      </c>
      <c r="G52" s="74">
        <v>104.6</v>
      </c>
      <c r="H52" s="74">
        <v>105.6</v>
      </c>
      <c r="I52" s="74">
        <v>98</v>
      </c>
      <c r="J52" s="74">
        <v>110.9</v>
      </c>
      <c r="K52" s="74">
        <v>97</v>
      </c>
      <c r="L52" s="74">
        <v>100.6</v>
      </c>
      <c r="M52" s="74">
        <v>98.2</v>
      </c>
      <c r="N52" s="80">
        <v>92.4</v>
      </c>
      <c r="O52" s="80">
        <v>99.1</v>
      </c>
      <c r="P52" s="80">
        <v>108</v>
      </c>
      <c r="Q52" s="80">
        <v>382.8</v>
      </c>
      <c r="R52" s="80">
        <v>97.6</v>
      </c>
    </row>
    <row r="53" spans="1:18" ht="13.5">
      <c r="A53" s="83" t="s">
        <v>65</v>
      </c>
      <c r="B53" s="75">
        <v>103</v>
      </c>
      <c r="C53" s="74">
        <v>105.7</v>
      </c>
      <c r="D53" s="74">
        <v>98.4</v>
      </c>
      <c r="E53" s="74">
        <v>102.2</v>
      </c>
      <c r="F53" s="74">
        <v>101.1</v>
      </c>
      <c r="G53" s="74">
        <v>104.6</v>
      </c>
      <c r="H53" s="74">
        <v>105.2</v>
      </c>
      <c r="I53" s="74">
        <v>98</v>
      </c>
      <c r="J53" s="74">
        <v>109.2</v>
      </c>
      <c r="K53" s="74">
        <v>97.1</v>
      </c>
      <c r="L53" s="74">
        <v>100.3</v>
      </c>
      <c r="M53" s="74">
        <v>100.2</v>
      </c>
      <c r="N53" s="80">
        <v>91.3</v>
      </c>
      <c r="O53" s="80">
        <v>99</v>
      </c>
      <c r="P53" s="80">
        <v>108.9</v>
      </c>
      <c r="Q53" s="80">
        <v>375.5</v>
      </c>
      <c r="R53" s="80">
        <v>100.4</v>
      </c>
    </row>
    <row r="54" spans="1:18" ht="13.5">
      <c r="A54" s="83" t="s">
        <v>64</v>
      </c>
      <c r="B54" s="75">
        <v>103.3</v>
      </c>
      <c r="C54" s="74">
        <v>105.7</v>
      </c>
      <c r="D54" s="74">
        <v>99.5</v>
      </c>
      <c r="E54" s="74">
        <v>101.9</v>
      </c>
      <c r="F54" s="74">
        <v>101.3</v>
      </c>
      <c r="G54" s="74">
        <v>104</v>
      </c>
      <c r="H54" s="74">
        <v>106.8</v>
      </c>
      <c r="I54" s="74">
        <v>98.4</v>
      </c>
      <c r="J54" s="74">
        <v>110.6</v>
      </c>
      <c r="K54" s="74">
        <v>95.8</v>
      </c>
      <c r="L54" s="74">
        <v>100.9</v>
      </c>
      <c r="M54" s="74">
        <v>100.2</v>
      </c>
      <c r="N54" s="80">
        <v>93.5</v>
      </c>
      <c r="O54" s="80">
        <v>99.1</v>
      </c>
      <c r="P54" s="80">
        <v>109.3</v>
      </c>
      <c r="Q54" s="80">
        <v>363.2</v>
      </c>
      <c r="R54" s="80">
        <v>101.6</v>
      </c>
    </row>
    <row r="55" spans="1:18" ht="13.5">
      <c r="A55" s="76" t="s">
        <v>63</v>
      </c>
      <c r="B55" s="75">
        <v>102.5</v>
      </c>
      <c r="C55" s="74">
        <v>105.7</v>
      </c>
      <c r="D55" s="74">
        <v>96.5</v>
      </c>
      <c r="E55" s="74">
        <v>101</v>
      </c>
      <c r="F55" s="74">
        <v>101.3</v>
      </c>
      <c r="G55" s="74">
        <v>104.1</v>
      </c>
      <c r="H55" s="74">
        <v>105.9</v>
      </c>
      <c r="I55" s="74">
        <v>98.2</v>
      </c>
      <c r="J55" s="74">
        <v>110.4</v>
      </c>
      <c r="K55" s="74">
        <v>95.7</v>
      </c>
      <c r="L55" s="74">
        <v>100.2</v>
      </c>
      <c r="M55" s="74">
        <v>94.4</v>
      </c>
      <c r="N55" s="80">
        <v>92.9</v>
      </c>
      <c r="O55" s="80">
        <v>99.3</v>
      </c>
      <c r="P55" s="80">
        <v>109.9</v>
      </c>
      <c r="Q55" s="80">
        <v>358.3</v>
      </c>
      <c r="R55" s="80">
        <v>102.2</v>
      </c>
    </row>
    <row r="56" spans="1:18" ht="13.5">
      <c r="A56" s="76" t="s">
        <v>62</v>
      </c>
      <c r="B56" s="75">
        <v>102.5</v>
      </c>
      <c r="C56" s="74">
        <v>105.7</v>
      </c>
      <c r="D56" s="74">
        <v>96.5</v>
      </c>
      <c r="E56" s="74">
        <v>99.7</v>
      </c>
      <c r="F56" s="74">
        <v>100.3</v>
      </c>
      <c r="G56" s="74">
        <v>104.2</v>
      </c>
      <c r="H56" s="74">
        <v>104.1</v>
      </c>
      <c r="I56" s="74">
        <v>97.5</v>
      </c>
      <c r="J56" s="74">
        <v>110.2</v>
      </c>
      <c r="K56" s="74">
        <v>95.2</v>
      </c>
      <c r="L56" s="74">
        <v>100.6</v>
      </c>
      <c r="M56" s="74">
        <v>99.6</v>
      </c>
      <c r="N56" s="80">
        <v>92.7</v>
      </c>
      <c r="O56" s="80">
        <v>100.8</v>
      </c>
      <c r="P56" s="80">
        <v>110.1</v>
      </c>
      <c r="Q56" s="80">
        <v>365.6</v>
      </c>
      <c r="R56" s="80">
        <v>103.8</v>
      </c>
    </row>
    <row r="57" spans="1:18" ht="13.5">
      <c r="A57" s="76" t="s">
        <v>61</v>
      </c>
      <c r="B57" s="75">
        <v>102.3</v>
      </c>
      <c r="C57" s="74">
        <v>106.4</v>
      </c>
      <c r="D57" s="74">
        <v>96.5</v>
      </c>
      <c r="E57" s="74">
        <v>99.4</v>
      </c>
      <c r="F57" s="74">
        <v>100.8</v>
      </c>
      <c r="G57" s="74">
        <v>105.4</v>
      </c>
      <c r="H57" s="74">
        <v>103.4</v>
      </c>
      <c r="I57" s="74">
        <v>98.2</v>
      </c>
      <c r="J57" s="74">
        <v>110.5</v>
      </c>
      <c r="K57" s="74">
        <v>98.7</v>
      </c>
      <c r="L57" s="74">
        <v>100.3</v>
      </c>
      <c r="M57" s="74">
        <v>98.7</v>
      </c>
      <c r="N57" s="80">
        <v>92.3</v>
      </c>
      <c r="O57" s="80">
        <v>100.2</v>
      </c>
      <c r="P57" s="80">
        <v>110.1</v>
      </c>
      <c r="Q57" s="80">
        <v>357.1</v>
      </c>
      <c r="R57" s="80">
        <v>103.7</v>
      </c>
    </row>
    <row r="58" spans="1:18" ht="13.5">
      <c r="A58" s="76" t="s">
        <v>60</v>
      </c>
      <c r="B58" s="75">
        <v>101.7</v>
      </c>
      <c r="C58" s="74">
        <v>106.4</v>
      </c>
      <c r="D58" s="74">
        <v>95.3</v>
      </c>
      <c r="E58" s="74">
        <v>97.4</v>
      </c>
      <c r="F58" s="74">
        <v>97.8</v>
      </c>
      <c r="G58" s="74">
        <v>105.3</v>
      </c>
      <c r="H58" s="74">
        <v>103.1</v>
      </c>
      <c r="I58" s="74">
        <v>97.8</v>
      </c>
      <c r="J58" s="74">
        <v>110.1</v>
      </c>
      <c r="K58" s="74">
        <v>96.8</v>
      </c>
      <c r="L58" s="74">
        <v>100.1</v>
      </c>
      <c r="M58" s="74">
        <v>99.2</v>
      </c>
      <c r="N58" s="80">
        <v>98</v>
      </c>
      <c r="O58" s="80">
        <v>101.8</v>
      </c>
      <c r="P58" s="80">
        <v>110.3</v>
      </c>
      <c r="Q58" s="80">
        <v>360.7</v>
      </c>
      <c r="R58" s="80">
        <v>102.2</v>
      </c>
    </row>
    <row r="59" spans="1:18" ht="13.5">
      <c r="A59" s="76" t="s">
        <v>59</v>
      </c>
      <c r="B59" s="75">
        <v>101.7</v>
      </c>
      <c r="C59" s="74">
        <v>106.4</v>
      </c>
      <c r="D59" s="74">
        <v>94.4</v>
      </c>
      <c r="E59" s="74">
        <v>97.2</v>
      </c>
      <c r="F59" s="74">
        <v>97.3</v>
      </c>
      <c r="G59" s="74">
        <v>105.9</v>
      </c>
      <c r="H59" s="74">
        <v>107.5</v>
      </c>
      <c r="I59" s="74">
        <v>98</v>
      </c>
      <c r="J59" s="74">
        <v>110.1</v>
      </c>
      <c r="K59" s="74">
        <v>97.2</v>
      </c>
      <c r="L59" s="74">
        <v>100.2</v>
      </c>
      <c r="M59" s="74">
        <v>93.1</v>
      </c>
      <c r="N59" s="80">
        <v>92.9</v>
      </c>
      <c r="O59" s="80">
        <v>101.4</v>
      </c>
      <c r="P59" s="80">
        <v>110.4</v>
      </c>
      <c r="Q59" s="80">
        <v>360.7</v>
      </c>
      <c r="R59" s="80">
        <v>102.8</v>
      </c>
    </row>
    <row r="60" spans="1:18" ht="13.5">
      <c r="A60" s="76" t="s">
        <v>58</v>
      </c>
      <c r="B60" s="75">
        <v>102.9</v>
      </c>
      <c r="C60" s="74" t="s">
        <v>44</v>
      </c>
      <c r="D60" s="74">
        <v>96.7</v>
      </c>
      <c r="E60" s="74">
        <v>99.7</v>
      </c>
      <c r="F60" s="74">
        <v>96.6</v>
      </c>
      <c r="G60" s="74">
        <v>105.4</v>
      </c>
      <c r="H60" s="74">
        <v>107.8</v>
      </c>
      <c r="I60" s="74">
        <v>97.4</v>
      </c>
      <c r="J60" s="74">
        <v>109.6</v>
      </c>
      <c r="K60" s="74">
        <v>90.4</v>
      </c>
      <c r="L60" s="74">
        <v>100.1</v>
      </c>
      <c r="M60" s="74">
        <v>97.2</v>
      </c>
      <c r="N60" s="80">
        <v>85.7</v>
      </c>
      <c r="O60" s="80">
        <v>102</v>
      </c>
      <c r="P60" s="80">
        <v>120.1</v>
      </c>
      <c r="Q60" s="80">
        <v>358.6</v>
      </c>
      <c r="R60" s="80">
        <v>95.6</v>
      </c>
    </row>
    <row r="61" spans="1:18" ht="13.5">
      <c r="A61" s="76" t="s">
        <v>57</v>
      </c>
      <c r="B61" s="75">
        <v>102.1</v>
      </c>
      <c r="C61" s="74" t="s">
        <v>44</v>
      </c>
      <c r="D61" s="74">
        <v>95.5</v>
      </c>
      <c r="E61" s="74">
        <v>97.7</v>
      </c>
      <c r="F61" s="74">
        <v>95</v>
      </c>
      <c r="G61" s="74">
        <v>104.9</v>
      </c>
      <c r="H61" s="74">
        <v>108.1</v>
      </c>
      <c r="I61" s="74">
        <v>96.1</v>
      </c>
      <c r="J61" s="74">
        <v>109.3</v>
      </c>
      <c r="K61" s="74">
        <v>90.4</v>
      </c>
      <c r="L61" s="74">
        <v>100.5</v>
      </c>
      <c r="M61" s="74">
        <v>95.8</v>
      </c>
      <c r="N61" s="80">
        <v>85.6</v>
      </c>
      <c r="O61" s="80">
        <v>102.2</v>
      </c>
      <c r="P61" s="80">
        <v>120.4</v>
      </c>
      <c r="Q61" s="80">
        <v>360.8</v>
      </c>
      <c r="R61" s="80">
        <v>95.1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0.8</v>
      </c>
      <c r="C64" s="74" t="s">
        <v>44</v>
      </c>
      <c r="D64" s="74">
        <v>-4.4</v>
      </c>
      <c r="E64" s="74">
        <v>-1.3</v>
      </c>
      <c r="F64" s="74">
        <v>-3.7</v>
      </c>
      <c r="G64" s="74">
        <v>4.1</v>
      </c>
      <c r="H64" s="74">
        <v>4.8</v>
      </c>
      <c r="I64" s="74">
        <v>-2.7</v>
      </c>
      <c r="J64" s="74">
        <v>0.2</v>
      </c>
      <c r="K64" s="74">
        <v>-7.8</v>
      </c>
      <c r="L64" s="74">
        <v>-0.6</v>
      </c>
      <c r="M64" s="74">
        <v>0.8</v>
      </c>
      <c r="N64" s="74">
        <v>-11.1</v>
      </c>
      <c r="O64" s="74">
        <v>2</v>
      </c>
      <c r="P64" s="74">
        <v>12.9</v>
      </c>
      <c r="Q64" s="74">
        <v>-2.6</v>
      </c>
      <c r="R64" s="74">
        <v>-2.2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148</v>
      </c>
    </row>
    <row r="69" spans="3:4" ht="13.5">
      <c r="C69" s="74"/>
      <c r="D69" s="112"/>
    </row>
  </sheetData>
  <sheetProtection/>
  <mergeCells count="18">
    <mergeCell ref="A36:R36"/>
    <mergeCell ref="A37:R37"/>
    <mergeCell ref="A39:A40"/>
    <mergeCell ref="B39:B40"/>
    <mergeCell ref="A5:A6"/>
    <mergeCell ref="G5:G6"/>
    <mergeCell ref="D39:D40"/>
    <mergeCell ref="E39:E40"/>
    <mergeCell ref="G39:G40"/>
    <mergeCell ref="P39:P40"/>
    <mergeCell ref="R39:R40"/>
    <mergeCell ref="A2:R2"/>
    <mergeCell ref="A3:R3"/>
    <mergeCell ref="B5:B6"/>
    <mergeCell ref="D5:D6"/>
    <mergeCell ref="E5:E6"/>
    <mergeCell ref="P5:P6"/>
    <mergeCell ref="R5:R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163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162</v>
      </c>
      <c r="H5" s="171"/>
      <c r="L5" s="1" t="s">
        <v>161</v>
      </c>
    </row>
    <row r="6" spans="1:12" ht="19.5" customHeight="1">
      <c r="A6" s="170" t="s">
        <v>160</v>
      </c>
      <c r="B6" s="168" t="s">
        <v>4</v>
      </c>
      <c r="C6" s="167"/>
      <c r="D6" s="166"/>
      <c r="E6" s="168" t="s">
        <v>137</v>
      </c>
      <c r="F6" s="167"/>
      <c r="G6" s="166"/>
      <c r="H6" s="169" t="s">
        <v>8</v>
      </c>
      <c r="I6" s="169" t="s">
        <v>159</v>
      </c>
      <c r="J6" s="168" t="s">
        <v>158</v>
      </c>
      <c r="K6" s="167"/>
      <c r="L6" s="166"/>
    </row>
    <row r="7" spans="1:12" ht="19.5" customHeight="1" thickBot="1">
      <c r="A7" s="165"/>
      <c r="B7" s="163" t="s">
        <v>157</v>
      </c>
      <c r="C7" s="162" t="s">
        <v>156</v>
      </c>
      <c r="D7" s="161" t="s">
        <v>155</v>
      </c>
      <c r="E7" s="163" t="s">
        <v>157</v>
      </c>
      <c r="F7" s="162" t="s">
        <v>156</v>
      </c>
      <c r="G7" s="162" t="s">
        <v>155</v>
      </c>
      <c r="H7" s="164"/>
      <c r="I7" s="164"/>
      <c r="J7" s="163" t="s">
        <v>157</v>
      </c>
      <c r="K7" s="162" t="s">
        <v>156</v>
      </c>
      <c r="L7" s="161" t="s">
        <v>155</v>
      </c>
    </row>
    <row r="8" spans="1:12" ht="19.5" customHeight="1" thickTop="1">
      <c r="A8" s="160" t="s">
        <v>154</v>
      </c>
      <c r="B8" s="159">
        <v>322285</v>
      </c>
      <c r="C8" s="159">
        <v>396105</v>
      </c>
      <c r="D8" s="159">
        <v>208661</v>
      </c>
      <c r="E8" s="159">
        <v>321379</v>
      </c>
      <c r="F8" s="159">
        <v>394751</v>
      </c>
      <c r="G8" s="159">
        <v>208445</v>
      </c>
      <c r="H8" s="159">
        <v>292840</v>
      </c>
      <c r="I8" s="159">
        <v>28539</v>
      </c>
      <c r="J8" s="159">
        <v>906</v>
      </c>
      <c r="K8" s="159">
        <v>1354</v>
      </c>
      <c r="L8" s="159">
        <v>216</v>
      </c>
    </row>
    <row r="9" spans="1:12" ht="19.5" customHeight="1">
      <c r="A9" s="158" t="s">
        <v>153</v>
      </c>
      <c r="B9" s="157">
        <v>255442</v>
      </c>
      <c r="C9" s="157">
        <v>334501</v>
      </c>
      <c r="D9" s="157">
        <v>167346</v>
      </c>
      <c r="E9" s="157">
        <v>253378</v>
      </c>
      <c r="F9" s="157">
        <v>331278</v>
      </c>
      <c r="G9" s="157">
        <v>166574</v>
      </c>
      <c r="H9" s="157">
        <v>233526</v>
      </c>
      <c r="I9" s="157">
        <v>19852</v>
      </c>
      <c r="J9" s="157">
        <v>2064</v>
      </c>
      <c r="K9" s="157">
        <v>3223</v>
      </c>
      <c r="L9" s="157">
        <v>772</v>
      </c>
    </row>
    <row r="10" spans="1:12" ht="19.5" customHeight="1">
      <c r="A10" s="158" t="s">
        <v>152</v>
      </c>
      <c r="B10" s="157">
        <v>244786</v>
      </c>
      <c r="C10" s="157">
        <v>316382</v>
      </c>
      <c r="D10" s="157">
        <v>162034</v>
      </c>
      <c r="E10" s="157">
        <v>242859</v>
      </c>
      <c r="F10" s="157">
        <v>313687</v>
      </c>
      <c r="G10" s="157">
        <v>160994</v>
      </c>
      <c r="H10" s="157">
        <v>226598</v>
      </c>
      <c r="I10" s="157">
        <v>16261</v>
      </c>
      <c r="J10" s="157">
        <v>1927</v>
      </c>
      <c r="K10" s="157">
        <v>2695</v>
      </c>
      <c r="L10" s="157">
        <v>1040</v>
      </c>
    </row>
    <row r="11" spans="1:12" ht="19.5" customHeight="1">
      <c r="A11" s="158" t="s">
        <v>151</v>
      </c>
      <c r="B11" s="157">
        <v>219330</v>
      </c>
      <c r="C11" s="157">
        <v>286644</v>
      </c>
      <c r="D11" s="157">
        <v>144852</v>
      </c>
      <c r="E11" s="157">
        <v>218278</v>
      </c>
      <c r="F11" s="157">
        <v>285182</v>
      </c>
      <c r="G11" s="157">
        <v>144254</v>
      </c>
      <c r="H11" s="157">
        <v>207642</v>
      </c>
      <c r="I11" s="157">
        <v>10636</v>
      </c>
      <c r="J11" s="157">
        <v>1052</v>
      </c>
      <c r="K11" s="157">
        <v>1462</v>
      </c>
      <c r="L11" s="157">
        <v>598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168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162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160</v>
      </c>
      <c r="B6" s="189" t="s">
        <v>11</v>
      </c>
      <c r="C6" s="188"/>
      <c r="D6" s="187"/>
      <c r="E6" s="189" t="s">
        <v>167</v>
      </c>
      <c r="F6" s="188"/>
      <c r="G6" s="187"/>
      <c r="H6" s="189" t="s">
        <v>22</v>
      </c>
      <c r="I6" s="188"/>
      <c r="J6" s="187"/>
      <c r="K6" s="189" t="s">
        <v>166</v>
      </c>
      <c r="L6" s="188"/>
      <c r="M6" s="187"/>
      <c r="N6" s="177"/>
    </row>
    <row r="7" spans="1:14" ht="19.5" customHeight="1" thickBot="1">
      <c r="A7" s="165"/>
      <c r="B7" s="163" t="s">
        <v>157</v>
      </c>
      <c r="C7" s="162" t="s">
        <v>156</v>
      </c>
      <c r="D7" s="162" t="s">
        <v>155</v>
      </c>
      <c r="E7" s="161" t="s">
        <v>157</v>
      </c>
      <c r="F7" s="162" t="s">
        <v>156</v>
      </c>
      <c r="G7" s="162" t="s">
        <v>155</v>
      </c>
      <c r="H7" s="161" t="s">
        <v>157</v>
      </c>
      <c r="I7" s="162" t="s">
        <v>156</v>
      </c>
      <c r="J7" s="162" t="s">
        <v>155</v>
      </c>
      <c r="K7" s="162" t="s">
        <v>157</v>
      </c>
      <c r="L7" s="161" t="s">
        <v>156</v>
      </c>
      <c r="M7" s="163" t="s">
        <v>155</v>
      </c>
      <c r="N7" s="177"/>
    </row>
    <row r="8" spans="1:13" ht="9.75" customHeight="1" thickTop="1">
      <c r="A8" s="186"/>
      <c r="B8" s="185" t="s">
        <v>165</v>
      </c>
      <c r="C8" s="184" t="s">
        <v>165</v>
      </c>
      <c r="D8" s="184" t="s">
        <v>165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154</v>
      </c>
      <c r="B9" s="182">
        <v>17.9</v>
      </c>
      <c r="C9" s="182">
        <v>18.3</v>
      </c>
      <c r="D9" s="182">
        <v>17.4</v>
      </c>
      <c r="E9" s="182">
        <v>143.2</v>
      </c>
      <c r="F9" s="182">
        <v>156.5</v>
      </c>
      <c r="G9" s="182">
        <v>122.6</v>
      </c>
      <c r="H9" s="182">
        <v>131.5</v>
      </c>
      <c r="I9" s="182">
        <v>141.3</v>
      </c>
      <c r="J9" s="182">
        <v>116.3</v>
      </c>
      <c r="K9" s="182">
        <v>11.7</v>
      </c>
      <c r="L9" s="182">
        <v>15.2</v>
      </c>
      <c r="M9" s="182">
        <v>6.3</v>
      </c>
    </row>
    <row r="10" spans="1:13" ht="19.5" customHeight="1">
      <c r="A10" s="158" t="s">
        <v>153</v>
      </c>
      <c r="B10" s="181">
        <v>18.7</v>
      </c>
      <c r="C10" s="181">
        <v>19.4</v>
      </c>
      <c r="D10" s="181">
        <v>17.9</v>
      </c>
      <c r="E10" s="181">
        <v>144.3</v>
      </c>
      <c r="F10" s="181">
        <v>162.1</v>
      </c>
      <c r="G10" s="181">
        <v>124.5</v>
      </c>
      <c r="H10" s="181">
        <v>133.5</v>
      </c>
      <c r="I10" s="181">
        <v>146.8</v>
      </c>
      <c r="J10" s="181">
        <v>118.7</v>
      </c>
      <c r="K10" s="181">
        <v>10.8</v>
      </c>
      <c r="L10" s="181">
        <v>15.3</v>
      </c>
      <c r="M10" s="181">
        <v>5.8</v>
      </c>
    </row>
    <row r="11" spans="1:13" ht="19.5" customHeight="1">
      <c r="A11" s="158" t="s">
        <v>152</v>
      </c>
      <c r="B11" s="181">
        <v>18.8</v>
      </c>
      <c r="C11" s="181">
        <v>19.8</v>
      </c>
      <c r="D11" s="181">
        <v>17.7</v>
      </c>
      <c r="E11" s="181">
        <v>141.7</v>
      </c>
      <c r="F11" s="181">
        <v>160.8</v>
      </c>
      <c r="G11" s="181">
        <v>119.8</v>
      </c>
      <c r="H11" s="181">
        <v>131</v>
      </c>
      <c r="I11" s="181">
        <v>145.2</v>
      </c>
      <c r="J11" s="181">
        <v>114.7</v>
      </c>
      <c r="K11" s="181">
        <v>10.7</v>
      </c>
      <c r="L11" s="181">
        <v>15.6</v>
      </c>
      <c r="M11" s="181">
        <v>5.1</v>
      </c>
    </row>
    <row r="12" spans="1:13" ht="19.5" customHeight="1">
      <c r="A12" s="158" t="s">
        <v>151</v>
      </c>
      <c r="B12" s="181">
        <v>19</v>
      </c>
      <c r="C12" s="181">
        <v>20.5</v>
      </c>
      <c r="D12" s="181">
        <v>17.2</v>
      </c>
      <c r="E12" s="181">
        <v>139.2</v>
      </c>
      <c r="F12" s="181">
        <v>162.8</v>
      </c>
      <c r="G12" s="181">
        <v>113</v>
      </c>
      <c r="H12" s="181">
        <v>132.2</v>
      </c>
      <c r="I12" s="181">
        <v>152.1</v>
      </c>
      <c r="J12" s="181">
        <v>110.1</v>
      </c>
      <c r="K12" s="181">
        <v>7</v>
      </c>
      <c r="L12" s="181">
        <v>10.7</v>
      </c>
      <c r="M12" s="18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163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168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259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161</v>
      </c>
    </row>
    <row r="6" spans="1:15" ht="18" customHeight="1">
      <c r="A6" s="226"/>
      <c r="B6" s="225"/>
      <c r="C6" s="224"/>
      <c r="D6" s="223"/>
      <c r="E6" s="189" t="s">
        <v>157</v>
      </c>
      <c r="F6" s="188"/>
      <c r="G6" s="188"/>
      <c r="H6" s="188"/>
      <c r="I6" s="187"/>
      <c r="J6" s="222" t="s">
        <v>156</v>
      </c>
      <c r="K6" s="221"/>
      <c r="L6" s="220"/>
      <c r="M6" s="222" t="s">
        <v>155</v>
      </c>
      <c r="N6" s="221"/>
      <c r="O6" s="220"/>
    </row>
    <row r="7" spans="1:15" ht="18" customHeight="1" thickBot="1">
      <c r="A7" s="219" t="s">
        <v>258</v>
      </c>
      <c r="B7" s="218"/>
      <c r="C7" s="218"/>
      <c r="D7" s="217"/>
      <c r="E7" s="163" t="s">
        <v>4</v>
      </c>
      <c r="F7" s="216" t="s">
        <v>137</v>
      </c>
      <c r="G7" s="161" t="s">
        <v>8</v>
      </c>
      <c r="H7" s="161" t="s">
        <v>159</v>
      </c>
      <c r="I7" s="216" t="s">
        <v>158</v>
      </c>
      <c r="J7" s="163" t="s">
        <v>4</v>
      </c>
      <c r="K7" s="216" t="s">
        <v>137</v>
      </c>
      <c r="L7" s="216" t="s">
        <v>158</v>
      </c>
      <c r="M7" s="163" t="s">
        <v>4</v>
      </c>
      <c r="N7" s="216" t="s">
        <v>137</v>
      </c>
      <c r="O7" s="216" t="s">
        <v>158</v>
      </c>
    </row>
    <row r="8" spans="1:15" ht="18" customHeight="1" thickTop="1">
      <c r="A8" s="215" t="s">
        <v>257</v>
      </c>
      <c r="B8" s="214"/>
      <c r="C8" s="213" t="s">
        <v>256</v>
      </c>
      <c r="D8" s="212"/>
      <c r="E8" s="211">
        <v>241983</v>
      </c>
      <c r="F8" s="211">
        <v>240477</v>
      </c>
      <c r="G8" s="211">
        <v>224954</v>
      </c>
      <c r="H8" s="211">
        <v>15523</v>
      </c>
      <c r="I8" s="211">
        <v>1506</v>
      </c>
      <c r="J8" s="211">
        <v>314408</v>
      </c>
      <c r="K8" s="211">
        <v>312237</v>
      </c>
      <c r="L8" s="211">
        <v>2171</v>
      </c>
      <c r="M8" s="211">
        <v>158660</v>
      </c>
      <c r="N8" s="211">
        <v>157919</v>
      </c>
      <c r="O8" s="211">
        <v>741</v>
      </c>
    </row>
    <row r="9" spans="1:15" ht="18" customHeight="1">
      <c r="A9" s="201" t="s">
        <v>255</v>
      </c>
      <c r="B9" s="200"/>
      <c r="C9" s="199" t="s">
        <v>254</v>
      </c>
      <c r="D9" s="198"/>
      <c r="E9" s="197" t="s">
        <v>44</v>
      </c>
      <c r="F9" s="197" t="s">
        <v>44</v>
      </c>
      <c r="G9" s="197" t="s">
        <v>44</v>
      </c>
      <c r="H9" s="197" t="s">
        <v>44</v>
      </c>
      <c r="I9" s="197" t="s">
        <v>44</v>
      </c>
      <c r="J9" s="197" t="s">
        <v>44</v>
      </c>
      <c r="K9" s="197" t="s">
        <v>44</v>
      </c>
      <c r="L9" s="197" t="s">
        <v>44</v>
      </c>
      <c r="M9" s="197" t="s">
        <v>44</v>
      </c>
      <c r="N9" s="197" t="s">
        <v>44</v>
      </c>
      <c r="O9" s="197" t="s">
        <v>44</v>
      </c>
    </row>
    <row r="10" spans="1:15" ht="18" customHeight="1">
      <c r="A10" s="210" t="s">
        <v>253</v>
      </c>
      <c r="B10" s="209"/>
      <c r="C10" s="208" t="s">
        <v>252</v>
      </c>
      <c r="D10" s="207"/>
      <c r="E10" s="206">
        <v>331069</v>
      </c>
      <c r="F10" s="206">
        <v>328711</v>
      </c>
      <c r="G10" s="206">
        <v>315380</v>
      </c>
      <c r="H10" s="206">
        <v>13331</v>
      </c>
      <c r="I10" s="206">
        <v>2358</v>
      </c>
      <c r="J10" s="206">
        <v>353840</v>
      </c>
      <c r="K10" s="206">
        <v>351610</v>
      </c>
      <c r="L10" s="206">
        <v>2230</v>
      </c>
      <c r="M10" s="206">
        <v>201923</v>
      </c>
      <c r="N10" s="206">
        <v>198837</v>
      </c>
      <c r="O10" s="206">
        <v>3086</v>
      </c>
    </row>
    <row r="11" spans="1:15" ht="18" customHeight="1">
      <c r="A11" s="210" t="s">
        <v>251</v>
      </c>
      <c r="B11" s="209"/>
      <c r="C11" s="208" t="s">
        <v>250</v>
      </c>
      <c r="D11" s="207"/>
      <c r="E11" s="206">
        <v>297330</v>
      </c>
      <c r="F11" s="206">
        <v>295484</v>
      </c>
      <c r="G11" s="206">
        <v>266967</v>
      </c>
      <c r="H11" s="206">
        <v>28517</v>
      </c>
      <c r="I11" s="206">
        <v>1846</v>
      </c>
      <c r="J11" s="206">
        <v>345500</v>
      </c>
      <c r="K11" s="206">
        <v>343668</v>
      </c>
      <c r="L11" s="206">
        <v>1832</v>
      </c>
      <c r="M11" s="206">
        <v>178844</v>
      </c>
      <c r="N11" s="206">
        <v>176965</v>
      </c>
      <c r="O11" s="206">
        <v>1879</v>
      </c>
    </row>
    <row r="12" spans="1:15" ht="18" customHeight="1">
      <c r="A12" s="210" t="s">
        <v>249</v>
      </c>
      <c r="B12" s="209"/>
      <c r="C12" s="208" t="s">
        <v>248</v>
      </c>
      <c r="D12" s="207"/>
      <c r="E12" s="206">
        <v>336741</v>
      </c>
      <c r="F12" s="206">
        <v>336741</v>
      </c>
      <c r="G12" s="206">
        <v>321127</v>
      </c>
      <c r="H12" s="206">
        <v>15614</v>
      </c>
      <c r="I12" s="206">
        <v>0</v>
      </c>
      <c r="J12" s="206">
        <v>411599</v>
      </c>
      <c r="K12" s="206">
        <v>411599</v>
      </c>
      <c r="L12" s="206">
        <v>0</v>
      </c>
      <c r="M12" s="206">
        <v>238956</v>
      </c>
      <c r="N12" s="206">
        <v>238956</v>
      </c>
      <c r="O12" s="206">
        <v>0</v>
      </c>
    </row>
    <row r="13" spans="1:15" ht="18" customHeight="1">
      <c r="A13" s="210" t="s">
        <v>247</v>
      </c>
      <c r="B13" s="209"/>
      <c r="C13" s="208" t="s">
        <v>246</v>
      </c>
      <c r="D13" s="207"/>
      <c r="E13" s="206">
        <v>330333</v>
      </c>
      <c r="F13" s="206">
        <v>315869</v>
      </c>
      <c r="G13" s="206">
        <v>293398</v>
      </c>
      <c r="H13" s="206">
        <v>22471</v>
      </c>
      <c r="I13" s="206">
        <v>14464</v>
      </c>
      <c r="J13" s="206">
        <v>348559</v>
      </c>
      <c r="K13" s="206">
        <v>332332</v>
      </c>
      <c r="L13" s="206">
        <v>16227</v>
      </c>
      <c r="M13" s="206">
        <v>239139</v>
      </c>
      <c r="N13" s="206">
        <v>233493</v>
      </c>
      <c r="O13" s="206">
        <v>5646</v>
      </c>
    </row>
    <row r="14" spans="1:15" ht="18" customHeight="1">
      <c r="A14" s="210" t="s">
        <v>245</v>
      </c>
      <c r="B14" s="209"/>
      <c r="C14" s="208" t="s">
        <v>244</v>
      </c>
      <c r="D14" s="207"/>
      <c r="E14" s="206">
        <v>250003</v>
      </c>
      <c r="F14" s="206">
        <v>249729</v>
      </c>
      <c r="G14" s="206">
        <v>220832</v>
      </c>
      <c r="H14" s="206">
        <v>28897</v>
      </c>
      <c r="I14" s="206">
        <v>274</v>
      </c>
      <c r="J14" s="206">
        <v>303802</v>
      </c>
      <c r="K14" s="206">
        <v>303426</v>
      </c>
      <c r="L14" s="206">
        <v>376</v>
      </c>
      <c r="M14" s="206">
        <v>120952</v>
      </c>
      <c r="N14" s="206">
        <v>120923</v>
      </c>
      <c r="O14" s="206">
        <v>29</v>
      </c>
    </row>
    <row r="15" spans="1:15" ht="18" customHeight="1">
      <c r="A15" s="210" t="s">
        <v>243</v>
      </c>
      <c r="B15" s="209"/>
      <c r="C15" s="208" t="s">
        <v>242</v>
      </c>
      <c r="D15" s="207"/>
      <c r="E15" s="206">
        <v>196600</v>
      </c>
      <c r="F15" s="206">
        <v>195826</v>
      </c>
      <c r="G15" s="206">
        <v>188052</v>
      </c>
      <c r="H15" s="206">
        <v>7774</v>
      </c>
      <c r="I15" s="206">
        <v>774</v>
      </c>
      <c r="J15" s="206">
        <v>287383</v>
      </c>
      <c r="K15" s="206">
        <v>285839</v>
      </c>
      <c r="L15" s="206">
        <v>1544</v>
      </c>
      <c r="M15" s="206">
        <v>121943</v>
      </c>
      <c r="N15" s="206">
        <v>121802</v>
      </c>
      <c r="O15" s="206">
        <v>141</v>
      </c>
    </row>
    <row r="16" spans="1:15" ht="18" customHeight="1">
      <c r="A16" s="210" t="s">
        <v>241</v>
      </c>
      <c r="B16" s="209"/>
      <c r="C16" s="208" t="s">
        <v>240</v>
      </c>
      <c r="D16" s="207"/>
      <c r="E16" s="206">
        <v>336387</v>
      </c>
      <c r="F16" s="206">
        <v>331942</v>
      </c>
      <c r="G16" s="206">
        <v>307819</v>
      </c>
      <c r="H16" s="206">
        <v>24123</v>
      </c>
      <c r="I16" s="206">
        <v>4445</v>
      </c>
      <c r="J16" s="206">
        <v>471414</v>
      </c>
      <c r="K16" s="206">
        <v>463790</v>
      </c>
      <c r="L16" s="206">
        <v>7624</v>
      </c>
      <c r="M16" s="206">
        <v>229787</v>
      </c>
      <c r="N16" s="206">
        <v>227853</v>
      </c>
      <c r="O16" s="206">
        <v>1934</v>
      </c>
    </row>
    <row r="17" spans="1:15" ht="18" customHeight="1">
      <c r="A17" s="210" t="s">
        <v>239</v>
      </c>
      <c r="B17" s="209"/>
      <c r="C17" s="208" t="s">
        <v>238</v>
      </c>
      <c r="D17" s="207"/>
      <c r="E17" s="206">
        <v>220862</v>
      </c>
      <c r="F17" s="206">
        <v>220815</v>
      </c>
      <c r="G17" s="206">
        <v>206288</v>
      </c>
      <c r="H17" s="206">
        <v>14527</v>
      </c>
      <c r="I17" s="206">
        <v>47</v>
      </c>
      <c r="J17" s="206">
        <v>280674</v>
      </c>
      <c r="K17" s="206">
        <v>280602</v>
      </c>
      <c r="L17" s="206">
        <v>72</v>
      </c>
      <c r="M17" s="206">
        <v>135873</v>
      </c>
      <c r="N17" s="206">
        <v>135862</v>
      </c>
      <c r="O17" s="206">
        <v>11</v>
      </c>
    </row>
    <row r="18" spans="1:15" ht="18" customHeight="1">
      <c r="A18" s="210" t="s">
        <v>237</v>
      </c>
      <c r="B18" s="209"/>
      <c r="C18" s="208" t="s">
        <v>236</v>
      </c>
      <c r="D18" s="207"/>
      <c r="E18" s="206">
        <v>374293</v>
      </c>
      <c r="F18" s="206">
        <v>373588</v>
      </c>
      <c r="G18" s="206">
        <v>349022</v>
      </c>
      <c r="H18" s="206">
        <v>24566</v>
      </c>
      <c r="I18" s="206">
        <v>705</v>
      </c>
      <c r="J18" s="206">
        <v>433907</v>
      </c>
      <c r="K18" s="206">
        <v>433077</v>
      </c>
      <c r="L18" s="206">
        <v>830</v>
      </c>
      <c r="M18" s="206">
        <v>216120</v>
      </c>
      <c r="N18" s="206">
        <v>215748</v>
      </c>
      <c r="O18" s="206">
        <v>372</v>
      </c>
    </row>
    <row r="19" spans="1:15" ht="18" customHeight="1">
      <c r="A19" s="210" t="s">
        <v>235</v>
      </c>
      <c r="B19" s="209"/>
      <c r="C19" s="208" t="s">
        <v>234</v>
      </c>
      <c r="D19" s="207"/>
      <c r="E19" s="206">
        <v>117327</v>
      </c>
      <c r="F19" s="206">
        <v>116900</v>
      </c>
      <c r="G19" s="206">
        <v>112637</v>
      </c>
      <c r="H19" s="206">
        <v>4263</v>
      </c>
      <c r="I19" s="206">
        <v>427</v>
      </c>
      <c r="J19" s="206">
        <v>162771</v>
      </c>
      <c r="K19" s="206">
        <v>161733</v>
      </c>
      <c r="L19" s="206">
        <v>1038</v>
      </c>
      <c r="M19" s="206">
        <v>85927</v>
      </c>
      <c r="N19" s="206">
        <v>85922</v>
      </c>
      <c r="O19" s="206">
        <v>5</v>
      </c>
    </row>
    <row r="20" spans="1:15" ht="18" customHeight="1">
      <c r="A20" s="210" t="s">
        <v>233</v>
      </c>
      <c r="B20" s="209"/>
      <c r="C20" s="208" t="s">
        <v>232</v>
      </c>
      <c r="D20" s="207"/>
      <c r="E20" s="206">
        <v>176590</v>
      </c>
      <c r="F20" s="206">
        <v>176239</v>
      </c>
      <c r="G20" s="206">
        <v>167283</v>
      </c>
      <c r="H20" s="206">
        <v>8956</v>
      </c>
      <c r="I20" s="206">
        <v>351</v>
      </c>
      <c r="J20" s="206">
        <v>238522</v>
      </c>
      <c r="K20" s="206">
        <v>238164</v>
      </c>
      <c r="L20" s="206">
        <v>358</v>
      </c>
      <c r="M20" s="206">
        <v>135325</v>
      </c>
      <c r="N20" s="206">
        <v>134978</v>
      </c>
      <c r="O20" s="206">
        <v>347</v>
      </c>
    </row>
    <row r="21" spans="1:15" ht="18" customHeight="1">
      <c r="A21" s="210" t="s">
        <v>231</v>
      </c>
      <c r="B21" s="209"/>
      <c r="C21" s="208" t="s">
        <v>230</v>
      </c>
      <c r="D21" s="207"/>
      <c r="E21" s="206">
        <v>314051</v>
      </c>
      <c r="F21" s="206">
        <v>306718</v>
      </c>
      <c r="G21" s="206">
        <v>301743</v>
      </c>
      <c r="H21" s="206">
        <v>4975</v>
      </c>
      <c r="I21" s="206">
        <v>7333</v>
      </c>
      <c r="J21" s="206">
        <v>373872</v>
      </c>
      <c r="K21" s="206">
        <v>362867</v>
      </c>
      <c r="L21" s="206">
        <v>11005</v>
      </c>
      <c r="M21" s="206">
        <v>257706</v>
      </c>
      <c r="N21" s="206">
        <v>253832</v>
      </c>
      <c r="O21" s="206">
        <v>3874</v>
      </c>
    </row>
    <row r="22" spans="1:15" ht="18" customHeight="1">
      <c r="A22" s="210" t="s">
        <v>229</v>
      </c>
      <c r="B22" s="209"/>
      <c r="C22" s="208" t="s">
        <v>228</v>
      </c>
      <c r="D22" s="207"/>
      <c r="E22" s="206">
        <v>235650</v>
      </c>
      <c r="F22" s="206">
        <v>235640</v>
      </c>
      <c r="G22" s="206">
        <v>225138</v>
      </c>
      <c r="H22" s="206">
        <v>10502</v>
      </c>
      <c r="I22" s="206">
        <v>10</v>
      </c>
      <c r="J22" s="206">
        <v>309826</v>
      </c>
      <c r="K22" s="206">
        <v>309826</v>
      </c>
      <c r="L22" s="206">
        <v>0</v>
      </c>
      <c r="M22" s="206">
        <v>211445</v>
      </c>
      <c r="N22" s="206">
        <v>211431</v>
      </c>
      <c r="O22" s="206">
        <v>14</v>
      </c>
    </row>
    <row r="23" spans="1:15" ht="18" customHeight="1">
      <c r="A23" s="210" t="s">
        <v>227</v>
      </c>
      <c r="B23" s="209"/>
      <c r="C23" s="208" t="s">
        <v>226</v>
      </c>
      <c r="D23" s="207"/>
      <c r="E23" s="206">
        <v>278722</v>
      </c>
      <c r="F23" s="206">
        <v>278195</v>
      </c>
      <c r="G23" s="206">
        <v>270076</v>
      </c>
      <c r="H23" s="206">
        <v>8119</v>
      </c>
      <c r="I23" s="206">
        <v>527</v>
      </c>
      <c r="J23" s="206">
        <v>335752</v>
      </c>
      <c r="K23" s="206">
        <v>334997</v>
      </c>
      <c r="L23" s="206">
        <v>755</v>
      </c>
      <c r="M23" s="206">
        <v>194417</v>
      </c>
      <c r="N23" s="206">
        <v>194227</v>
      </c>
      <c r="O23" s="206">
        <v>190</v>
      </c>
    </row>
    <row r="24" spans="1:15" ht="18" customHeight="1">
      <c r="A24" s="196" t="s">
        <v>225</v>
      </c>
      <c r="B24" s="195"/>
      <c r="C24" s="194" t="s">
        <v>224</v>
      </c>
      <c r="D24" s="193"/>
      <c r="E24" s="192">
        <v>192139</v>
      </c>
      <c r="F24" s="192">
        <v>191349</v>
      </c>
      <c r="G24" s="192">
        <v>176459</v>
      </c>
      <c r="H24" s="192">
        <v>14890</v>
      </c>
      <c r="I24" s="192">
        <v>790</v>
      </c>
      <c r="J24" s="192">
        <v>260977</v>
      </c>
      <c r="K24" s="192">
        <v>260377</v>
      </c>
      <c r="L24" s="192">
        <v>600</v>
      </c>
      <c r="M24" s="192">
        <v>117499</v>
      </c>
      <c r="N24" s="192">
        <v>116502</v>
      </c>
      <c r="O24" s="192">
        <v>997</v>
      </c>
    </row>
    <row r="25" spans="1:15" ht="18" customHeight="1">
      <c r="A25" s="201" t="s">
        <v>223</v>
      </c>
      <c r="B25" s="200"/>
      <c r="C25" s="199" t="s">
        <v>222</v>
      </c>
      <c r="D25" s="198"/>
      <c r="E25" s="197">
        <v>209399</v>
      </c>
      <c r="F25" s="197">
        <v>209397</v>
      </c>
      <c r="G25" s="197">
        <v>183237</v>
      </c>
      <c r="H25" s="197">
        <v>26160</v>
      </c>
      <c r="I25" s="197">
        <v>2</v>
      </c>
      <c r="J25" s="197">
        <v>277509</v>
      </c>
      <c r="K25" s="197">
        <v>277506</v>
      </c>
      <c r="L25" s="197">
        <v>3</v>
      </c>
      <c r="M25" s="197">
        <v>145291</v>
      </c>
      <c r="N25" s="197">
        <v>145291</v>
      </c>
      <c r="O25" s="197">
        <v>0</v>
      </c>
    </row>
    <row r="26" spans="1:15" ht="18" customHeight="1">
      <c r="A26" s="210" t="s">
        <v>221</v>
      </c>
      <c r="B26" s="209"/>
      <c r="C26" s="208" t="s">
        <v>220</v>
      </c>
      <c r="D26" s="207"/>
      <c r="E26" s="206">
        <v>237990</v>
      </c>
      <c r="F26" s="206">
        <v>237990</v>
      </c>
      <c r="G26" s="206">
        <v>224279</v>
      </c>
      <c r="H26" s="206">
        <v>13711</v>
      </c>
      <c r="I26" s="206">
        <v>0</v>
      </c>
      <c r="J26" s="206">
        <v>309766</v>
      </c>
      <c r="K26" s="206">
        <v>309766</v>
      </c>
      <c r="L26" s="206">
        <v>0</v>
      </c>
      <c r="M26" s="206">
        <v>163124</v>
      </c>
      <c r="N26" s="206">
        <v>163124</v>
      </c>
      <c r="O26" s="206">
        <v>0</v>
      </c>
    </row>
    <row r="27" spans="1:15" ht="18" customHeight="1">
      <c r="A27" s="210" t="s">
        <v>219</v>
      </c>
      <c r="B27" s="209"/>
      <c r="C27" s="208" t="s">
        <v>218</v>
      </c>
      <c r="D27" s="207"/>
      <c r="E27" s="206" t="s">
        <v>44</v>
      </c>
      <c r="F27" s="206" t="s">
        <v>44</v>
      </c>
      <c r="G27" s="206" t="s">
        <v>44</v>
      </c>
      <c r="H27" s="206" t="s">
        <v>44</v>
      </c>
      <c r="I27" s="206" t="s">
        <v>44</v>
      </c>
      <c r="J27" s="206" t="s">
        <v>44</v>
      </c>
      <c r="K27" s="206" t="s">
        <v>44</v>
      </c>
      <c r="L27" s="206" t="s">
        <v>44</v>
      </c>
      <c r="M27" s="206" t="s">
        <v>44</v>
      </c>
      <c r="N27" s="206" t="s">
        <v>44</v>
      </c>
      <c r="O27" s="206" t="s">
        <v>44</v>
      </c>
    </row>
    <row r="28" spans="1:15" ht="18" customHeight="1">
      <c r="A28" s="210" t="s">
        <v>217</v>
      </c>
      <c r="B28" s="209"/>
      <c r="C28" s="208" t="s">
        <v>216</v>
      </c>
      <c r="D28" s="207"/>
      <c r="E28" s="206">
        <v>262793</v>
      </c>
      <c r="F28" s="206">
        <v>262502</v>
      </c>
      <c r="G28" s="206">
        <v>236714</v>
      </c>
      <c r="H28" s="206">
        <v>25788</v>
      </c>
      <c r="I28" s="206">
        <v>291</v>
      </c>
      <c r="J28" s="206">
        <v>321050</v>
      </c>
      <c r="K28" s="206">
        <v>320617</v>
      </c>
      <c r="L28" s="206">
        <v>433</v>
      </c>
      <c r="M28" s="206">
        <v>143699</v>
      </c>
      <c r="N28" s="206">
        <v>143699</v>
      </c>
      <c r="O28" s="206">
        <v>0</v>
      </c>
    </row>
    <row r="29" spans="1:15" ht="18" customHeight="1">
      <c r="A29" s="210" t="s">
        <v>215</v>
      </c>
      <c r="B29" s="209"/>
      <c r="C29" s="208" t="s">
        <v>214</v>
      </c>
      <c r="D29" s="207"/>
      <c r="E29" s="206">
        <v>242076</v>
      </c>
      <c r="F29" s="206">
        <v>241965</v>
      </c>
      <c r="G29" s="206">
        <v>215197</v>
      </c>
      <c r="H29" s="206">
        <v>26768</v>
      </c>
      <c r="I29" s="206">
        <v>111</v>
      </c>
      <c r="J29" s="206">
        <v>295859</v>
      </c>
      <c r="K29" s="206">
        <v>295682</v>
      </c>
      <c r="L29" s="206">
        <v>177</v>
      </c>
      <c r="M29" s="206">
        <v>151449</v>
      </c>
      <c r="N29" s="206">
        <v>151449</v>
      </c>
      <c r="O29" s="206">
        <v>0</v>
      </c>
    </row>
    <row r="30" spans="1:15" ht="18" customHeight="1">
      <c r="A30" s="210" t="s">
        <v>213</v>
      </c>
      <c r="B30" s="209"/>
      <c r="C30" s="208" t="s">
        <v>212</v>
      </c>
      <c r="D30" s="207"/>
      <c r="E30" s="206">
        <v>317529</v>
      </c>
      <c r="F30" s="206">
        <v>311059</v>
      </c>
      <c r="G30" s="206">
        <v>268185</v>
      </c>
      <c r="H30" s="206">
        <v>42874</v>
      </c>
      <c r="I30" s="206">
        <v>6470</v>
      </c>
      <c r="J30" s="206">
        <v>336027</v>
      </c>
      <c r="K30" s="206">
        <v>329233</v>
      </c>
      <c r="L30" s="206">
        <v>6794</v>
      </c>
      <c r="M30" s="206">
        <v>211865</v>
      </c>
      <c r="N30" s="206">
        <v>207243</v>
      </c>
      <c r="O30" s="206">
        <v>4622</v>
      </c>
    </row>
    <row r="31" spans="1:15" ht="18" customHeight="1">
      <c r="A31" s="210" t="s">
        <v>211</v>
      </c>
      <c r="B31" s="209"/>
      <c r="C31" s="208" t="s">
        <v>210</v>
      </c>
      <c r="D31" s="207"/>
      <c r="E31" s="206">
        <v>352253</v>
      </c>
      <c r="F31" s="206">
        <v>345384</v>
      </c>
      <c r="G31" s="206">
        <v>324839</v>
      </c>
      <c r="H31" s="206">
        <v>20545</v>
      </c>
      <c r="I31" s="206">
        <v>6869</v>
      </c>
      <c r="J31" s="206">
        <v>386184</v>
      </c>
      <c r="K31" s="206">
        <v>380373</v>
      </c>
      <c r="L31" s="206">
        <v>5811</v>
      </c>
      <c r="M31" s="206">
        <v>259050</v>
      </c>
      <c r="N31" s="206">
        <v>249273</v>
      </c>
      <c r="O31" s="206">
        <v>9777</v>
      </c>
    </row>
    <row r="32" spans="1:15" ht="18" customHeight="1">
      <c r="A32" s="210" t="s">
        <v>209</v>
      </c>
      <c r="B32" s="209"/>
      <c r="C32" s="208" t="s">
        <v>208</v>
      </c>
      <c r="D32" s="207"/>
      <c r="E32" s="206">
        <v>270776</v>
      </c>
      <c r="F32" s="206">
        <v>269675</v>
      </c>
      <c r="G32" s="206">
        <v>246101</v>
      </c>
      <c r="H32" s="206">
        <v>23574</v>
      </c>
      <c r="I32" s="206">
        <v>1101</v>
      </c>
      <c r="J32" s="206">
        <v>324571</v>
      </c>
      <c r="K32" s="206">
        <v>322861</v>
      </c>
      <c r="L32" s="206">
        <v>1710</v>
      </c>
      <c r="M32" s="206">
        <v>173642</v>
      </c>
      <c r="N32" s="206">
        <v>173642</v>
      </c>
      <c r="O32" s="206">
        <v>0</v>
      </c>
    </row>
    <row r="33" spans="1:15" ht="18" customHeight="1">
      <c r="A33" s="210" t="s">
        <v>207</v>
      </c>
      <c r="B33" s="209"/>
      <c r="C33" s="208" t="s">
        <v>206</v>
      </c>
      <c r="D33" s="207"/>
      <c r="E33" s="206">
        <v>244987</v>
      </c>
      <c r="F33" s="206">
        <v>244987</v>
      </c>
      <c r="G33" s="206">
        <v>236151</v>
      </c>
      <c r="H33" s="206">
        <v>8836</v>
      </c>
      <c r="I33" s="206">
        <v>0</v>
      </c>
      <c r="J33" s="206">
        <v>283577</v>
      </c>
      <c r="K33" s="206">
        <v>283577</v>
      </c>
      <c r="L33" s="206">
        <v>0</v>
      </c>
      <c r="M33" s="206">
        <v>160598</v>
      </c>
      <c r="N33" s="206">
        <v>160598</v>
      </c>
      <c r="O33" s="206">
        <v>0</v>
      </c>
    </row>
    <row r="34" spans="1:15" ht="18" customHeight="1">
      <c r="A34" s="210" t="s">
        <v>205</v>
      </c>
      <c r="B34" s="209"/>
      <c r="C34" s="208" t="s">
        <v>204</v>
      </c>
      <c r="D34" s="207"/>
      <c r="E34" s="206">
        <v>307618</v>
      </c>
      <c r="F34" s="206">
        <v>307618</v>
      </c>
      <c r="G34" s="206">
        <v>255332</v>
      </c>
      <c r="H34" s="206">
        <v>52286</v>
      </c>
      <c r="I34" s="206">
        <v>0</v>
      </c>
      <c r="J34" s="206">
        <v>338092</v>
      </c>
      <c r="K34" s="206">
        <v>338092</v>
      </c>
      <c r="L34" s="206">
        <v>0</v>
      </c>
      <c r="M34" s="206">
        <v>147692</v>
      </c>
      <c r="N34" s="206">
        <v>147692</v>
      </c>
      <c r="O34" s="206">
        <v>0</v>
      </c>
    </row>
    <row r="35" spans="1:15" ht="18" customHeight="1">
      <c r="A35" s="210" t="s">
        <v>203</v>
      </c>
      <c r="B35" s="209"/>
      <c r="C35" s="208" t="s">
        <v>202</v>
      </c>
      <c r="D35" s="207"/>
      <c r="E35" s="206">
        <v>358315</v>
      </c>
      <c r="F35" s="206">
        <v>358315</v>
      </c>
      <c r="G35" s="206">
        <v>335177</v>
      </c>
      <c r="H35" s="206">
        <v>23138</v>
      </c>
      <c r="I35" s="206">
        <v>0</v>
      </c>
      <c r="J35" s="206">
        <v>389855</v>
      </c>
      <c r="K35" s="206">
        <v>389855</v>
      </c>
      <c r="L35" s="206">
        <v>0</v>
      </c>
      <c r="M35" s="206">
        <v>217377</v>
      </c>
      <c r="N35" s="206">
        <v>217377</v>
      </c>
      <c r="O35" s="206">
        <v>0</v>
      </c>
    </row>
    <row r="36" spans="1:15" ht="18" customHeight="1">
      <c r="A36" s="210" t="s">
        <v>201</v>
      </c>
      <c r="B36" s="209"/>
      <c r="C36" s="208" t="s">
        <v>200</v>
      </c>
      <c r="D36" s="207"/>
      <c r="E36" s="206">
        <v>284857</v>
      </c>
      <c r="F36" s="206">
        <v>284857</v>
      </c>
      <c r="G36" s="206">
        <v>265336</v>
      </c>
      <c r="H36" s="206">
        <v>19521</v>
      </c>
      <c r="I36" s="206">
        <v>0</v>
      </c>
      <c r="J36" s="206">
        <v>304373</v>
      </c>
      <c r="K36" s="206">
        <v>304373</v>
      </c>
      <c r="L36" s="206">
        <v>0</v>
      </c>
      <c r="M36" s="206">
        <v>180131</v>
      </c>
      <c r="N36" s="206">
        <v>180131</v>
      </c>
      <c r="O36" s="206">
        <v>0</v>
      </c>
    </row>
    <row r="37" spans="1:15" ht="18" customHeight="1">
      <c r="A37" s="210" t="s">
        <v>199</v>
      </c>
      <c r="B37" s="209"/>
      <c r="C37" s="208" t="s">
        <v>198</v>
      </c>
      <c r="D37" s="207"/>
      <c r="E37" s="206">
        <v>284594</v>
      </c>
      <c r="F37" s="206">
        <v>282459</v>
      </c>
      <c r="G37" s="206">
        <v>243648</v>
      </c>
      <c r="H37" s="206">
        <v>38811</v>
      </c>
      <c r="I37" s="206">
        <v>2135</v>
      </c>
      <c r="J37" s="206">
        <v>312127</v>
      </c>
      <c r="K37" s="206">
        <v>309607</v>
      </c>
      <c r="L37" s="206">
        <v>2520</v>
      </c>
      <c r="M37" s="206">
        <v>206935</v>
      </c>
      <c r="N37" s="206">
        <v>205885</v>
      </c>
      <c r="O37" s="206">
        <v>1050</v>
      </c>
    </row>
    <row r="38" spans="1:15" ht="18" customHeight="1">
      <c r="A38" s="210" t="s">
        <v>197</v>
      </c>
      <c r="B38" s="209"/>
      <c r="C38" s="208" t="s">
        <v>196</v>
      </c>
      <c r="D38" s="207"/>
      <c r="E38" s="206">
        <v>349441</v>
      </c>
      <c r="F38" s="206">
        <v>348992</v>
      </c>
      <c r="G38" s="206">
        <v>326389</v>
      </c>
      <c r="H38" s="206">
        <v>22603</v>
      </c>
      <c r="I38" s="206">
        <v>449</v>
      </c>
      <c r="J38" s="206">
        <v>394029</v>
      </c>
      <c r="K38" s="206">
        <v>393486</v>
      </c>
      <c r="L38" s="206">
        <v>543</v>
      </c>
      <c r="M38" s="206">
        <v>190496</v>
      </c>
      <c r="N38" s="206">
        <v>190380</v>
      </c>
      <c r="O38" s="206">
        <v>116</v>
      </c>
    </row>
    <row r="39" spans="1:15" ht="18" customHeight="1">
      <c r="A39" s="210" t="s">
        <v>195</v>
      </c>
      <c r="B39" s="209"/>
      <c r="C39" s="208" t="s">
        <v>194</v>
      </c>
      <c r="D39" s="207"/>
      <c r="E39" s="206">
        <v>323831</v>
      </c>
      <c r="F39" s="206">
        <v>323299</v>
      </c>
      <c r="G39" s="206">
        <v>298332</v>
      </c>
      <c r="H39" s="206">
        <v>24967</v>
      </c>
      <c r="I39" s="206">
        <v>532</v>
      </c>
      <c r="J39" s="206">
        <v>350729</v>
      </c>
      <c r="K39" s="206">
        <v>350122</v>
      </c>
      <c r="L39" s="206">
        <v>607</v>
      </c>
      <c r="M39" s="206">
        <v>164950</v>
      </c>
      <c r="N39" s="206">
        <v>164859</v>
      </c>
      <c r="O39" s="206">
        <v>91</v>
      </c>
    </row>
    <row r="40" spans="1:15" ht="18" customHeight="1">
      <c r="A40" s="210" t="s">
        <v>193</v>
      </c>
      <c r="B40" s="209"/>
      <c r="C40" s="208" t="s">
        <v>192</v>
      </c>
      <c r="D40" s="207"/>
      <c r="E40" s="206">
        <v>308915</v>
      </c>
      <c r="F40" s="206">
        <v>308024</v>
      </c>
      <c r="G40" s="206">
        <v>286734</v>
      </c>
      <c r="H40" s="206">
        <v>21290</v>
      </c>
      <c r="I40" s="206">
        <v>891</v>
      </c>
      <c r="J40" s="206">
        <v>346353</v>
      </c>
      <c r="K40" s="206">
        <v>345191</v>
      </c>
      <c r="L40" s="206">
        <v>1162</v>
      </c>
      <c r="M40" s="206">
        <v>194870</v>
      </c>
      <c r="N40" s="206">
        <v>194804</v>
      </c>
      <c r="O40" s="206">
        <v>66</v>
      </c>
    </row>
    <row r="41" spans="1:15" ht="18" customHeight="1">
      <c r="A41" s="210" t="s">
        <v>191</v>
      </c>
      <c r="B41" s="209"/>
      <c r="C41" s="208" t="s">
        <v>190</v>
      </c>
      <c r="D41" s="207"/>
      <c r="E41" s="206">
        <v>310296</v>
      </c>
      <c r="F41" s="206">
        <v>309583</v>
      </c>
      <c r="G41" s="206">
        <v>281333</v>
      </c>
      <c r="H41" s="206">
        <v>28250</v>
      </c>
      <c r="I41" s="206">
        <v>713</v>
      </c>
      <c r="J41" s="206">
        <v>362463</v>
      </c>
      <c r="K41" s="206">
        <v>361518</v>
      </c>
      <c r="L41" s="206">
        <v>945</v>
      </c>
      <c r="M41" s="206">
        <v>184738</v>
      </c>
      <c r="N41" s="206">
        <v>184582</v>
      </c>
      <c r="O41" s="206">
        <v>156</v>
      </c>
    </row>
    <row r="42" spans="1:15" ht="18" customHeight="1">
      <c r="A42" s="210" t="s">
        <v>189</v>
      </c>
      <c r="B42" s="209"/>
      <c r="C42" s="208" t="s">
        <v>188</v>
      </c>
      <c r="D42" s="207"/>
      <c r="E42" s="206">
        <v>321375</v>
      </c>
      <c r="F42" s="206">
        <v>320963</v>
      </c>
      <c r="G42" s="206">
        <v>293115</v>
      </c>
      <c r="H42" s="206">
        <v>27848</v>
      </c>
      <c r="I42" s="206">
        <v>412</v>
      </c>
      <c r="J42" s="206">
        <v>390525</v>
      </c>
      <c r="K42" s="206">
        <v>390124</v>
      </c>
      <c r="L42" s="206">
        <v>401</v>
      </c>
      <c r="M42" s="206">
        <v>165992</v>
      </c>
      <c r="N42" s="206">
        <v>165555</v>
      </c>
      <c r="O42" s="206">
        <v>437</v>
      </c>
    </row>
    <row r="43" spans="1:15" ht="18" customHeight="1">
      <c r="A43" s="210" t="s">
        <v>187</v>
      </c>
      <c r="B43" s="209"/>
      <c r="C43" s="208" t="s">
        <v>186</v>
      </c>
      <c r="D43" s="207"/>
      <c r="E43" s="206">
        <v>372742</v>
      </c>
      <c r="F43" s="206">
        <v>370973</v>
      </c>
      <c r="G43" s="206">
        <v>331474</v>
      </c>
      <c r="H43" s="206">
        <v>39499</v>
      </c>
      <c r="I43" s="206">
        <v>1769</v>
      </c>
      <c r="J43" s="206">
        <v>408374</v>
      </c>
      <c r="K43" s="206">
        <v>406499</v>
      </c>
      <c r="L43" s="206">
        <v>1875</v>
      </c>
      <c r="M43" s="206">
        <v>223775</v>
      </c>
      <c r="N43" s="206">
        <v>222449</v>
      </c>
      <c r="O43" s="206">
        <v>1326</v>
      </c>
    </row>
    <row r="44" spans="1:15" ht="18" customHeight="1">
      <c r="A44" s="210" t="s">
        <v>185</v>
      </c>
      <c r="B44" s="209"/>
      <c r="C44" s="208" t="s">
        <v>184</v>
      </c>
      <c r="D44" s="207"/>
      <c r="E44" s="206">
        <v>370769</v>
      </c>
      <c r="F44" s="206">
        <v>367080</v>
      </c>
      <c r="G44" s="206">
        <v>331154</v>
      </c>
      <c r="H44" s="206">
        <v>35926</v>
      </c>
      <c r="I44" s="206">
        <v>3689</v>
      </c>
      <c r="J44" s="206">
        <v>383564</v>
      </c>
      <c r="K44" s="206">
        <v>382153</v>
      </c>
      <c r="L44" s="206">
        <v>1411</v>
      </c>
      <c r="M44" s="206">
        <v>269223</v>
      </c>
      <c r="N44" s="206">
        <v>247446</v>
      </c>
      <c r="O44" s="206">
        <v>21777</v>
      </c>
    </row>
    <row r="45" spans="1:15" ht="18" customHeight="1">
      <c r="A45" s="196" t="s">
        <v>183</v>
      </c>
      <c r="B45" s="195"/>
      <c r="C45" s="194" t="s">
        <v>182</v>
      </c>
      <c r="D45" s="193"/>
      <c r="E45" s="192">
        <v>270265</v>
      </c>
      <c r="F45" s="192">
        <v>269524</v>
      </c>
      <c r="G45" s="192">
        <v>258428</v>
      </c>
      <c r="H45" s="192">
        <v>11096</v>
      </c>
      <c r="I45" s="192">
        <v>741</v>
      </c>
      <c r="J45" s="192">
        <v>365210</v>
      </c>
      <c r="K45" s="192">
        <v>363705</v>
      </c>
      <c r="L45" s="192">
        <v>1505</v>
      </c>
      <c r="M45" s="192">
        <v>178146</v>
      </c>
      <c r="N45" s="192">
        <v>178146</v>
      </c>
      <c r="O45" s="192">
        <v>0</v>
      </c>
    </row>
    <row r="46" spans="1:15" ht="18" customHeight="1">
      <c r="A46" s="201" t="s">
        <v>181</v>
      </c>
      <c r="B46" s="200"/>
      <c r="C46" s="199" t="s">
        <v>180</v>
      </c>
      <c r="D46" s="198"/>
      <c r="E46" s="197">
        <v>285498</v>
      </c>
      <c r="F46" s="197">
        <v>284065</v>
      </c>
      <c r="G46" s="197">
        <v>272291</v>
      </c>
      <c r="H46" s="197">
        <v>11774</v>
      </c>
      <c r="I46" s="197">
        <v>1433</v>
      </c>
      <c r="J46" s="197">
        <v>349699</v>
      </c>
      <c r="K46" s="197">
        <v>347453</v>
      </c>
      <c r="L46" s="197">
        <v>2246</v>
      </c>
      <c r="M46" s="197">
        <v>172414</v>
      </c>
      <c r="N46" s="197">
        <v>172414</v>
      </c>
      <c r="O46" s="197">
        <v>0</v>
      </c>
    </row>
    <row r="47" spans="1:15" ht="18" customHeight="1">
      <c r="A47" s="196" t="s">
        <v>179</v>
      </c>
      <c r="B47" s="195"/>
      <c r="C47" s="194" t="s">
        <v>178</v>
      </c>
      <c r="D47" s="193"/>
      <c r="E47" s="192">
        <v>159410</v>
      </c>
      <c r="F47" s="192">
        <v>158912</v>
      </c>
      <c r="G47" s="192">
        <v>152812</v>
      </c>
      <c r="H47" s="192">
        <v>6100</v>
      </c>
      <c r="I47" s="192">
        <v>498</v>
      </c>
      <c r="J47" s="192">
        <v>242827</v>
      </c>
      <c r="K47" s="192">
        <v>241785</v>
      </c>
      <c r="L47" s="192">
        <v>1042</v>
      </c>
      <c r="M47" s="192">
        <v>109744</v>
      </c>
      <c r="N47" s="192">
        <v>109569</v>
      </c>
      <c r="O47" s="192">
        <v>175</v>
      </c>
    </row>
    <row r="48" spans="1:15" ht="18" customHeight="1">
      <c r="A48" s="205" t="s">
        <v>177</v>
      </c>
      <c r="B48" s="204"/>
      <c r="C48" s="203" t="s">
        <v>176</v>
      </c>
      <c r="D48" s="202"/>
      <c r="E48" s="157">
        <v>151901</v>
      </c>
      <c r="F48" s="157">
        <v>151901</v>
      </c>
      <c r="G48" s="157">
        <v>144482</v>
      </c>
      <c r="H48" s="157">
        <v>7419</v>
      </c>
      <c r="I48" s="157">
        <v>0</v>
      </c>
      <c r="J48" s="157">
        <v>209967</v>
      </c>
      <c r="K48" s="157">
        <v>209967</v>
      </c>
      <c r="L48" s="157">
        <v>0</v>
      </c>
      <c r="M48" s="157">
        <v>107732</v>
      </c>
      <c r="N48" s="157">
        <v>107732</v>
      </c>
      <c r="O48" s="157">
        <v>0</v>
      </c>
    </row>
    <row r="49" spans="1:15" ht="18" customHeight="1">
      <c r="A49" s="205" t="s">
        <v>175</v>
      </c>
      <c r="B49" s="204"/>
      <c r="C49" s="203" t="s">
        <v>174</v>
      </c>
      <c r="D49" s="202"/>
      <c r="E49" s="157">
        <v>263791</v>
      </c>
      <c r="F49" s="157">
        <v>263791</v>
      </c>
      <c r="G49" s="157">
        <v>247968</v>
      </c>
      <c r="H49" s="157">
        <v>15823</v>
      </c>
      <c r="I49" s="157">
        <v>0</v>
      </c>
      <c r="J49" s="157">
        <v>374119</v>
      </c>
      <c r="K49" s="157">
        <v>374119</v>
      </c>
      <c r="L49" s="157">
        <v>0</v>
      </c>
      <c r="M49" s="157">
        <v>232093</v>
      </c>
      <c r="N49" s="157">
        <v>232093</v>
      </c>
      <c r="O49" s="157">
        <v>0</v>
      </c>
    </row>
    <row r="50" spans="1:15" ht="18" customHeight="1">
      <c r="A50" s="201" t="s">
        <v>173</v>
      </c>
      <c r="B50" s="200"/>
      <c r="C50" s="199" t="s">
        <v>172</v>
      </c>
      <c r="D50" s="198"/>
      <c r="E50" s="197">
        <v>187185</v>
      </c>
      <c r="F50" s="197">
        <v>181505</v>
      </c>
      <c r="G50" s="197">
        <v>172095</v>
      </c>
      <c r="H50" s="197">
        <v>9410</v>
      </c>
      <c r="I50" s="197">
        <v>5680</v>
      </c>
      <c r="J50" s="197">
        <v>256621</v>
      </c>
      <c r="K50" s="197">
        <v>254024</v>
      </c>
      <c r="L50" s="197">
        <v>2597</v>
      </c>
      <c r="M50" s="197">
        <v>133780</v>
      </c>
      <c r="N50" s="197">
        <v>125728</v>
      </c>
      <c r="O50" s="197">
        <v>8052</v>
      </c>
    </row>
    <row r="51" spans="1:15" ht="18" customHeight="1">
      <c r="A51" s="196" t="s">
        <v>171</v>
      </c>
      <c r="B51" s="195"/>
      <c r="C51" s="194" t="s">
        <v>170</v>
      </c>
      <c r="D51" s="193"/>
      <c r="E51" s="192">
        <v>163909</v>
      </c>
      <c r="F51" s="192">
        <v>163909</v>
      </c>
      <c r="G51" s="192">
        <v>149731</v>
      </c>
      <c r="H51" s="192">
        <v>14178</v>
      </c>
      <c r="I51" s="192">
        <v>0</v>
      </c>
      <c r="J51" s="192">
        <v>228723</v>
      </c>
      <c r="K51" s="192">
        <v>228723</v>
      </c>
      <c r="L51" s="192">
        <v>0</v>
      </c>
      <c r="M51" s="192">
        <v>111018</v>
      </c>
      <c r="N51" s="192">
        <v>111018</v>
      </c>
      <c r="O51" s="192">
        <v>0</v>
      </c>
    </row>
    <row r="52" spans="5:9" ht="13.5">
      <c r="E52" s="191" t="s">
        <v>119</v>
      </c>
      <c r="I52" s="191" t="s">
        <v>119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261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161</v>
      </c>
    </row>
    <row r="6" spans="1:15" ht="18" customHeight="1">
      <c r="A6" s="237"/>
      <c r="B6" s="236"/>
      <c r="C6" s="111"/>
      <c r="D6" s="223"/>
      <c r="E6" s="189" t="s">
        <v>157</v>
      </c>
      <c r="F6" s="188"/>
      <c r="G6" s="188"/>
      <c r="H6" s="188"/>
      <c r="I6" s="187"/>
      <c r="J6" s="222" t="s">
        <v>156</v>
      </c>
      <c r="K6" s="221"/>
      <c r="L6" s="220"/>
      <c r="M6" s="222" t="s">
        <v>155</v>
      </c>
      <c r="N6" s="221"/>
      <c r="O6" s="220"/>
    </row>
    <row r="7" spans="1:15" ht="18" customHeight="1" thickBot="1">
      <c r="A7" s="235" t="s">
        <v>258</v>
      </c>
      <c r="B7" s="234"/>
      <c r="C7" s="234"/>
      <c r="D7" s="217"/>
      <c r="E7" s="163" t="s">
        <v>4</v>
      </c>
      <c r="F7" s="216" t="s">
        <v>137</v>
      </c>
      <c r="G7" s="161" t="s">
        <v>8</v>
      </c>
      <c r="H7" s="161" t="s">
        <v>159</v>
      </c>
      <c r="I7" s="216" t="s">
        <v>158</v>
      </c>
      <c r="J7" s="163" t="s">
        <v>4</v>
      </c>
      <c r="K7" s="216" t="s">
        <v>137</v>
      </c>
      <c r="L7" s="216" t="s">
        <v>158</v>
      </c>
      <c r="M7" s="163" t="s">
        <v>4</v>
      </c>
      <c r="N7" s="216" t="s">
        <v>137</v>
      </c>
      <c r="O7" s="216" t="s">
        <v>158</v>
      </c>
    </row>
    <row r="8" spans="1:15" ht="18" customHeight="1" thickTop="1">
      <c r="A8" s="215" t="s">
        <v>257</v>
      </c>
      <c r="B8" s="214"/>
      <c r="C8" s="213" t="s">
        <v>256</v>
      </c>
      <c r="D8" s="212"/>
      <c r="E8" s="211">
        <v>258701</v>
      </c>
      <c r="F8" s="211">
        <v>256860</v>
      </c>
      <c r="G8" s="211">
        <v>237730</v>
      </c>
      <c r="H8" s="211">
        <v>19130</v>
      </c>
      <c r="I8" s="211">
        <v>1841</v>
      </c>
      <c r="J8" s="211">
        <v>334257</v>
      </c>
      <c r="K8" s="211">
        <v>331580</v>
      </c>
      <c r="L8" s="211">
        <v>2677</v>
      </c>
      <c r="M8" s="211">
        <v>169226</v>
      </c>
      <c r="N8" s="211">
        <v>168376</v>
      </c>
      <c r="O8" s="211">
        <v>850</v>
      </c>
    </row>
    <row r="9" spans="1:15" ht="18" customHeight="1">
      <c r="A9" s="201" t="s">
        <v>255</v>
      </c>
      <c r="B9" s="200"/>
      <c r="C9" s="199" t="s">
        <v>254</v>
      </c>
      <c r="D9" s="198"/>
      <c r="E9" s="197" t="s">
        <v>44</v>
      </c>
      <c r="F9" s="197" t="s">
        <v>44</v>
      </c>
      <c r="G9" s="197" t="s">
        <v>44</v>
      </c>
      <c r="H9" s="197" t="s">
        <v>44</v>
      </c>
      <c r="I9" s="197" t="s">
        <v>44</v>
      </c>
      <c r="J9" s="197" t="s">
        <v>44</v>
      </c>
      <c r="K9" s="197" t="s">
        <v>44</v>
      </c>
      <c r="L9" s="197" t="s">
        <v>44</v>
      </c>
      <c r="M9" s="197" t="s">
        <v>44</v>
      </c>
      <c r="N9" s="197" t="s">
        <v>44</v>
      </c>
      <c r="O9" s="197" t="s">
        <v>44</v>
      </c>
    </row>
    <row r="10" spans="1:15" ht="18" customHeight="1">
      <c r="A10" s="210" t="s">
        <v>253</v>
      </c>
      <c r="B10" s="209"/>
      <c r="C10" s="208" t="s">
        <v>252</v>
      </c>
      <c r="D10" s="207"/>
      <c r="E10" s="206">
        <v>354834</v>
      </c>
      <c r="F10" s="206">
        <v>354834</v>
      </c>
      <c r="G10" s="206">
        <v>334467</v>
      </c>
      <c r="H10" s="206">
        <v>20367</v>
      </c>
      <c r="I10" s="206">
        <v>0</v>
      </c>
      <c r="J10" s="206">
        <v>379809</v>
      </c>
      <c r="K10" s="206">
        <v>379809</v>
      </c>
      <c r="L10" s="206">
        <v>0</v>
      </c>
      <c r="M10" s="206">
        <v>211678</v>
      </c>
      <c r="N10" s="206">
        <v>211678</v>
      </c>
      <c r="O10" s="206">
        <v>0</v>
      </c>
    </row>
    <row r="11" spans="1:15" ht="18" customHeight="1">
      <c r="A11" s="210" t="s">
        <v>251</v>
      </c>
      <c r="B11" s="209"/>
      <c r="C11" s="208" t="s">
        <v>250</v>
      </c>
      <c r="D11" s="207"/>
      <c r="E11" s="206">
        <v>304447</v>
      </c>
      <c r="F11" s="206">
        <v>303280</v>
      </c>
      <c r="G11" s="206">
        <v>272628</v>
      </c>
      <c r="H11" s="206">
        <v>30652</v>
      </c>
      <c r="I11" s="206">
        <v>1167</v>
      </c>
      <c r="J11" s="206">
        <v>353485</v>
      </c>
      <c r="K11" s="206">
        <v>352018</v>
      </c>
      <c r="L11" s="206">
        <v>1467</v>
      </c>
      <c r="M11" s="206">
        <v>180510</v>
      </c>
      <c r="N11" s="206">
        <v>180102</v>
      </c>
      <c r="O11" s="206">
        <v>408</v>
      </c>
    </row>
    <row r="12" spans="1:15" ht="18" customHeight="1">
      <c r="A12" s="210" t="s">
        <v>249</v>
      </c>
      <c r="B12" s="209"/>
      <c r="C12" s="208" t="s">
        <v>248</v>
      </c>
      <c r="D12" s="207"/>
      <c r="E12" s="206">
        <v>337538</v>
      </c>
      <c r="F12" s="206">
        <v>337538</v>
      </c>
      <c r="G12" s="206">
        <v>323785</v>
      </c>
      <c r="H12" s="206">
        <v>13753</v>
      </c>
      <c r="I12" s="206">
        <v>0</v>
      </c>
      <c r="J12" s="206">
        <v>424149</v>
      </c>
      <c r="K12" s="206">
        <v>424149</v>
      </c>
      <c r="L12" s="206">
        <v>0</v>
      </c>
      <c r="M12" s="206">
        <v>241533</v>
      </c>
      <c r="N12" s="206">
        <v>241533</v>
      </c>
      <c r="O12" s="206">
        <v>0</v>
      </c>
    </row>
    <row r="13" spans="1:15" ht="18" customHeight="1">
      <c r="A13" s="210" t="s">
        <v>247</v>
      </c>
      <c r="B13" s="209"/>
      <c r="C13" s="208" t="s">
        <v>246</v>
      </c>
      <c r="D13" s="207"/>
      <c r="E13" s="206">
        <v>349586</v>
      </c>
      <c r="F13" s="206">
        <v>330902</v>
      </c>
      <c r="G13" s="206">
        <v>304953</v>
      </c>
      <c r="H13" s="206">
        <v>25949</v>
      </c>
      <c r="I13" s="206">
        <v>18684</v>
      </c>
      <c r="J13" s="206">
        <v>363919</v>
      </c>
      <c r="K13" s="206">
        <v>343994</v>
      </c>
      <c r="L13" s="206">
        <v>19925</v>
      </c>
      <c r="M13" s="206">
        <v>247629</v>
      </c>
      <c r="N13" s="206">
        <v>237773</v>
      </c>
      <c r="O13" s="206">
        <v>9856</v>
      </c>
    </row>
    <row r="14" spans="1:15" ht="18" customHeight="1">
      <c r="A14" s="210" t="s">
        <v>245</v>
      </c>
      <c r="B14" s="209"/>
      <c r="C14" s="208" t="s">
        <v>244</v>
      </c>
      <c r="D14" s="207"/>
      <c r="E14" s="206">
        <v>255545</v>
      </c>
      <c r="F14" s="206">
        <v>255371</v>
      </c>
      <c r="G14" s="206">
        <v>218726</v>
      </c>
      <c r="H14" s="206">
        <v>36645</v>
      </c>
      <c r="I14" s="206">
        <v>174</v>
      </c>
      <c r="J14" s="206">
        <v>313913</v>
      </c>
      <c r="K14" s="206">
        <v>313664</v>
      </c>
      <c r="L14" s="206">
        <v>249</v>
      </c>
      <c r="M14" s="206">
        <v>119140</v>
      </c>
      <c r="N14" s="206">
        <v>119140</v>
      </c>
      <c r="O14" s="206">
        <v>0</v>
      </c>
    </row>
    <row r="15" spans="1:15" ht="18" customHeight="1">
      <c r="A15" s="210" t="s">
        <v>243</v>
      </c>
      <c r="B15" s="209"/>
      <c r="C15" s="208" t="s">
        <v>242</v>
      </c>
      <c r="D15" s="207"/>
      <c r="E15" s="206">
        <v>185287</v>
      </c>
      <c r="F15" s="206">
        <v>184312</v>
      </c>
      <c r="G15" s="206">
        <v>178541</v>
      </c>
      <c r="H15" s="206">
        <v>5771</v>
      </c>
      <c r="I15" s="206">
        <v>975</v>
      </c>
      <c r="J15" s="206">
        <v>286156</v>
      </c>
      <c r="K15" s="206">
        <v>283994</v>
      </c>
      <c r="L15" s="206">
        <v>2162</v>
      </c>
      <c r="M15" s="206">
        <v>121726</v>
      </c>
      <c r="N15" s="206">
        <v>121500</v>
      </c>
      <c r="O15" s="206">
        <v>226</v>
      </c>
    </row>
    <row r="16" spans="1:15" ht="18" customHeight="1">
      <c r="A16" s="210" t="s">
        <v>241</v>
      </c>
      <c r="B16" s="209"/>
      <c r="C16" s="208" t="s">
        <v>240</v>
      </c>
      <c r="D16" s="207"/>
      <c r="E16" s="206">
        <v>340772</v>
      </c>
      <c r="F16" s="206">
        <v>333566</v>
      </c>
      <c r="G16" s="206">
        <v>307024</v>
      </c>
      <c r="H16" s="206">
        <v>26542</v>
      </c>
      <c r="I16" s="206">
        <v>7206</v>
      </c>
      <c r="J16" s="206">
        <v>482918</v>
      </c>
      <c r="K16" s="206">
        <v>471204</v>
      </c>
      <c r="L16" s="206">
        <v>11714</v>
      </c>
      <c r="M16" s="206">
        <v>216152</v>
      </c>
      <c r="N16" s="206">
        <v>212898</v>
      </c>
      <c r="O16" s="206">
        <v>3254</v>
      </c>
    </row>
    <row r="17" spans="1:15" ht="18" customHeight="1">
      <c r="A17" s="210" t="s">
        <v>239</v>
      </c>
      <c r="B17" s="209"/>
      <c r="C17" s="208" t="s">
        <v>238</v>
      </c>
      <c r="D17" s="207"/>
      <c r="E17" s="206">
        <v>183102</v>
      </c>
      <c r="F17" s="206">
        <v>182964</v>
      </c>
      <c r="G17" s="206">
        <v>174968</v>
      </c>
      <c r="H17" s="206">
        <v>7996</v>
      </c>
      <c r="I17" s="206">
        <v>138</v>
      </c>
      <c r="J17" s="206">
        <v>220964</v>
      </c>
      <c r="K17" s="206">
        <v>220767</v>
      </c>
      <c r="L17" s="206">
        <v>197</v>
      </c>
      <c r="M17" s="206">
        <v>118565</v>
      </c>
      <c r="N17" s="206">
        <v>118528</v>
      </c>
      <c r="O17" s="206">
        <v>37</v>
      </c>
    </row>
    <row r="18" spans="1:15" ht="18" customHeight="1">
      <c r="A18" s="210" t="s">
        <v>237</v>
      </c>
      <c r="B18" s="209"/>
      <c r="C18" s="208" t="s">
        <v>236</v>
      </c>
      <c r="D18" s="207"/>
      <c r="E18" s="206">
        <v>424431</v>
      </c>
      <c r="F18" s="206">
        <v>423753</v>
      </c>
      <c r="G18" s="206">
        <v>389320</v>
      </c>
      <c r="H18" s="206">
        <v>34433</v>
      </c>
      <c r="I18" s="206">
        <v>678</v>
      </c>
      <c r="J18" s="206">
        <v>467978</v>
      </c>
      <c r="K18" s="206">
        <v>467205</v>
      </c>
      <c r="L18" s="206">
        <v>773</v>
      </c>
      <c r="M18" s="206">
        <v>261498</v>
      </c>
      <c r="N18" s="206">
        <v>261175</v>
      </c>
      <c r="O18" s="206">
        <v>323</v>
      </c>
    </row>
    <row r="19" spans="1:15" ht="18" customHeight="1">
      <c r="A19" s="210" t="s">
        <v>235</v>
      </c>
      <c r="B19" s="209"/>
      <c r="C19" s="208" t="s">
        <v>234</v>
      </c>
      <c r="D19" s="207"/>
      <c r="E19" s="206">
        <v>155202</v>
      </c>
      <c r="F19" s="206">
        <v>155181</v>
      </c>
      <c r="G19" s="206">
        <v>147942</v>
      </c>
      <c r="H19" s="206">
        <v>7239</v>
      </c>
      <c r="I19" s="206">
        <v>21</v>
      </c>
      <c r="J19" s="206">
        <v>227903</v>
      </c>
      <c r="K19" s="206">
        <v>227871</v>
      </c>
      <c r="L19" s="206">
        <v>32</v>
      </c>
      <c r="M19" s="206">
        <v>103116</v>
      </c>
      <c r="N19" s="206">
        <v>103103</v>
      </c>
      <c r="O19" s="206">
        <v>13</v>
      </c>
    </row>
    <row r="20" spans="1:15" ht="18" customHeight="1">
      <c r="A20" s="210" t="s">
        <v>233</v>
      </c>
      <c r="B20" s="209"/>
      <c r="C20" s="208" t="s">
        <v>232</v>
      </c>
      <c r="D20" s="207"/>
      <c r="E20" s="206">
        <v>192093</v>
      </c>
      <c r="F20" s="206">
        <v>191623</v>
      </c>
      <c r="G20" s="206">
        <v>179880</v>
      </c>
      <c r="H20" s="206">
        <v>11743</v>
      </c>
      <c r="I20" s="206">
        <v>470</v>
      </c>
      <c r="J20" s="206">
        <v>273029</v>
      </c>
      <c r="K20" s="206">
        <v>272651</v>
      </c>
      <c r="L20" s="206">
        <v>378</v>
      </c>
      <c r="M20" s="206">
        <v>135684</v>
      </c>
      <c r="N20" s="206">
        <v>135149</v>
      </c>
      <c r="O20" s="206">
        <v>535</v>
      </c>
    </row>
    <row r="21" spans="1:15" ht="18" customHeight="1">
      <c r="A21" s="210" t="s">
        <v>231</v>
      </c>
      <c r="B21" s="209"/>
      <c r="C21" s="208" t="s">
        <v>230</v>
      </c>
      <c r="D21" s="207"/>
      <c r="E21" s="206">
        <v>364223</v>
      </c>
      <c r="F21" s="206">
        <v>353242</v>
      </c>
      <c r="G21" s="206">
        <v>346486</v>
      </c>
      <c r="H21" s="206">
        <v>6756</v>
      </c>
      <c r="I21" s="206">
        <v>10981</v>
      </c>
      <c r="J21" s="206">
        <v>399122</v>
      </c>
      <c r="K21" s="206">
        <v>385564</v>
      </c>
      <c r="L21" s="206">
        <v>13558</v>
      </c>
      <c r="M21" s="206">
        <v>314086</v>
      </c>
      <c r="N21" s="206">
        <v>306807</v>
      </c>
      <c r="O21" s="206">
        <v>7279</v>
      </c>
    </row>
    <row r="22" spans="1:15" ht="18" customHeight="1">
      <c r="A22" s="210" t="s">
        <v>229</v>
      </c>
      <c r="B22" s="209"/>
      <c r="C22" s="208" t="s">
        <v>228</v>
      </c>
      <c r="D22" s="207"/>
      <c r="E22" s="206">
        <v>254892</v>
      </c>
      <c r="F22" s="206">
        <v>254876</v>
      </c>
      <c r="G22" s="206">
        <v>243103</v>
      </c>
      <c r="H22" s="206">
        <v>11773</v>
      </c>
      <c r="I22" s="206">
        <v>16</v>
      </c>
      <c r="J22" s="206">
        <v>333667</v>
      </c>
      <c r="K22" s="206">
        <v>333667</v>
      </c>
      <c r="L22" s="206">
        <v>0</v>
      </c>
      <c r="M22" s="206">
        <v>225848</v>
      </c>
      <c r="N22" s="206">
        <v>225827</v>
      </c>
      <c r="O22" s="206">
        <v>21</v>
      </c>
    </row>
    <row r="23" spans="1:15" ht="18" customHeight="1">
      <c r="A23" s="210" t="s">
        <v>227</v>
      </c>
      <c r="B23" s="209"/>
      <c r="C23" s="208" t="s">
        <v>226</v>
      </c>
      <c r="D23" s="207"/>
      <c r="E23" s="206">
        <v>269259</v>
      </c>
      <c r="F23" s="206">
        <v>269259</v>
      </c>
      <c r="G23" s="206">
        <v>258535</v>
      </c>
      <c r="H23" s="206">
        <v>10724</v>
      </c>
      <c r="I23" s="206">
        <v>0</v>
      </c>
      <c r="J23" s="206">
        <v>339265</v>
      </c>
      <c r="K23" s="206">
        <v>339265</v>
      </c>
      <c r="L23" s="206">
        <v>0</v>
      </c>
      <c r="M23" s="206">
        <v>175727</v>
      </c>
      <c r="N23" s="206">
        <v>175727</v>
      </c>
      <c r="O23" s="206">
        <v>0</v>
      </c>
    </row>
    <row r="24" spans="1:15" ht="18" customHeight="1">
      <c r="A24" s="196" t="s">
        <v>225</v>
      </c>
      <c r="B24" s="195"/>
      <c r="C24" s="194" t="s">
        <v>224</v>
      </c>
      <c r="D24" s="193"/>
      <c r="E24" s="192">
        <v>171084</v>
      </c>
      <c r="F24" s="192">
        <v>169892</v>
      </c>
      <c r="G24" s="192">
        <v>156387</v>
      </c>
      <c r="H24" s="192">
        <v>13505</v>
      </c>
      <c r="I24" s="192">
        <v>1192</v>
      </c>
      <c r="J24" s="192">
        <v>244217</v>
      </c>
      <c r="K24" s="192">
        <v>243160</v>
      </c>
      <c r="L24" s="192">
        <v>1057</v>
      </c>
      <c r="M24" s="192">
        <v>112343</v>
      </c>
      <c r="N24" s="192">
        <v>111042</v>
      </c>
      <c r="O24" s="192">
        <v>1301</v>
      </c>
    </row>
    <row r="25" spans="1:15" ht="18" customHeight="1">
      <c r="A25" s="201" t="s">
        <v>223</v>
      </c>
      <c r="B25" s="200"/>
      <c r="C25" s="199" t="s">
        <v>222</v>
      </c>
      <c r="D25" s="198"/>
      <c r="E25" s="197">
        <v>213525</v>
      </c>
      <c r="F25" s="197">
        <v>213523</v>
      </c>
      <c r="G25" s="197">
        <v>184791</v>
      </c>
      <c r="H25" s="197">
        <v>28732</v>
      </c>
      <c r="I25" s="197">
        <v>2</v>
      </c>
      <c r="J25" s="197">
        <v>276512</v>
      </c>
      <c r="K25" s="197">
        <v>276508</v>
      </c>
      <c r="L25" s="197">
        <v>4</v>
      </c>
      <c r="M25" s="197">
        <v>152322</v>
      </c>
      <c r="N25" s="197">
        <v>152322</v>
      </c>
      <c r="O25" s="197">
        <v>0</v>
      </c>
    </row>
    <row r="26" spans="1:15" ht="18" customHeight="1">
      <c r="A26" s="210" t="s">
        <v>221</v>
      </c>
      <c r="B26" s="209"/>
      <c r="C26" s="208" t="s">
        <v>220</v>
      </c>
      <c r="D26" s="207"/>
      <c r="E26" s="206">
        <v>276908</v>
      </c>
      <c r="F26" s="206">
        <v>276908</v>
      </c>
      <c r="G26" s="206">
        <v>265854</v>
      </c>
      <c r="H26" s="206">
        <v>11054</v>
      </c>
      <c r="I26" s="206">
        <v>0</v>
      </c>
      <c r="J26" s="206">
        <v>348086</v>
      </c>
      <c r="K26" s="206">
        <v>348086</v>
      </c>
      <c r="L26" s="206">
        <v>0</v>
      </c>
      <c r="M26" s="206">
        <v>207914</v>
      </c>
      <c r="N26" s="206">
        <v>207914</v>
      </c>
      <c r="O26" s="206">
        <v>0</v>
      </c>
    </row>
    <row r="27" spans="1:15" ht="18" customHeight="1">
      <c r="A27" s="210" t="s">
        <v>219</v>
      </c>
      <c r="B27" s="209"/>
      <c r="C27" s="208" t="s">
        <v>218</v>
      </c>
      <c r="D27" s="207"/>
      <c r="E27" s="206" t="s">
        <v>72</v>
      </c>
      <c r="F27" s="206" t="s">
        <v>72</v>
      </c>
      <c r="G27" s="206" t="s">
        <v>72</v>
      </c>
      <c r="H27" s="206" t="s">
        <v>72</v>
      </c>
      <c r="I27" s="206" t="s">
        <v>72</v>
      </c>
      <c r="J27" s="206" t="s">
        <v>72</v>
      </c>
      <c r="K27" s="206" t="s">
        <v>72</v>
      </c>
      <c r="L27" s="206" t="s">
        <v>72</v>
      </c>
      <c r="M27" s="206" t="s">
        <v>72</v>
      </c>
      <c r="N27" s="206" t="s">
        <v>72</v>
      </c>
      <c r="O27" s="206" t="s">
        <v>72</v>
      </c>
    </row>
    <row r="28" spans="1:15" ht="18" customHeight="1">
      <c r="A28" s="210" t="s">
        <v>217</v>
      </c>
      <c r="B28" s="209"/>
      <c r="C28" s="208" t="s">
        <v>216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06" t="s">
        <v>44</v>
      </c>
      <c r="K28" s="206" t="s">
        <v>44</v>
      </c>
      <c r="L28" s="206" t="s">
        <v>44</v>
      </c>
      <c r="M28" s="206" t="s">
        <v>44</v>
      </c>
      <c r="N28" s="206" t="s">
        <v>44</v>
      </c>
      <c r="O28" s="206" t="s">
        <v>44</v>
      </c>
    </row>
    <row r="29" spans="1:15" ht="18" customHeight="1">
      <c r="A29" s="210" t="s">
        <v>215</v>
      </c>
      <c r="B29" s="209"/>
      <c r="C29" s="208" t="s">
        <v>214</v>
      </c>
      <c r="D29" s="207"/>
      <c r="E29" s="206">
        <v>266162</v>
      </c>
      <c r="F29" s="206">
        <v>265967</v>
      </c>
      <c r="G29" s="206">
        <v>220863</v>
      </c>
      <c r="H29" s="206">
        <v>45104</v>
      </c>
      <c r="I29" s="206">
        <v>195</v>
      </c>
      <c r="J29" s="206">
        <v>310939</v>
      </c>
      <c r="K29" s="206">
        <v>310634</v>
      </c>
      <c r="L29" s="206">
        <v>305</v>
      </c>
      <c r="M29" s="206">
        <v>186888</v>
      </c>
      <c r="N29" s="206">
        <v>186888</v>
      </c>
      <c r="O29" s="206">
        <v>0</v>
      </c>
    </row>
    <row r="30" spans="1:15" ht="18" customHeight="1">
      <c r="A30" s="210" t="s">
        <v>213</v>
      </c>
      <c r="B30" s="209"/>
      <c r="C30" s="208" t="s">
        <v>212</v>
      </c>
      <c r="D30" s="207"/>
      <c r="E30" s="206">
        <v>327673</v>
      </c>
      <c r="F30" s="206">
        <v>318483</v>
      </c>
      <c r="G30" s="206">
        <v>267977</v>
      </c>
      <c r="H30" s="206">
        <v>50506</v>
      </c>
      <c r="I30" s="206">
        <v>9190</v>
      </c>
      <c r="J30" s="206">
        <v>340736</v>
      </c>
      <c r="K30" s="206">
        <v>331460</v>
      </c>
      <c r="L30" s="206">
        <v>9276</v>
      </c>
      <c r="M30" s="206">
        <v>226889</v>
      </c>
      <c r="N30" s="206">
        <v>218366</v>
      </c>
      <c r="O30" s="206">
        <v>8523</v>
      </c>
    </row>
    <row r="31" spans="1:15" ht="18" customHeight="1">
      <c r="A31" s="210" t="s">
        <v>211</v>
      </c>
      <c r="B31" s="209"/>
      <c r="C31" s="208" t="s">
        <v>210</v>
      </c>
      <c r="D31" s="207"/>
      <c r="E31" s="206">
        <v>365151</v>
      </c>
      <c r="F31" s="206">
        <v>364661</v>
      </c>
      <c r="G31" s="206">
        <v>340687</v>
      </c>
      <c r="H31" s="206">
        <v>23974</v>
      </c>
      <c r="I31" s="206">
        <v>490</v>
      </c>
      <c r="J31" s="206">
        <v>396202</v>
      </c>
      <c r="K31" s="206">
        <v>395738</v>
      </c>
      <c r="L31" s="206">
        <v>464</v>
      </c>
      <c r="M31" s="206">
        <v>258622</v>
      </c>
      <c r="N31" s="206">
        <v>258042</v>
      </c>
      <c r="O31" s="206">
        <v>580</v>
      </c>
    </row>
    <row r="32" spans="1:15" ht="18" customHeight="1">
      <c r="A32" s="210" t="s">
        <v>209</v>
      </c>
      <c r="B32" s="209"/>
      <c r="C32" s="208" t="s">
        <v>208</v>
      </c>
      <c r="D32" s="207"/>
      <c r="E32" s="206">
        <v>289792</v>
      </c>
      <c r="F32" s="206">
        <v>288013</v>
      </c>
      <c r="G32" s="206">
        <v>263691</v>
      </c>
      <c r="H32" s="206">
        <v>24322</v>
      </c>
      <c r="I32" s="206">
        <v>1779</v>
      </c>
      <c r="J32" s="206">
        <v>347069</v>
      </c>
      <c r="K32" s="206">
        <v>344480</v>
      </c>
      <c r="L32" s="206">
        <v>2589</v>
      </c>
      <c r="M32" s="206">
        <v>163931</v>
      </c>
      <c r="N32" s="206">
        <v>163931</v>
      </c>
      <c r="O32" s="206">
        <v>0</v>
      </c>
    </row>
    <row r="33" spans="1:15" ht="18" customHeight="1">
      <c r="A33" s="210" t="s">
        <v>207</v>
      </c>
      <c r="B33" s="209"/>
      <c r="C33" s="208" t="s">
        <v>206</v>
      </c>
      <c r="D33" s="207"/>
      <c r="E33" s="206">
        <v>238225</v>
      </c>
      <c r="F33" s="206">
        <v>238225</v>
      </c>
      <c r="G33" s="206">
        <v>225218</v>
      </c>
      <c r="H33" s="206">
        <v>13007</v>
      </c>
      <c r="I33" s="206">
        <v>0</v>
      </c>
      <c r="J33" s="206">
        <v>287761</v>
      </c>
      <c r="K33" s="206">
        <v>287761</v>
      </c>
      <c r="L33" s="206">
        <v>0</v>
      </c>
      <c r="M33" s="206">
        <v>154075</v>
      </c>
      <c r="N33" s="206">
        <v>154075</v>
      </c>
      <c r="O33" s="206">
        <v>0</v>
      </c>
    </row>
    <row r="34" spans="1:15" ht="18" customHeight="1">
      <c r="A34" s="210" t="s">
        <v>205</v>
      </c>
      <c r="B34" s="209"/>
      <c r="C34" s="208" t="s">
        <v>204</v>
      </c>
      <c r="D34" s="207"/>
      <c r="E34" s="206">
        <v>349342</v>
      </c>
      <c r="F34" s="206">
        <v>349342</v>
      </c>
      <c r="G34" s="206">
        <v>256541</v>
      </c>
      <c r="H34" s="206">
        <v>92801</v>
      </c>
      <c r="I34" s="206">
        <v>0</v>
      </c>
      <c r="J34" s="206">
        <v>411179</v>
      </c>
      <c r="K34" s="206">
        <v>411179</v>
      </c>
      <c r="L34" s="206">
        <v>0</v>
      </c>
      <c r="M34" s="206">
        <v>140291</v>
      </c>
      <c r="N34" s="206">
        <v>140291</v>
      </c>
      <c r="O34" s="206">
        <v>0</v>
      </c>
    </row>
    <row r="35" spans="1:15" ht="18" customHeight="1">
      <c r="A35" s="210" t="s">
        <v>203</v>
      </c>
      <c r="B35" s="209"/>
      <c r="C35" s="208" t="s">
        <v>202</v>
      </c>
      <c r="D35" s="207"/>
      <c r="E35" s="206">
        <v>366822</v>
      </c>
      <c r="F35" s="206">
        <v>366822</v>
      </c>
      <c r="G35" s="206">
        <v>323163</v>
      </c>
      <c r="H35" s="206">
        <v>43659</v>
      </c>
      <c r="I35" s="206">
        <v>0</v>
      </c>
      <c r="J35" s="206">
        <v>384718</v>
      </c>
      <c r="K35" s="206">
        <v>384718</v>
      </c>
      <c r="L35" s="206">
        <v>0</v>
      </c>
      <c r="M35" s="206">
        <v>224341</v>
      </c>
      <c r="N35" s="206">
        <v>224341</v>
      </c>
      <c r="O35" s="206">
        <v>0</v>
      </c>
    </row>
    <row r="36" spans="1:15" ht="18" customHeight="1">
      <c r="A36" s="210" t="s">
        <v>201</v>
      </c>
      <c r="B36" s="209"/>
      <c r="C36" s="208" t="s">
        <v>200</v>
      </c>
      <c r="D36" s="207"/>
      <c r="E36" s="206">
        <v>301036</v>
      </c>
      <c r="F36" s="206">
        <v>301036</v>
      </c>
      <c r="G36" s="206">
        <v>276210</v>
      </c>
      <c r="H36" s="206">
        <v>24826</v>
      </c>
      <c r="I36" s="206">
        <v>0</v>
      </c>
      <c r="J36" s="206">
        <v>327036</v>
      </c>
      <c r="K36" s="206">
        <v>327036</v>
      </c>
      <c r="L36" s="206">
        <v>0</v>
      </c>
      <c r="M36" s="206">
        <v>183817</v>
      </c>
      <c r="N36" s="206">
        <v>183817</v>
      </c>
      <c r="O36" s="206">
        <v>0</v>
      </c>
    </row>
    <row r="37" spans="1:15" ht="18" customHeight="1">
      <c r="A37" s="210" t="s">
        <v>199</v>
      </c>
      <c r="B37" s="209"/>
      <c r="C37" s="208" t="s">
        <v>198</v>
      </c>
      <c r="D37" s="207"/>
      <c r="E37" s="206" t="s">
        <v>44</v>
      </c>
      <c r="F37" s="206" t="s">
        <v>44</v>
      </c>
      <c r="G37" s="206" t="s">
        <v>44</v>
      </c>
      <c r="H37" s="206" t="s">
        <v>44</v>
      </c>
      <c r="I37" s="206" t="s">
        <v>44</v>
      </c>
      <c r="J37" s="206" t="s">
        <v>44</v>
      </c>
      <c r="K37" s="206" t="s">
        <v>44</v>
      </c>
      <c r="L37" s="206" t="s">
        <v>44</v>
      </c>
      <c r="M37" s="206" t="s">
        <v>44</v>
      </c>
      <c r="N37" s="206" t="s">
        <v>44</v>
      </c>
      <c r="O37" s="206" t="s">
        <v>44</v>
      </c>
    </row>
    <row r="38" spans="1:15" ht="18" customHeight="1">
      <c r="A38" s="210" t="s">
        <v>197</v>
      </c>
      <c r="B38" s="209"/>
      <c r="C38" s="208" t="s">
        <v>196</v>
      </c>
      <c r="D38" s="207"/>
      <c r="E38" s="206">
        <v>347777</v>
      </c>
      <c r="F38" s="206">
        <v>347142</v>
      </c>
      <c r="G38" s="206">
        <v>325703</v>
      </c>
      <c r="H38" s="206">
        <v>21439</v>
      </c>
      <c r="I38" s="206">
        <v>635</v>
      </c>
      <c r="J38" s="206">
        <v>398593</v>
      </c>
      <c r="K38" s="206">
        <v>397807</v>
      </c>
      <c r="L38" s="206">
        <v>786</v>
      </c>
      <c r="M38" s="206">
        <v>185028</v>
      </c>
      <c r="N38" s="206">
        <v>184878</v>
      </c>
      <c r="O38" s="206">
        <v>150</v>
      </c>
    </row>
    <row r="39" spans="1:15" ht="18" customHeight="1">
      <c r="A39" s="210" t="s">
        <v>195</v>
      </c>
      <c r="B39" s="209"/>
      <c r="C39" s="208" t="s">
        <v>194</v>
      </c>
      <c r="D39" s="207"/>
      <c r="E39" s="206">
        <v>312109</v>
      </c>
      <c r="F39" s="206">
        <v>311216</v>
      </c>
      <c r="G39" s="206">
        <v>288397</v>
      </c>
      <c r="H39" s="206">
        <v>22819</v>
      </c>
      <c r="I39" s="206">
        <v>893</v>
      </c>
      <c r="J39" s="206">
        <v>345395</v>
      </c>
      <c r="K39" s="206">
        <v>344335</v>
      </c>
      <c r="L39" s="206">
        <v>1060</v>
      </c>
      <c r="M39" s="206">
        <v>158657</v>
      </c>
      <c r="N39" s="206">
        <v>158533</v>
      </c>
      <c r="O39" s="206">
        <v>124</v>
      </c>
    </row>
    <row r="40" spans="1:15" ht="18" customHeight="1">
      <c r="A40" s="210" t="s">
        <v>193</v>
      </c>
      <c r="B40" s="209"/>
      <c r="C40" s="208" t="s">
        <v>192</v>
      </c>
      <c r="D40" s="207"/>
      <c r="E40" s="206">
        <v>328102</v>
      </c>
      <c r="F40" s="206">
        <v>328102</v>
      </c>
      <c r="G40" s="206">
        <v>304205</v>
      </c>
      <c r="H40" s="206">
        <v>23897</v>
      </c>
      <c r="I40" s="206">
        <v>0</v>
      </c>
      <c r="J40" s="206">
        <v>367569</v>
      </c>
      <c r="K40" s="206">
        <v>367569</v>
      </c>
      <c r="L40" s="206">
        <v>0</v>
      </c>
      <c r="M40" s="206">
        <v>209734</v>
      </c>
      <c r="N40" s="206">
        <v>209734</v>
      </c>
      <c r="O40" s="206">
        <v>0</v>
      </c>
    </row>
    <row r="41" spans="1:15" ht="18" customHeight="1">
      <c r="A41" s="210" t="s">
        <v>191</v>
      </c>
      <c r="B41" s="209"/>
      <c r="C41" s="208" t="s">
        <v>190</v>
      </c>
      <c r="D41" s="207"/>
      <c r="E41" s="206">
        <v>314881</v>
      </c>
      <c r="F41" s="206">
        <v>314036</v>
      </c>
      <c r="G41" s="206">
        <v>284163</v>
      </c>
      <c r="H41" s="206">
        <v>29873</v>
      </c>
      <c r="I41" s="206">
        <v>845</v>
      </c>
      <c r="J41" s="206">
        <v>361766</v>
      </c>
      <c r="K41" s="206">
        <v>360673</v>
      </c>
      <c r="L41" s="206">
        <v>1093</v>
      </c>
      <c r="M41" s="206">
        <v>191968</v>
      </c>
      <c r="N41" s="206">
        <v>191772</v>
      </c>
      <c r="O41" s="206">
        <v>196</v>
      </c>
    </row>
    <row r="42" spans="1:15" ht="18" customHeight="1">
      <c r="A42" s="210" t="s">
        <v>189</v>
      </c>
      <c r="B42" s="209"/>
      <c r="C42" s="208" t="s">
        <v>188</v>
      </c>
      <c r="D42" s="207"/>
      <c r="E42" s="206">
        <v>336295</v>
      </c>
      <c r="F42" s="206">
        <v>335764</v>
      </c>
      <c r="G42" s="206">
        <v>306805</v>
      </c>
      <c r="H42" s="206">
        <v>28959</v>
      </c>
      <c r="I42" s="206">
        <v>531</v>
      </c>
      <c r="J42" s="206">
        <v>382025</v>
      </c>
      <c r="K42" s="206">
        <v>381559</v>
      </c>
      <c r="L42" s="206">
        <v>466</v>
      </c>
      <c r="M42" s="206">
        <v>186256</v>
      </c>
      <c r="N42" s="206">
        <v>185514</v>
      </c>
      <c r="O42" s="206">
        <v>742</v>
      </c>
    </row>
    <row r="43" spans="1:15" ht="18" customHeight="1">
      <c r="A43" s="210" t="s">
        <v>187</v>
      </c>
      <c r="B43" s="209"/>
      <c r="C43" s="208" t="s">
        <v>186</v>
      </c>
      <c r="D43" s="207"/>
      <c r="E43" s="206">
        <v>374367</v>
      </c>
      <c r="F43" s="206">
        <v>372423</v>
      </c>
      <c r="G43" s="206">
        <v>330668</v>
      </c>
      <c r="H43" s="206">
        <v>41755</v>
      </c>
      <c r="I43" s="206">
        <v>1944</v>
      </c>
      <c r="J43" s="206">
        <v>413164</v>
      </c>
      <c r="K43" s="206">
        <v>411075</v>
      </c>
      <c r="L43" s="206">
        <v>2089</v>
      </c>
      <c r="M43" s="206">
        <v>223136</v>
      </c>
      <c r="N43" s="206">
        <v>221758</v>
      </c>
      <c r="O43" s="206">
        <v>1378</v>
      </c>
    </row>
    <row r="44" spans="1:15" ht="18" customHeight="1">
      <c r="A44" s="210" t="s">
        <v>185</v>
      </c>
      <c r="B44" s="209"/>
      <c r="C44" s="208" t="s">
        <v>184</v>
      </c>
      <c r="D44" s="207"/>
      <c r="E44" s="206">
        <v>373083</v>
      </c>
      <c r="F44" s="206">
        <v>373083</v>
      </c>
      <c r="G44" s="206">
        <v>337100</v>
      </c>
      <c r="H44" s="206">
        <v>35983</v>
      </c>
      <c r="I44" s="206">
        <v>0</v>
      </c>
      <c r="J44" s="206">
        <v>387341</v>
      </c>
      <c r="K44" s="206">
        <v>387341</v>
      </c>
      <c r="L44" s="206">
        <v>0</v>
      </c>
      <c r="M44" s="206">
        <v>249973</v>
      </c>
      <c r="N44" s="206">
        <v>249973</v>
      </c>
      <c r="O44" s="206">
        <v>0</v>
      </c>
    </row>
    <row r="45" spans="1:15" ht="18" customHeight="1">
      <c r="A45" s="196" t="s">
        <v>183</v>
      </c>
      <c r="B45" s="195"/>
      <c r="C45" s="194" t="s">
        <v>182</v>
      </c>
      <c r="D45" s="193"/>
      <c r="E45" s="192">
        <v>234393</v>
      </c>
      <c r="F45" s="192">
        <v>233105</v>
      </c>
      <c r="G45" s="192">
        <v>222576</v>
      </c>
      <c r="H45" s="192">
        <v>10529</v>
      </c>
      <c r="I45" s="192">
        <v>1288</v>
      </c>
      <c r="J45" s="192">
        <v>309492</v>
      </c>
      <c r="K45" s="192">
        <v>306711</v>
      </c>
      <c r="L45" s="192">
        <v>2781</v>
      </c>
      <c r="M45" s="192">
        <v>169582</v>
      </c>
      <c r="N45" s="192">
        <v>169582</v>
      </c>
      <c r="O45" s="192">
        <v>0</v>
      </c>
    </row>
    <row r="46" spans="1:15" ht="18" customHeight="1">
      <c r="A46" s="201" t="s">
        <v>181</v>
      </c>
      <c r="B46" s="200"/>
      <c r="C46" s="199" t="s">
        <v>180</v>
      </c>
      <c r="D46" s="198"/>
      <c r="E46" s="197">
        <v>243719</v>
      </c>
      <c r="F46" s="197">
        <v>242645</v>
      </c>
      <c r="G46" s="197">
        <v>234614</v>
      </c>
      <c r="H46" s="197">
        <v>8031</v>
      </c>
      <c r="I46" s="197">
        <v>1074</v>
      </c>
      <c r="J46" s="197">
        <v>317876</v>
      </c>
      <c r="K46" s="197">
        <v>315873</v>
      </c>
      <c r="L46" s="197">
        <v>2003</v>
      </c>
      <c r="M46" s="197">
        <v>157981</v>
      </c>
      <c r="N46" s="197">
        <v>157981</v>
      </c>
      <c r="O46" s="197">
        <v>0</v>
      </c>
    </row>
    <row r="47" spans="1:15" ht="18" customHeight="1">
      <c r="A47" s="196" t="s">
        <v>179</v>
      </c>
      <c r="B47" s="195"/>
      <c r="C47" s="194" t="s">
        <v>178</v>
      </c>
      <c r="D47" s="193"/>
      <c r="E47" s="192">
        <v>155922</v>
      </c>
      <c r="F47" s="192">
        <v>154997</v>
      </c>
      <c r="G47" s="192">
        <v>150362</v>
      </c>
      <c r="H47" s="192">
        <v>4635</v>
      </c>
      <c r="I47" s="192">
        <v>925</v>
      </c>
      <c r="J47" s="192">
        <v>258703</v>
      </c>
      <c r="K47" s="192">
        <v>256402</v>
      </c>
      <c r="L47" s="192">
        <v>2301</v>
      </c>
      <c r="M47" s="192">
        <v>109457</v>
      </c>
      <c r="N47" s="192">
        <v>109154</v>
      </c>
      <c r="O47" s="192">
        <v>303</v>
      </c>
    </row>
    <row r="48" spans="1:15" ht="18" customHeight="1">
      <c r="A48" s="205" t="s">
        <v>177</v>
      </c>
      <c r="B48" s="204"/>
      <c r="C48" s="203" t="s">
        <v>176</v>
      </c>
      <c r="D48" s="202"/>
      <c r="E48" s="157" t="s">
        <v>44</v>
      </c>
      <c r="F48" s="157" t="s">
        <v>44</v>
      </c>
      <c r="G48" s="157" t="s">
        <v>44</v>
      </c>
      <c r="H48" s="157" t="s">
        <v>44</v>
      </c>
      <c r="I48" s="157" t="s">
        <v>44</v>
      </c>
      <c r="J48" s="157" t="s">
        <v>44</v>
      </c>
      <c r="K48" s="157" t="s">
        <v>44</v>
      </c>
      <c r="L48" s="157" t="s">
        <v>44</v>
      </c>
      <c r="M48" s="157" t="s">
        <v>44</v>
      </c>
      <c r="N48" s="157" t="s">
        <v>44</v>
      </c>
      <c r="O48" s="157" t="s">
        <v>44</v>
      </c>
    </row>
    <row r="49" spans="1:15" ht="18" customHeight="1">
      <c r="A49" s="205" t="s">
        <v>175</v>
      </c>
      <c r="B49" s="204"/>
      <c r="C49" s="203" t="s">
        <v>174</v>
      </c>
      <c r="D49" s="202"/>
      <c r="E49" s="157">
        <v>290572</v>
      </c>
      <c r="F49" s="157">
        <v>290572</v>
      </c>
      <c r="G49" s="157">
        <v>272210</v>
      </c>
      <c r="H49" s="157">
        <v>18362</v>
      </c>
      <c r="I49" s="157">
        <v>0</v>
      </c>
      <c r="J49" s="157">
        <v>404370</v>
      </c>
      <c r="K49" s="157">
        <v>404370</v>
      </c>
      <c r="L49" s="157">
        <v>0</v>
      </c>
      <c r="M49" s="157">
        <v>251094</v>
      </c>
      <c r="N49" s="157">
        <v>251094</v>
      </c>
      <c r="O49" s="157">
        <v>0</v>
      </c>
    </row>
    <row r="50" spans="1:15" ht="18" customHeight="1">
      <c r="A50" s="201" t="s">
        <v>173</v>
      </c>
      <c r="B50" s="200"/>
      <c r="C50" s="199" t="s">
        <v>172</v>
      </c>
      <c r="D50" s="198"/>
      <c r="E50" s="197">
        <v>183281</v>
      </c>
      <c r="F50" s="197">
        <v>176835</v>
      </c>
      <c r="G50" s="197">
        <v>166618</v>
      </c>
      <c r="H50" s="197">
        <v>10217</v>
      </c>
      <c r="I50" s="197">
        <v>6446</v>
      </c>
      <c r="J50" s="197">
        <v>259078</v>
      </c>
      <c r="K50" s="197">
        <v>255913</v>
      </c>
      <c r="L50" s="197">
        <v>3165</v>
      </c>
      <c r="M50" s="197">
        <v>131729</v>
      </c>
      <c r="N50" s="197">
        <v>123051</v>
      </c>
      <c r="O50" s="197">
        <v>8678</v>
      </c>
    </row>
    <row r="51" spans="1:15" ht="18" customHeight="1">
      <c r="A51" s="196" t="s">
        <v>171</v>
      </c>
      <c r="B51" s="195"/>
      <c r="C51" s="194" t="s">
        <v>170</v>
      </c>
      <c r="D51" s="193"/>
      <c r="E51" s="192">
        <v>149055</v>
      </c>
      <c r="F51" s="192">
        <v>149055</v>
      </c>
      <c r="G51" s="192">
        <v>136865</v>
      </c>
      <c r="H51" s="192">
        <v>12190</v>
      </c>
      <c r="I51" s="192">
        <v>0</v>
      </c>
      <c r="J51" s="192">
        <v>211609</v>
      </c>
      <c r="K51" s="192">
        <v>211609</v>
      </c>
      <c r="L51" s="192">
        <v>0</v>
      </c>
      <c r="M51" s="192">
        <v>106788</v>
      </c>
      <c r="N51" s="192">
        <v>106788</v>
      </c>
      <c r="O51" s="192">
        <v>0</v>
      </c>
    </row>
    <row r="53" ht="13.5">
      <c r="A53" s="1" t="s">
        <v>119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163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259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157</v>
      </c>
      <c r="F6" s="188"/>
      <c r="G6" s="188"/>
      <c r="H6" s="187"/>
      <c r="I6" s="189" t="s">
        <v>156</v>
      </c>
      <c r="J6" s="188"/>
      <c r="K6" s="188"/>
      <c r="L6" s="187"/>
      <c r="M6" s="189" t="s">
        <v>155</v>
      </c>
      <c r="N6" s="188"/>
      <c r="O6" s="188"/>
      <c r="P6" s="187"/>
    </row>
    <row r="7" spans="1:16" ht="18" customHeight="1" thickBot="1">
      <c r="A7" s="235" t="s">
        <v>258</v>
      </c>
      <c r="B7" s="249"/>
      <c r="C7" s="249"/>
      <c r="D7" s="217"/>
      <c r="E7" s="163" t="s">
        <v>11</v>
      </c>
      <c r="F7" s="248" t="s">
        <v>265</v>
      </c>
      <c r="G7" s="161" t="s">
        <v>264</v>
      </c>
      <c r="H7" s="248" t="s">
        <v>263</v>
      </c>
      <c r="I7" s="161" t="s">
        <v>11</v>
      </c>
      <c r="J7" s="248" t="s">
        <v>265</v>
      </c>
      <c r="K7" s="161" t="s">
        <v>264</v>
      </c>
      <c r="L7" s="248" t="s">
        <v>263</v>
      </c>
      <c r="M7" s="161" t="s">
        <v>11</v>
      </c>
      <c r="N7" s="248" t="s">
        <v>265</v>
      </c>
      <c r="O7" s="161" t="s">
        <v>264</v>
      </c>
      <c r="P7" s="163" t="s">
        <v>263</v>
      </c>
    </row>
    <row r="8" spans="1:16" ht="9.75" customHeight="1" thickTop="1">
      <c r="A8" s="247"/>
      <c r="B8" s="247"/>
      <c r="C8" s="246"/>
      <c r="D8" s="245"/>
      <c r="E8" s="185" t="s">
        <v>165</v>
      </c>
      <c r="F8" s="183" t="s">
        <v>19</v>
      </c>
      <c r="G8" s="183" t="s">
        <v>19</v>
      </c>
      <c r="H8" s="183" t="s">
        <v>19</v>
      </c>
      <c r="I8" s="185" t="s">
        <v>165</v>
      </c>
      <c r="J8" s="183" t="s">
        <v>19</v>
      </c>
      <c r="K8" s="183" t="s">
        <v>19</v>
      </c>
      <c r="L8" s="183" t="s">
        <v>19</v>
      </c>
      <c r="M8" s="185" t="s">
        <v>165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257</v>
      </c>
      <c r="B9" s="243"/>
      <c r="C9" s="242" t="s">
        <v>256</v>
      </c>
      <c r="D9" s="241"/>
      <c r="E9" s="182">
        <v>18.8</v>
      </c>
      <c r="F9" s="182">
        <v>141.2</v>
      </c>
      <c r="G9" s="182">
        <v>132</v>
      </c>
      <c r="H9" s="182">
        <v>9.2</v>
      </c>
      <c r="I9" s="182">
        <v>19.9</v>
      </c>
      <c r="J9" s="182">
        <v>161.6</v>
      </c>
      <c r="K9" s="182">
        <v>148.1</v>
      </c>
      <c r="L9" s="182">
        <v>13.5</v>
      </c>
      <c r="M9" s="182">
        <v>17.5</v>
      </c>
      <c r="N9" s="182">
        <v>118</v>
      </c>
      <c r="O9" s="182">
        <v>113.6</v>
      </c>
      <c r="P9" s="182">
        <v>4.4</v>
      </c>
    </row>
    <row r="10" spans="1:16" ht="18" customHeight="1">
      <c r="A10" s="201" t="s">
        <v>255</v>
      </c>
      <c r="B10" s="200"/>
      <c r="C10" s="199" t="s">
        <v>254</v>
      </c>
      <c r="D10" s="198"/>
      <c r="E10" s="239" t="s">
        <v>44</v>
      </c>
      <c r="F10" s="239" t="s">
        <v>44</v>
      </c>
      <c r="G10" s="239" t="s">
        <v>44</v>
      </c>
      <c r="H10" s="239" t="s">
        <v>44</v>
      </c>
      <c r="I10" s="239" t="s">
        <v>44</v>
      </c>
      <c r="J10" s="239" t="s">
        <v>44</v>
      </c>
      <c r="K10" s="239" t="s">
        <v>44</v>
      </c>
      <c r="L10" s="239" t="s">
        <v>44</v>
      </c>
      <c r="M10" s="239" t="s">
        <v>44</v>
      </c>
      <c r="N10" s="239" t="s">
        <v>44</v>
      </c>
      <c r="O10" s="239" t="s">
        <v>44</v>
      </c>
      <c r="P10" s="239" t="s">
        <v>44</v>
      </c>
    </row>
    <row r="11" spans="1:16" ht="18" customHeight="1">
      <c r="A11" s="210" t="s">
        <v>253</v>
      </c>
      <c r="B11" s="209"/>
      <c r="C11" s="208" t="s">
        <v>252</v>
      </c>
      <c r="D11" s="207"/>
      <c r="E11" s="240">
        <v>22</v>
      </c>
      <c r="F11" s="240">
        <v>175.8</v>
      </c>
      <c r="G11" s="240">
        <v>168.6</v>
      </c>
      <c r="H11" s="240">
        <v>7.2</v>
      </c>
      <c r="I11" s="240">
        <v>22.4</v>
      </c>
      <c r="J11" s="240">
        <v>180.8</v>
      </c>
      <c r="K11" s="240">
        <v>173</v>
      </c>
      <c r="L11" s="240">
        <v>7.8</v>
      </c>
      <c r="M11" s="240">
        <v>19.5</v>
      </c>
      <c r="N11" s="240">
        <v>147.5</v>
      </c>
      <c r="O11" s="240">
        <v>143.6</v>
      </c>
      <c r="P11" s="240">
        <v>3.9</v>
      </c>
    </row>
    <row r="12" spans="1:16" ht="18" customHeight="1">
      <c r="A12" s="210" t="s">
        <v>251</v>
      </c>
      <c r="B12" s="209"/>
      <c r="C12" s="208" t="s">
        <v>250</v>
      </c>
      <c r="D12" s="207"/>
      <c r="E12" s="240">
        <v>20</v>
      </c>
      <c r="F12" s="240">
        <v>166.5</v>
      </c>
      <c r="G12" s="240">
        <v>151.2</v>
      </c>
      <c r="H12" s="240">
        <v>15.3</v>
      </c>
      <c r="I12" s="240">
        <v>20.4</v>
      </c>
      <c r="J12" s="240">
        <v>175.7</v>
      </c>
      <c r="K12" s="240">
        <v>157.2</v>
      </c>
      <c r="L12" s="240">
        <v>18.5</v>
      </c>
      <c r="M12" s="240">
        <v>19.2</v>
      </c>
      <c r="N12" s="240">
        <v>143.7</v>
      </c>
      <c r="O12" s="240">
        <v>136.4</v>
      </c>
      <c r="P12" s="240">
        <v>7.3</v>
      </c>
    </row>
    <row r="13" spans="1:16" ht="18" customHeight="1">
      <c r="A13" s="210" t="s">
        <v>249</v>
      </c>
      <c r="B13" s="209"/>
      <c r="C13" s="208" t="s">
        <v>248</v>
      </c>
      <c r="D13" s="207"/>
      <c r="E13" s="240">
        <v>19.3</v>
      </c>
      <c r="F13" s="240">
        <v>148.1</v>
      </c>
      <c r="G13" s="240">
        <v>144</v>
      </c>
      <c r="H13" s="240">
        <v>4.1</v>
      </c>
      <c r="I13" s="240">
        <v>19.7</v>
      </c>
      <c r="J13" s="240">
        <v>156</v>
      </c>
      <c r="K13" s="240">
        <v>150.5</v>
      </c>
      <c r="L13" s="240">
        <v>5.5</v>
      </c>
      <c r="M13" s="240">
        <v>18.8</v>
      </c>
      <c r="N13" s="240">
        <v>137.8</v>
      </c>
      <c r="O13" s="240">
        <v>135.4</v>
      </c>
      <c r="P13" s="240">
        <v>2.4</v>
      </c>
    </row>
    <row r="14" spans="1:16" ht="18" customHeight="1">
      <c r="A14" s="210" t="s">
        <v>247</v>
      </c>
      <c r="B14" s="209"/>
      <c r="C14" s="208" t="s">
        <v>246</v>
      </c>
      <c r="D14" s="207"/>
      <c r="E14" s="240">
        <v>19</v>
      </c>
      <c r="F14" s="240">
        <v>161.5</v>
      </c>
      <c r="G14" s="240">
        <v>147.2</v>
      </c>
      <c r="H14" s="240">
        <v>14.3</v>
      </c>
      <c r="I14" s="240">
        <v>18.9</v>
      </c>
      <c r="J14" s="240">
        <v>163.6</v>
      </c>
      <c r="K14" s="240">
        <v>147.7</v>
      </c>
      <c r="L14" s="240">
        <v>15.9</v>
      </c>
      <c r="M14" s="240">
        <v>19.7</v>
      </c>
      <c r="N14" s="240">
        <v>151.1</v>
      </c>
      <c r="O14" s="240">
        <v>144.8</v>
      </c>
      <c r="P14" s="240">
        <v>6.3</v>
      </c>
    </row>
    <row r="15" spans="1:16" ht="18" customHeight="1">
      <c r="A15" s="210" t="s">
        <v>245</v>
      </c>
      <c r="B15" s="209"/>
      <c r="C15" s="208" t="s">
        <v>244</v>
      </c>
      <c r="D15" s="207"/>
      <c r="E15" s="240">
        <v>19.9</v>
      </c>
      <c r="F15" s="240">
        <v>154.2</v>
      </c>
      <c r="G15" s="240">
        <v>137.5</v>
      </c>
      <c r="H15" s="240">
        <v>16.7</v>
      </c>
      <c r="I15" s="240">
        <v>20.9</v>
      </c>
      <c r="J15" s="240">
        <v>172.2</v>
      </c>
      <c r="K15" s="240">
        <v>150.6</v>
      </c>
      <c r="L15" s="240">
        <v>21.6</v>
      </c>
      <c r="M15" s="240">
        <v>17.5</v>
      </c>
      <c r="N15" s="240">
        <v>110.9</v>
      </c>
      <c r="O15" s="240">
        <v>105.9</v>
      </c>
      <c r="P15" s="240">
        <v>5</v>
      </c>
    </row>
    <row r="16" spans="1:16" ht="18" customHeight="1">
      <c r="A16" s="210" t="s">
        <v>243</v>
      </c>
      <c r="B16" s="209"/>
      <c r="C16" s="208" t="s">
        <v>242</v>
      </c>
      <c r="D16" s="207"/>
      <c r="E16" s="240">
        <v>18.5</v>
      </c>
      <c r="F16" s="240">
        <v>129.3</v>
      </c>
      <c r="G16" s="240">
        <v>123.2</v>
      </c>
      <c r="H16" s="240">
        <v>6.1</v>
      </c>
      <c r="I16" s="240">
        <v>19.7</v>
      </c>
      <c r="J16" s="240">
        <v>155</v>
      </c>
      <c r="K16" s="240">
        <v>145.7</v>
      </c>
      <c r="L16" s="240">
        <v>9.3</v>
      </c>
      <c r="M16" s="240">
        <v>17.5</v>
      </c>
      <c r="N16" s="240">
        <v>108.1</v>
      </c>
      <c r="O16" s="240">
        <v>104.7</v>
      </c>
      <c r="P16" s="240">
        <v>3.4</v>
      </c>
    </row>
    <row r="17" spans="1:16" ht="18" customHeight="1">
      <c r="A17" s="210" t="s">
        <v>241</v>
      </c>
      <c r="B17" s="209"/>
      <c r="C17" s="208" t="s">
        <v>240</v>
      </c>
      <c r="D17" s="207"/>
      <c r="E17" s="240">
        <v>18.3</v>
      </c>
      <c r="F17" s="240">
        <v>143.2</v>
      </c>
      <c r="G17" s="240">
        <v>131.4</v>
      </c>
      <c r="H17" s="240">
        <v>11.8</v>
      </c>
      <c r="I17" s="240">
        <v>18.9</v>
      </c>
      <c r="J17" s="240">
        <v>156</v>
      </c>
      <c r="K17" s="240">
        <v>141.5</v>
      </c>
      <c r="L17" s="240">
        <v>14.5</v>
      </c>
      <c r="M17" s="240">
        <v>17.8</v>
      </c>
      <c r="N17" s="240">
        <v>133.1</v>
      </c>
      <c r="O17" s="240">
        <v>123.5</v>
      </c>
      <c r="P17" s="240">
        <v>9.6</v>
      </c>
    </row>
    <row r="18" spans="1:16" ht="18" customHeight="1">
      <c r="A18" s="210" t="s">
        <v>239</v>
      </c>
      <c r="B18" s="209"/>
      <c r="C18" s="208" t="s">
        <v>238</v>
      </c>
      <c r="D18" s="207"/>
      <c r="E18" s="240">
        <v>18.8</v>
      </c>
      <c r="F18" s="240">
        <v>137.7</v>
      </c>
      <c r="G18" s="240">
        <v>129.1</v>
      </c>
      <c r="H18" s="240">
        <v>8.6</v>
      </c>
      <c r="I18" s="240">
        <v>19.9</v>
      </c>
      <c r="J18" s="240">
        <v>157.4</v>
      </c>
      <c r="K18" s="240">
        <v>145.8</v>
      </c>
      <c r="L18" s="240">
        <v>11.6</v>
      </c>
      <c r="M18" s="240">
        <v>17.3</v>
      </c>
      <c r="N18" s="240">
        <v>109.5</v>
      </c>
      <c r="O18" s="240">
        <v>105.3</v>
      </c>
      <c r="P18" s="240">
        <v>4.2</v>
      </c>
    </row>
    <row r="19" spans="1:16" ht="18" customHeight="1">
      <c r="A19" s="210" t="s">
        <v>237</v>
      </c>
      <c r="B19" s="209"/>
      <c r="C19" s="208" t="s">
        <v>236</v>
      </c>
      <c r="D19" s="207"/>
      <c r="E19" s="240">
        <v>19.1</v>
      </c>
      <c r="F19" s="240">
        <v>157.3</v>
      </c>
      <c r="G19" s="240">
        <v>144</v>
      </c>
      <c r="H19" s="240">
        <v>13.3</v>
      </c>
      <c r="I19" s="240">
        <v>19.9</v>
      </c>
      <c r="J19" s="240">
        <v>165.7</v>
      </c>
      <c r="K19" s="240">
        <v>150.3</v>
      </c>
      <c r="L19" s="240">
        <v>15.4</v>
      </c>
      <c r="M19" s="240">
        <v>17.2</v>
      </c>
      <c r="N19" s="240">
        <v>134.9</v>
      </c>
      <c r="O19" s="240">
        <v>127.2</v>
      </c>
      <c r="P19" s="240">
        <v>7.7</v>
      </c>
    </row>
    <row r="20" spans="1:16" ht="18" customHeight="1">
      <c r="A20" s="210" t="s">
        <v>235</v>
      </c>
      <c r="B20" s="209"/>
      <c r="C20" s="208" t="s">
        <v>234</v>
      </c>
      <c r="D20" s="207"/>
      <c r="E20" s="240">
        <v>16</v>
      </c>
      <c r="F20" s="240">
        <v>101</v>
      </c>
      <c r="G20" s="240">
        <v>96.4</v>
      </c>
      <c r="H20" s="240">
        <v>4.6</v>
      </c>
      <c r="I20" s="240">
        <v>16.7</v>
      </c>
      <c r="J20" s="240">
        <v>120.5</v>
      </c>
      <c r="K20" s="240">
        <v>111.7</v>
      </c>
      <c r="L20" s="240">
        <v>8.8</v>
      </c>
      <c r="M20" s="240">
        <v>15.5</v>
      </c>
      <c r="N20" s="240">
        <v>87.5</v>
      </c>
      <c r="O20" s="240">
        <v>85.8</v>
      </c>
      <c r="P20" s="240">
        <v>1.7</v>
      </c>
    </row>
    <row r="21" spans="1:16" ht="18" customHeight="1">
      <c r="A21" s="210" t="s">
        <v>233</v>
      </c>
      <c r="B21" s="209"/>
      <c r="C21" s="208" t="s">
        <v>232</v>
      </c>
      <c r="D21" s="207"/>
      <c r="E21" s="240">
        <v>18.3</v>
      </c>
      <c r="F21" s="240">
        <v>129.4</v>
      </c>
      <c r="G21" s="240">
        <v>123.7</v>
      </c>
      <c r="H21" s="240">
        <v>5.7</v>
      </c>
      <c r="I21" s="240">
        <v>20.1</v>
      </c>
      <c r="J21" s="240">
        <v>155.6</v>
      </c>
      <c r="K21" s="240">
        <v>146.3</v>
      </c>
      <c r="L21" s="240">
        <v>9.3</v>
      </c>
      <c r="M21" s="240">
        <v>17.2</v>
      </c>
      <c r="N21" s="240">
        <v>111.8</v>
      </c>
      <c r="O21" s="240">
        <v>108.6</v>
      </c>
      <c r="P21" s="240">
        <v>3.2</v>
      </c>
    </row>
    <row r="22" spans="1:16" ht="18" customHeight="1">
      <c r="A22" s="210" t="s">
        <v>231</v>
      </c>
      <c r="B22" s="209"/>
      <c r="C22" s="208" t="s">
        <v>230</v>
      </c>
      <c r="D22" s="207"/>
      <c r="E22" s="240">
        <v>18.4</v>
      </c>
      <c r="F22" s="240">
        <v>135.3</v>
      </c>
      <c r="G22" s="240">
        <v>132.2</v>
      </c>
      <c r="H22" s="240">
        <v>3.1</v>
      </c>
      <c r="I22" s="240">
        <v>18.6</v>
      </c>
      <c r="J22" s="240">
        <v>138.5</v>
      </c>
      <c r="K22" s="240">
        <v>134.3</v>
      </c>
      <c r="L22" s="240">
        <v>4.2</v>
      </c>
      <c r="M22" s="240">
        <v>18.2</v>
      </c>
      <c r="N22" s="240">
        <v>132.3</v>
      </c>
      <c r="O22" s="240">
        <v>130.2</v>
      </c>
      <c r="P22" s="240">
        <v>2.1</v>
      </c>
    </row>
    <row r="23" spans="1:16" ht="18" customHeight="1">
      <c r="A23" s="210" t="s">
        <v>229</v>
      </c>
      <c r="B23" s="209"/>
      <c r="C23" s="208" t="s">
        <v>228</v>
      </c>
      <c r="D23" s="207"/>
      <c r="E23" s="240">
        <v>17.6</v>
      </c>
      <c r="F23" s="240">
        <v>130.4</v>
      </c>
      <c r="G23" s="240">
        <v>124.4</v>
      </c>
      <c r="H23" s="240">
        <v>6</v>
      </c>
      <c r="I23" s="240">
        <v>18.1</v>
      </c>
      <c r="J23" s="240">
        <v>140.7</v>
      </c>
      <c r="K23" s="240">
        <v>132.6</v>
      </c>
      <c r="L23" s="240">
        <v>8.1</v>
      </c>
      <c r="M23" s="240">
        <v>17.4</v>
      </c>
      <c r="N23" s="240">
        <v>127</v>
      </c>
      <c r="O23" s="240">
        <v>121.7</v>
      </c>
      <c r="P23" s="240">
        <v>5.3</v>
      </c>
    </row>
    <row r="24" spans="1:16" ht="18" customHeight="1">
      <c r="A24" s="210" t="s">
        <v>227</v>
      </c>
      <c r="B24" s="209"/>
      <c r="C24" s="208" t="s">
        <v>226</v>
      </c>
      <c r="D24" s="207"/>
      <c r="E24" s="240">
        <v>18.7</v>
      </c>
      <c r="F24" s="240">
        <v>142.9</v>
      </c>
      <c r="G24" s="240">
        <v>137.9</v>
      </c>
      <c r="H24" s="240">
        <v>5</v>
      </c>
      <c r="I24" s="240">
        <v>19.4</v>
      </c>
      <c r="J24" s="240">
        <v>154.1</v>
      </c>
      <c r="K24" s="240">
        <v>148.5</v>
      </c>
      <c r="L24" s="240">
        <v>5.6</v>
      </c>
      <c r="M24" s="240">
        <v>17.5</v>
      </c>
      <c r="N24" s="240">
        <v>126.6</v>
      </c>
      <c r="O24" s="240">
        <v>122.4</v>
      </c>
      <c r="P24" s="240">
        <v>4.2</v>
      </c>
    </row>
    <row r="25" spans="1:16" ht="18" customHeight="1">
      <c r="A25" s="196" t="s">
        <v>225</v>
      </c>
      <c r="B25" s="195"/>
      <c r="C25" s="194" t="s">
        <v>224</v>
      </c>
      <c r="D25" s="193"/>
      <c r="E25" s="238">
        <v>18.4</v>
      </c>
      <c r="F25" s="238">
        <v>136</v>
      </c>
      <c r="G25" s="238">
        <v>126.4</v>
      </c>
      <c r="H25" s="238">
        <v>9.6</v>
      </c>
      <c r="I25" s="238">
        <v>19.8</v>
      </c>
      <c r="J25" s="238">
        <v>160.4</v>
      </c>
      <c r="K25" s="238">
        <v>145.9</v>
      </c>
      <c r="L25" s="238">
        <v>14.5</v>
      </c>
      <c r="M25" s="238">
        <v>16.9</v>
      </c>
      <c r="N25" s="238">
        <v>109.5</v>
      </c>
      <c r="O25" s="238">
        <v>105.2</v>
      </c>
      <c r="P25" s="238">
        <v>4.3</v>
      </c>
    </row>
    <row r="26" spans="1:16" ht="18" customHeight="1">
      <c r="A26" s="201" t="s">
        <v>223</v>
      </c>
      <c r="B26" s="200"/>
      <c r="C26" s="199" t="s">
        <v>222</v>
      </c>
      <c r="D26" s="198"/>
      <c r="E26" s="239">
        <v>19.3</v>
      </c>
      <c r="F26" s="239">
        <v>153.5</v>
      </c>
      <c r="G26" s="239">
        <v>138.7</v>
      </c>
      <c r="H26" s="239">
        <v>14.8</v>
      </c>
      <c r="I26" s="239">
        <v>20.1</v>
      </c>
      <c r="J26" s="239">
        <v>171.4</v>
      </c>
      <c r="K26" s="239">
        <v>150.5</v>
      </c>
      <c r="L26" s="239">
        <v>20.9</v>
      </c>
      <c r="M26" s="239">
        <v>18.5</v>
      </c>
      <c r="N26" s="239">
        <v>136.6</v>
      </c>
      <c r="O26" s="239">
        <v>127.6</v>
      </c>
      <c r="P26" s="239">
        <v>9</v>
      </c>
    </row>
    <row r="27" spans="1:16" ht="18" customHeight="1">
      <c r="A27" s="210" t="s">
        <v>221</v>
      </c>
      <c r="B27" s="209"/>
      <c r="C27" s="208" t="s">
        <v>220</v>
      </c>
      <c r="D27" s="207"/>
      <c r="E27" s="240">
        <v>20</v>
      </c>
      <c r="F27" s="240">
        <v>162.1</v>
      </c>
      <c r="G27" s="240">
        <v>152</v>
      </c>
      <c r="H27" s="240">
        <v>10.1</v>
      </c>
      <c r="I27" s="240">
        <v>21.7</v>
      </c>
      <c r="J27" s="240">
        <v>188.4</v>
      </c>
      <c r="K27" s="240">
        <v>172.1</v>
      </c>
      <c r="L27" s="240">
        <v>16.3</v>
      </c>
      <c r="M27" s="240">
        <v>18.2</v>
      </c>
      <c r="N27" s="240">
        <v>134.6</v>
      </c>
      <c r="O27" s="240">
        <v>131</v>
      </c>
      <c r="P27" s="240">
        <v>3.6</v>
      </c>
    </row>
    <row r="28" spans="1:16" ht="18" customHeight="1">
      <c r="A28" s="210" t="s">
        <v>219</v>
      </c>
      <c r="B28" s="209"/>
      <c r="C28" s="208" t="s">
        <v>218</v>
      </c>
      <c r="D28" s="207"/>
      <c r="E28" s="240" t="s">
        <v>44</v>
      </c>
      <c r="F28" s="240" t="s">
        <v>44</v>
      </c>
      <c r="G28" s="240" t="s">
        <v>44</v>
      </c>
      <c r="H28" s="240" t="s">
        <v>44</v>
      </c>
      <c r="I28" s="240" t="s">
        <v>44</v>
      </c>
      <c r="J28" s="240" t="s">
        <v>44</v>
      </c>
      <c r="K28" s="240" t="s">
        <v>44</v>
      </c>
      <c r="L28" s="240" t="s">
        <v>44</v>
      </c>
      <c r="M28" s="240" t="s">
        <v>44</v>
      </c>
      <c r="N28" s="240" t="s">
        <v>44</v>
      </c>
      <c r="O28" s="240" t="s">
        <v>44</v>
      </c>
      <c r="P28" s="240" t="s">
        <v>44</v>
      </c>
    </row>
    <row r="29" spans="1:16" ht="18" customHeight="1">
      <c r="A29" s="210" t="s">
        <v>217</v>
      </c>
      <c r="B29" s="209"/>
      <c r="C29" s="208" t="s">
        <v>216</v>
      </c>
      <c r="D29" s="207"/>
      <c r="E29" s="240">
        <v>22.1</v>
      </c>
      <c r="F29" s="240">
        <v>171.7</v>
      </c>
      <c r="G29" s="240">
        <v>159.2</v>
      </c>
      <c r="H29" s="240">
        <v>12.5</v>
      </c>
      <c r="I29" s="240">
        <v>23.3</v>
      </c>
      <c r="J29" s="240">
        <v>196</v>
      </c>
      <c r="K29" s="240">
        <v>179.7</v>
      </c>
      <c r="L29" s="240">
        <v>16.3</v>
      </c>
      <c r="M29" s="240">
        <v>19.8</v>
      </c>
      <c r="N29" s="240">
        <v>122.1</v>
      </c>
      <c r="O29" s="240">
        <v>117.4</v>
      </c>
      <c r="P29" s="240">
        <v>4.7</v>
      </c>
    </row>
    <row r="30" spans="1:16" ht="18" customHeight="1">
      <c r="A30" s="210" t="s">
        <v>215</v>
      </c>
      <c r="B30" s="209"/>
      <c r="C30" s="208" t="s">
        <v>214</v>
      </c>
      <c r="D30" s="207"/>
      <c r="E30" s="240">
        <v>20.7</v>
      </c>
      <c r="F30" s="240">
        <v>168.5</v>
      </c>
      <c r="G30" s="240">
        <v>151.2</v>
      </c>
      <c r="H30" s="240">
        <v>17.3</v>
      </c>
      <c r="I30" s="240">
        <v>21.8</v>
      </c>
      <c r="J30" s="240">
        <v>187.6</v>
      </c>
      <c r="K30" s="240">
        <v>167.7</v>
      </c>
      <c r="L30" s="240">
        <v>19.9</v>
      </c>
      <c r="M30" s="240">
        <v>18.9</v>
      </c>
      <c r="N30" s="240">
        <v>136.3</v>
      </c>
      <c r="O30" s="240">
        <v>123.4</v>
      </c>
      <c r="P30" s="240">
        <v>12.9</v>
      </c>
    </row>
    <row r="31" spans="1:16" ht="18" customHeight="1">
      <c r="A31" s="210" t="s">
        <v>213</v>
      </c>
      <c r="B31" s="209"/>
      <c r="C31" s="208" t="s">
        <v>212</v>
      </c>
      <c r="D31" s="207"/>
      <c r="E31" s="240">
        <v>20.2</v>
      </c>
      <c r="F31" s="240">
        <v>177.6</v>
      </c>
      <c r="G31" s="240">
        <v>156.7</v>
      </c>
      <c r="H31" s="240">
        <v>20.9</v>
      </c>
      <c r="I31" s="240">
        <v>20.1</v>
      </c>
      <c r="J31" s="240">
        <v>179.9</v>
      </c>
      <c r="K31" s="240">
        <v>157</v>
      </c>
      <c r="L31" s="240">
        <v>22.9</v>
      </c>
      <c r="M31" s="240">
        <v>20.7</v>
      </c>
      <c r="N31" s="240">
        <v>164</v>
      </c>
      <c r="O31" s="240">
        <v>154.8</v>
      </c>
      <c r="P31" s="240">
        <v>9.2</v>
      </c>
    </row>
    <row r="32" spans="1:16" ht="18" customHeight="1">
      <c r="A32" s="210" t="s">
        <v>211</v>
      </c>
      <c r="B32" s="209"/>
      <c r="C32" s="208" t="s">
        <v>210</v>
      </c>
      <c r="D32" s="207"/>
      <c r="E32" s="240">
        <v>19.6</v>
      </c>
      <c r="F32" s="240">
        <v>156.3</v>
      </c>
      <c r="G32" s="240">
        <v>147.7</v>
      </c>
      <c r="H32" s="240">
        <v>8.6</v>
      </c>
      <c r="I32" s="240">
        <v>19.7</v>
      </c>
      <c r="J32" s="240">
        <v>162.1</v>
      </c>
      <c r="K32" s="240">
        <v>151.9</v>
      </c>
      <c r="L32" s="240">
        <v>10.2</v>
      </c>
      <c r="M32" s="240">
        <v>19.4</v>
      </c>
      <c r="N32" s="240">
        <v>140.6</v>
      </c>
      <c r="O32" s="240">
        <v>136.2</v>
      </c>
      <c r="P32" s="240">
        <v>4.4</v>
      </c>
    </row>
    <row r="33" spans="1:16" ht="18" customHeight="1">
      <c r="A33" s="210" t="s">
        <v>209</v>
      </c>
      <c r="B33" s="209"/>
      <c r="C33" s="208" t="s">
        <v>208</v>
      </c>
      <c r="D33" s="207"/>
      <c r="E33" s="240">
        <v>20.6</v>
      </c>
      <c r="F33" s="240">
        <v>171.1</v>
      </c>
      <c r="G33" s="240">
        <v>156</v>
      </c>
      <c r="H33" s="240">
        <v>15.1</v>
      </c>
      <c r="I33" s="240">
        <v>20.8</v>
      </c>
      <c r="J33" s="240">
        <v>180.9</v>
      </c>
      <c r="K33" s="240">
        <v>161.5</v>
      </c>
      <c r="L33" s="240">
        <v>19.4</v>
      </c>
      <c r="M33" s="240">
        <v>20.3</v>
      </c>
      <c r="N33" s="240">
        <v>153.3</v>
      </c>
      <c r="O33" s="240">
        <v>146.1</v>
      </c>
      <c r="P33" s="240">
        <v>7.2</v>
      </c>
    </row>
    <row r="34" spans="1:16" ht="18" customHeight="1">
      <c r="A34" s="210" t="s">
        <v>207</v>
      </c>
      <c r="B34" s="209"/>
      <c r="C34" s="208" t="s">
        <v>206</v>
      </c>
      <c r="D34" s="207"/>
      <c r="E34" s="240">
        <v>22</v>
      </c>
      <c r="F34" s="240">
        <v>172.6</v>
      </c>
      <c r="G34" s="240">
        <v>164.2</v>
      </c>
      <c r="H34" s="240">
        <v>8.4</v>
      </c>
      <c r="I34" s="240">
        <v>22.3</v>
      </c>
      <c r="J34" s="240">
        <v>185.9</v>
      </c>
      <c r="K34" s="240">
        <v>174.5</v>
      </c>
      <c r="L34" s="240">
        <v>11.4</v>
      </c>
      <c r="M34" s="240">
        <v>21.3</v>
      </c>
      <c r="N34" s="240">
        <v>143.5</v>
      </c>
      <c r="O34" s="240">
        <v>141.7</v>
      </c>
      <c r="P34" s="240">
        <v>1.8</v>
      </c>
    </row>
    <row r="35" spans="1:16" ht="18" customHeight="1">
      <c r="A35" s="210" t="s">
        <v>205</v>
      </c>
      <c r="B35" s="209"/>
      <c r="C35" s="208" t="s">
        <v>204</v>
      </c>
      <c r="D35" s="207"/>
      <c r="E35" s="240">
        <v>21.6</v>
      </c>
      <c r="F35" s="240">
        <v>169.6</v>
      </c>
      <c r="G35" s="240">
        <v>149.1</v>
      </c>
      <c r="H35" s="240">
        <v>20.5</v>
      </c>
      <c r="I35" s="240">
        <v>22.1</v>
      </c>
      <c r="J35" s="240">
        <v>176.7</v>
      </c>
      <c r="K35" s="240">
        <v>154.1</v>
      </c>
      <c r="L35" s="240">
        <v>22.6</v>
      </c>
      <c r="M35" s="240">
        <v>19</v>
      </c>
      <c r="N35" s="240">
        <v>132.6</v>
      </c>
      <c r="O35" s="240">
        <v>123.1</v>
      </c>
      <c r="P35" s="240">
        <v>9.5</v>
      </c>
    </row>
    <row r="36" spans="1:16" ht="18" customHeight="1">
      <c r="A36" s="210" t="s">
        <v>203</v>
      </c>
      <c r="B36" s="209"/>
      <c r="C36" s="208" t="s">
        <v>202</v>
      </c>
      <c r="D36" s="207"/>
      <c r="E36" s="240">
        <v>22.7</v>
      </c>
      <c r="F36" s="240">
        <v>195.6</v>
      </c>
      <c r="G36" s="240">
        <v>180.5</v>
      </c>
      <c r="H36" s="240">
        <v>15.1</v>
      </c>
      <c r="I36" s="240">
        <v>22.9</v>
      </c>
      <c r="J36" s="240">
        <v>201.7</v>
      </c>
      <c r="K36" s="240">
        <v>183.4</v>
      </c>
      <c r="L36" s="240">
        <v>18.3</v>
      </c>
      <c r="M36" s="240">
        <v>22.2</v>
      </c>
      <c r="N36" s="240">
        <v>168.3</v>
      </c>
      <c r="O36" s="240">
        <v>167.5</v>
      </c>
      <c r="P36" s="240">
        <v>0.8</v>
      </c>
    </row>
    <row r="37" spans="1:16" ht="18" customHeight="1">
      <c r="A37" s="210" t="s">
        <v>201</v>
      </c>
      <c r="B37" s="209"/>
      <c r="C37" s="208" t="s">
        <v>200</v>
      </c>
      <c r="D37" s="207"/>
      <c r="E37" s="240">
        <v>20.4</v>
      </c>
      <c r="F37" s="240">
        <v>168.9</v>
      </c>
      <c r="G37" s="240">
        <v>158.8</v>
      </c>
      <c r="H37" s="240">
        <v>10.1</v>
      </c>
      <c r="I37" s="240">
        <v>20.7</v>
      </c>
      <c r="J37" s="240">
        <v>171.8</v>
      </c>
      <c r="K37" s="240">
        <v>161.3</v>
      </c>
      <c r="L37" s="240">
        <v>10.5</v>
      </c>
      <c r="M37" s="240">
        <v>19.1</v>
      </c>
      <c r="N37" s="240">
        <v>153.3</v>
      </c>
      <c r="O37" s="240">
        <v>145.7</v>
      </c>
      <c r="P37" s="240">
        <v>7.6</v>
      </c>
    </row>
    <row r="38" spans="1:16" ht="18" customHeight="1">
      <c r="A38" s="210" t="s">
        <v>199</v>
      </c>
      <c r="B38" s="209"/>
      <c r="C38" s="208" t="s">
        <v>198</v>
      </c>
      <c r="D38" s="207"/>
      <c r="E38" s="240">
        <v>20.5</v>
      </c>
      <c r="F38" s="240">
        <v>181.4</v>
      </c>
      <c r="G38" s="240">
        <v>155.3</v>
      </c>
      <c r="H38" s="240">
        <v>26.1</v>
      </c>
      <c r="I38" s="240">
        <v>20.9</v>
      </c>
      <c r="J38" s="240">
        <v>191.6</v>
      </c>
      <c r="K38" s="240">
        <v>159.3</v>
      </c>
      <c r="L38" s="240">
        <v>32.3</v>
      </c>
      <c r="M38" s="240">
        <v>19.5</v>
      </c>
      <c r="N38" s="240">
        <v>152.6</v>
      </c>
      <c r="O38" s="240">
        <v>144</v>
      </c>
      <c r="P38" s="240">
        <v>8.6</v>
      </c>
    </row>
    <row r="39" spans="1:16" ht="18" customHeight="1">
      <c r="A39" s="210" t="s">
        <v>197</v>
      </c>
      <c r="B39" s="209"/>
      <c r="C39" s="208" t="s">
        <v>196</v>
      </c>
      <c r="D39" s="207"/>
      <c r="E39" s="240">
        <v>21.4</v>
      </c>
      <c r="F39" s="240">
        <v>179.5</v>
      </c>
      <c r="G39" s="240">
        <v>167.3</v>
      </c>
      <c r="H39" s="240">
        <v>12.2</v>
      </c>
      <c r="I39" s="240">
        <v>21.7</v>
      </c>
      <c r="J39" s="240">
        <v>185.8</v>
      </c>
      <c r="K39" s="240">
        <v>170.8</v>
      </c>
      <c r="L39" s="240">
        <v>15</v>
      </c>
      <c r="M39" s="240">
        <v>20.4</v>
      </c>
      <c r="N39" s="240">
        <v>157</v>
      </c>
      <c r="O39" s="240">
        <v>154.7</v>
      </c>
      <c r="P39" s="240">
        <v>2.3</v>
      </c>
    </row>
    <row r="40" spans="1:16" ht="18" customHeight="1">
      <c r="A40" s="210" t="s">
        <v>195</v>
      </c>
      <c r="B40" s="209"/>
      <c r="C40" s="208" t="s">
        <v>194</v>
      </c>
      <c r="D40" s="207"/>
      <c r="E40" s="240">
        <v>20.7</v>
      </c>
      <c r="F40" s="240">
        <v>166.4</v>
      </c>
      <c r="G40" s="240">
        <v>155.5</v>
      </c>
      <c r="H40" s="240">
        <v>10.9</v>
      </c>
      <c r="I40" s="240">
        <v>21.1</v>
      </c>
      <c r="J40" s="240">
        <v>172.6</v>
      </c>
      <c r="K40" s="240">
        <v>160.3</v>
      </c>
      <c r="L40" s="240">
        <v>12.3</v>
      </c>
      <c r="M40" s="240">
        <v>18.6</v>
      </c>
      <c r="N40" s="240">
        <v>129.7</v>
      </c>
      <c r="O40" s="240">
        <v>127.5</v>
      </c>
      <c r="P40" s="240">
        <v>2.2</v>
      </c>
    </row>
    <row r="41" spans="1:16" ht="18" customHeight="1">
      <c r="A41" s="210" t="s">
        <v>193</v>
      </c>
      <c r="B41" s="209"/>
      <c r="C41" s="208" t="s">
        <v>192</v>
      </c>
      <c r="D41" s="207"/>
      <c r="E41" s="240">
        <v>20.2</v>
      </c>
      <c r="F41" s="240">
        <v>163</v>
      </c>
      <c r="G41" s="240">
        <v>151.2</v>
      </c>
      <c r="H41" s="240">
        <v>11.8</v>
      </c>
      <c r="I41" s="240">
        <v>20.3</v>
      </c>
      <c r="J41" s="240">
        <v>165.8</v>
      </c>
      <c r="K41" s="240">
        <v>152.9</v>
      </c>
      <c r="L41" s="240">
        <v>12.9</v>
      </c>
      <c r="M41" s="240">
        <v>20.1</v>
      </c>
      <c r="N41" s="240">
        <v>154.6</v>
      </c>
      <c r="O41" s="240">
        <v>146</v>
      </c>
      <c r="P41" s="240">
        <v>8.6</v>
      </c>
    </row>
    <row r="42" spans="1:16" ht="18" customHeight="1">
      <c r="A42" s="210" t="s">
        <v>191</v>
      </c>
      <c r="B42" s="209"/>
      <c r="C42" s="208" t="s">
        <v>190</v>
      </c>
      <c r="D42" s="207"/>
      <c r="E42" s="240">
        <v>19.4</v>
      </c>
      <c r="F42" s="240">
        <v>161.8</v>
      </c>
      <c r="G42" s="240">
        <v>150.5</v>
      </c>
      <c r="H42" s="240">
        <v>11.3</v>
      </c>
      <c r="I42" s="240">
        <v>19.6</v>
      </c>
      <c r="J42" s="240">
        <v>170.4</v>
      </c>
      <c r="K42" s="240">
        <v>156.2</v>
      </c>
      <c r="L42" s="240">
        <v>14.2</v>
      </c>
      <c r="M42" s="240">
        <v>18.8</v>
      </c>
      <c r="N42" s="240">
        <v>141.2</v>
      </c>
      <c r="O42" s="240">
        <v>136.7</v>
      </c>
      <c r="P42" s="240">
        <v>4.5</v>
      </c>
    </row>
    <row r="43" spans="1:16" ht="18" customHeight="1">
      <c r="A43" s="210" t="s">
        <v>189</v>
      </c>
      <c r="B43" s="209"/>
      <c r="C43" s="208" t="s">
        <v>188</v>
      </c>
      <c r="D43" s="207"/>
      <c r="E43" s="240">
        <v>20.4</v>
      </c>
      <c r="F43" s="240">
        <v>168.9</v>
      </c>
      <c r="G43" s="240">
        <v>155.4</v>
      </c>
      <c r="H43" s="240">
        <v>13.5</v>
      </c>
      <c r="I43" s="240">
        <v>20.7</v>
      </c>
      <c r="J43" s="240">
        <v>178.9</v>
      </c>
      <c r="K43" s="240">
        <v>162.3</v>
      </c>
      <c r="L43" s="240">
        <v>16.6</v>
      </c>
      <c r="M43" s="240">
        <v>19.7</v>
      </c>
      <c r="N43" s="240">
        <v>146.6</v>
      </c>
      <c r="O43" s="240">
        <v>140</v>
      </c>
      <c r="P43" s="240">
        <v>6.6</v>
      </c>
    </row>
    <row r="44" spans="1:16" ht="18" customHeight="1">
      <c r="A44" s="210" t="s">
        <v>187</v>
      </c>
      <c r="B44" s="209"/>
      <c r="C44" s="208" t="s">
        <v>186</v>
      </c>
      <c r="D44" s="207"/>
      <c r="E44" s="240">
        <v>18.2</v>
      </c>
      <c r="F44" s="240">
        <v>167.5</v>
      </c>
      <c r="G44" s="240">
        <v>146.8</v>
      </c>
      <c r="H44" s="240">
        <v>20.7</v>
      </c>
      <c r="I44" s="240">
        <v>18.3</v>
      </c>
      <c r="J44" s="240">
        <v>173.1</v>
      </c>
      <c r="K44" s="240">
        <v>149.6</v>
      </c>
      <c r="L44" s="240">
        <v>23.5</v>
      </c>
      <c r="M44" s="240">
        <v>17.6</v>
      </c>
      <c r="N44" s="240">
        <v>143.8</v>
      </c>
      <c r="O44" s="240">
        <v>135</v>
      </c>
      <c r="P44" s="240">
        <v>8.8</v>
      </c>
    </row>
    <row r="45" spans="1:16" ht="18" customHeight="1">
      <c r="A45" s="210" t="s">
        <v>185</v>
      </c>
      <c r="B45" s="209"/>
      <c r="C45" s="208" t="s">
        <v>184</v>
      </c>
      <c r="D45" s="207"/>
      <c r="E45" s="240">
        <v>19.2</v>
      </c>
      <c r="F45" s="240">
        <v>169.7</v>
      </c>
      <c r="G45" s="240">
        <v>150.2</v>
      </c>
      <c r="H45" s="240">
        <v>19.5</v>
      </c>
      <c r="I45" s="240">
        <v>19.3</v>
      </c>
      <c r="J45" s="240">
        <v>171.1</v>
      </c>
      <c r="K45" s="240">
        <v>150.8</v>
      </c>
      <c r="L45" s="240">
        <v>20.3</v>
      </c>
      <c r="M45" s="240">
        <v>18.7</v>
      </c>
      <c r="N45" s="240">
        <v>157.7</v>
      </c>
      <c r="O45" s="240">
        <v>144.8</v>
      </c>
      <c r="P45" s="240">
        <v>12.9</v>
      </c>
    </row>
    <row r="46" spans="1:16" ht="18" customHeight="1">
      <c r="A46" s="196" t="s">
        <v>183</v>
      </c>
      <c r="B46" s="195"/>
      <c r="C46" s="194" t="s">
        <v>182</v>
      </c>
      <c r="D46" s="193"/>
      <c r="E46" s="238">
        <v>19.5</v>
      </c>
      <c r="F46" s="238">
        <v>152.8</v>
      </c>
      <c r="G46" s="238">
        <v>145.6</v>
      </c>
      <c r="H46" s="238">
        <v>7.2</v>
      </c>
      <c r="I46" s="238">
        <v>20.2</v>
      </c>
      <c r="J46" s="238">
        <v>163.5</v>
      </c>
      <c r="K46" s="238">
        <v>151.9</v>
      </c>
      <c r="L46" s="238">
        <v>11.6</v>
      </c>
      <c r="M46" s="238">
        <v>18.8</v>
      </c>
      <c r="N46" s="238">
        <v>142.3</v>
      </c>
      <c r="O46" s="238">
        <v>139.4</v>
      </c>
      <c r="P46" s="238">
        <v>2.9</v>
      </c>
    </row>
    <row r="47" spans="1:16" ht="18" customHeight="1">
      <c r="A47" s="201" t="s">
        <v>181</v>
      </c>
      <c r="B47" s="200"/>
      <c r="C47" s="199" t="s">
        <v>180</v>
      </c>
      <c r="D47" s="198"/>
      <c r="E47" s="239">
        <v>19.8</v>
      </c>
      <c r="F47" s="239">
        <v>151.9</v>
      </c>
      <c r="G47" s="239">
        <v>143.3</v>
      </c>
      <c r="H47" s="239">
        <v>8.6</v>
      </c>
      <c r="I47" s="239">
        <v>20.2</v>
      </c>
      <c r="J47" s="239">
        <v>158.2</v>
      </c>
      <c r="K47" s="239">
        <v>148.8</v>
      </c>
      <c r="L47" s="239">
        <v>9.4</v>
      </c>
      <c r="M47" s="239">
        <v>19</v>
      </c>
      <c r="N47" s="239">
        <v>140.8</v>
      </c>
      <c r="O47" s="239">
        <v>133.7</v>
      </c>
      <c r="P47" s="239">
        <v>7.1</v>
      </c>
    </row>
    <row r="48" spans="1:16" ht="18" customHeight="1">
      <c r="A48" s="196" t="s">
        <v>179</v>
      </c>
      <c r="B48" s="195"/>
      <c r="C48" s="194" t="s">
        <v>178</v>
      </c>
      <c r="D48" s="193"/>
      <c r="E48" s="238">
        <v>17.9</v>
      </c>
      <c r="F48" s="238">
        <v>119.8</v>
      </c>
      <c r="G48" s="238">
        <v>114.8</v>
      </c>
      <c r="H48" s="238">
        <v>5</v>
      </c>
      <c r="I48" s="238">
        <v>19.3</v>
      </c>
      <c r="J48" s="238">
        <v>152.7</v>
      </c>
      <c r="K48" s="238">
        <v>143.4</v>
      </c>
      <c r="L48" s="238">
        <v>9.3</v>
      </c>
      <c r="M48" s="238">
        <v>17.1</v>
      </c>
      <c r="N48" s="238">
        <v>100.2</v>
      </c>
      <c r="O48" s="238">
        <v>97.7</v>
      </c>
      <c r="P48" s="238">
        <v>2.5</v>
      </c>
    </row>
    <row r="49" spans="1:16" ht="18" customHeight="1">
      <c r="A49" s="205" t="s">
        <v>177</v>
      </c>
      <c r="B49" s="204"/>
      <c r="C49" s="203" t="s">
        <v>176</v>
      </c>
      <c r="D49" s="202"/>
      <c r="E49" s="181">
        <v>17.2</v>
      </c>
      <c r="F49" s="181">
        <v>126.9</v>
      </c>
      <c r="G49" s="181">
        <v>121.4</v>
      </c>
      <c r="H49" s="181">
        <v>5.5</v>
      </c>
      <c r="I49" s="181">
        <v>18.2</v>
      </c>
      <c r="J49" s="181">
        <v>151.1</v>
      </c>
      <c r="K49" s="181">
        <v>141</v>
      </c>
      <c r="L49" s="181">
        <v>10.1</v>
      </c>
      <c r="M49" s="181">
        <v>16.4</v>
      </c>
      <c r="N49" s="181">
        <v>108.6</v>
      </c>
      <c r="O49" s="181">
        <v>106.6</v>
      </c>
      <c r="P49" s="181">
        <v>2</v>
      </c>
    </row>
    <row r="50" spans="1:16" ht="18" customHeight="1">
      <c r="A50" s="205" t="s">
        <v>175</v>
      </c>
      <c r="B50" s="204"/>
      <c r="C50" s="203" t="s">
        <v>174</v>
      </c>
      <c r="D50" s="202"/>
      <c r="E50" s="181">
        <v>17</v>
      </c>
      <c r="F50" s="181">
        <v>124.5</v>
      </c>
      <c r="G50" s="181">
        <v>118.5</v>
      </c>
      <c r="H50" s="181">
        <v>6</v>
      </c>
      <c r="I50" s="181">
        <v>17.7</v>
      </c>
      <c r="J50" s="181">
        <v>138.5</v>
      </c>
      <c r="K50" s="181">
        <v>129.7</v>
      </c>
      <c r="L50" s="181">
        <v>8.8</v>
      </c>
      <c r="M50" s="181">
        <v>16.8</v>
      </c>
      <c r="N50" s="181">
        <v>120.4</v>
      </c>
      <c r="O50" s="181">
        <v>115.3</v>
      </c>
      <c r="P50" s="181">
        <v>5.1</v>
      </c>
    </row>
    <row r="51" spans="1:16" ht="18" customHeight="1">
      <c r="A51" s="201" t="s">
        <v>173</v>
      </c>
      <c r="B51" s="200"/>
      <c r="C51" s="199" t="s">
        <v>172</v>
      </c>
      <c r="D51" s="198"/>
      <c r="E51" s="239">
        <v>16.3</v>
      </c>
      <c r="F51" s="239">
        <v>122.2</v>
      </c>
      <c r="G51" s="239">
        <v>116.5</v>
      </c>
      <c r="H51" s="239">
        <v>5.7</v>
      </c>
      <c r="I51" s="239">
        <v>18</v>
      </c>
      <c r="J51" s="239">
        <v>146.5</v>
      </c>
      <c r="K51" s="239">
        <v>136.8</v>
      </c>
      <c r="L51" s="239">
        <v>9.7</v>
      </c>
      <c r="M51" s="239">
        <v>15</v>
      </c>
      <c r="N51" s="239">
        <v>103.5</v>
      </c>
      <c r="O51" s="239">
        <v>100.9</v>
      </c>
      <c r="P51" s="239">
        <v>2.6</v>
      </c>
    </row>
    <row r="52" spans="1:16" ht="18" customHeight="1">
      <c r="A52" s="196" t="s">
        <v>171</v>
      </c>
      <c r="B52" s="195"/>
      <c r="C52" s="194" t="s">
        <v>170</v>
      </c>
      <c r="D52" s="193"/>
      <c r="E52" s="238">
        <v>18.1</v>
      </c>
      <c r="F52" s="238">
        <v>129.2</v>
      </c>
      <c r="G52" s="238">
        <v>120.6</v>
      </c>
      <c r="H52" s="238">
        <v>8.6</v>
      </c>
      <c r="I52" s="238">
        <v>19.4</v>
      </c>
      <c r="J52" s="238">
        <v>154.8</v>
      </c>
      <c r="K52" s="238">
        <v>141.6</v>
      </c>
      <c r="L52" s="238">
        <v>13.2</v>
      </c>
      <c r="M52" s="238">
        <v>17.1</v>
      </c>
      <c r="N52" s="238">
        <v>108.1</v>
      </c>
      <c r="O52" s="238">
        <v>103.4</v>
      </c>
      <c r="P52" s="238">
        <v>4.7</v>
      </c>
    </row>
    <row r="55" ht="13.5">
      <c r="A55" s="1" t="s">
        <v>119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163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261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157</v>
      </c>
      <c r="F6" s="188"/>
      <c r="G6" s="188"/>
      <c r="H6" s="187"/>
      <c r="I6" s="189" t="s">
        <v>156</v>
      </c>
      <c r="J6" s="188"/>
      <c r="K6" s="188"/>
      <c r="L6" s="187"/>
      <c r="M6" s="189" t="s">
        <v>155</v>
      </c>
      <c r="N6" s="188"/>
      <c r="O6" s="188"/>
      <c r="P6" s="187"/>
    </row>
    <row r="7" spans="1:16" ht="18" customHeight="1" thickBot="1">
      <c r="A7" s="235" t="s">
        <v>258</v>
      </c>
      <c r="B7" s="249"/>
      <c r="C7" s="249"/>
      <c r="D7" s="217"/>
      <c r="E7" s="163" t="s">
        <v>11</v>
      </c>
      <c r="F7" s="248" t="s">
        <v>265</v>
      </c>
      <c r="G7" s="161" t="s">
        <v>264</v>
      </c>
      <c r="H7" s="248" t="s">
        <v>263</v>
      </c>
      <c r="I7" s="161" t="s">
        <v>11</v>
      </c>
      <c r="J7" s="248" t="s">
        <v>265</v>
      </c>
      <c r="K7" s="161" t="s">
        <v>264</v>
      </c>
      <c r="L7" s="163" t="s">
        <v>263</v>
      </c>
      <c r="M7" s="161" t="s">
        <v>11</v>
      </c>
      <c r="N7" s="248" t="s">
        <v>265</v>
      </c>
      <c r="O7" s="161" t="s">
        <v>264</v>
      </c>
      <c r="P7" s="163" t="s">
        <v>263</v>
      </c>
    </row>
    <row r="8" spans="1:16" ht="9.75" customHeight="1" thickTop="1">
      <c r="A8" s="247"/>
      <c r="B8" s="247"/>
      <c r="C8" s="246"/>
      <c r="D8" s="245"/>
      <c r="E8" s="185" t="s">
        <v>165</v>
      </c>
      <c r="F8" s="183" t="s">
        <v>19</v>
      </c>
      <c r="G8" s="183" t="s">
        <v>19</v>
      </c>
      <c r="H8" s="183" t="s">
        <v>19</v>
      </c>
      <c r="I8" s="185" t="s">
        <v>165</v>
      </c>
      <c r="J8" s="183" t="s">
        <v>19</v>
      </c>
      <c r="K8" s="183" t="s">
        <v>19</v>
      </c>
      <c r="L8" s="183" t="s">
        <v>19</v>
      </c>
      <c r="M8" s="185" t="s">
        <v>165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257</v>
      </c>
      <c r="B9" s="243"/>
      <c r="C9" s="242" t="s">
        <v>256</v>
      </c>
      <c r="D9" s="241"/>
      <c r="E9" s="182">
        <v>18.7</v>
      </c>
      <c r="F9" s="182">
        <v>142.9</v>
      </c>
      <c r="G9" s="182">
        <v>132</v>
      </c>
      <c r="H9" s="182">
        <v>10.9</v>
      </c>
      <c r="I9" s="182">
        <v>19.4</v>
      </c>
      <c r="J9" s="182">
        <v>160.6</v>
      </c>
      <c r="K9" s="182">
        <v>145.2</v>
      </c>
      <c r="L9" s="182">
        <v>15.4</v>
      </c>
      <c r="M9" s="182">
        <v>17.7</v>
      </c>
      <c r="N9" s="182">
        <v>121.8</v>
      </c>
      <c r="O9" s="182">
        <v>116.3</v>
      </c>
      <c r="P9" s="182">
        <v>5.5</v>
      </c>
    </row>
    <row r="10" spans="1:16" ht="18" customHeight="1">
      <c r="A10" s="201" t="s">
        <v>255</v>
      </c>
      <c r="B10" s="200"/>
      <c r="C10" s="199" t="s">
        <v>254</v>
      </c>
      <c r="D10" s="198"/>
      <c r="E10" s="239" t="s">
        <v>44</v>
      </c>
      <c r="F10" s="239" t="s">
        <v>44</v>
      </c>
      <c r="G10" s="239" t="s">
        <v>44</v>
      </c>
      <c r="H10" s="239" t="s">
        <v>44</v>
      </c>
      <c r="I10" s="239" t="s">
        <v>44</v>
      </c>
      <c r="J10" s="239" t="s">
        <v>44</v>
      </c>
      <c r="K10" s="239" t="s">
        <v>44</v>
      </c>
      <c r="L10" s="239" t="s">
        <v>44</v>
      </c>
      <c r="M10" s="239" t="s">
        <v>44</v>
      </c>
      <c r="N10" s="239" t="s">
        <v>44</v>
      </c>
      <c r="O10" s="239" t="s">
        <v>44</v>
      </c>
      <c r="P10" s="239" t="s">
        <v>44</v>
      </c>
    </row>
    <row r="11" spans="1:16" ht="18" customHeight="1">
      <c r="A11" s="210" t="s">
        <v>253</v>
      </c>
      <c r="B11" s="209"/>
      <c r="C11" s="208" t="s">
        <v>252</v>
      </c>
      <c r="D11" s="207"/>
      <c r="E11" s="240">
        <v>21.3</v>
      </c>
      <c r="F11" s="240">
        <v>177.1</v>
      </c>
      <c r="G11" s="240">
        <v>165.3</v>
      </c>
      <c r="H11" s="240">
        <v>11.8</v>
      </c>
      <c r="I11" s="240">
        <v>21.4</v>
      </c>
      <c r="J11" s="240">
        <v>180.6</v>
      </c>
      <c r="K11" s="240">
        <v>168.2</v>
      </c>
      <c r="L11" s="240">
        <v>12.4</v>
      </c>
      <c r="M11" s="240">
        <v>20.8</v>
      </c>
      <c r="N11" s="240">
        <v>157.6</v>
      </c>
      <c r="O11" s="240">
        <v>148.8</v>
      </c>
      <c r="P11" s="240">
        <v>8.8</v>
      </c>
    </row>
    <row r="12" spans="1:16" ht="18" customHeight="1">
      <c r="A12" s="210" t="s">
        <v>251</v>
      </c>
      <c r="B12" s="209"/>
      <c r="C12" s="208" t="s">
        <v>250</v>
      </c>
      <c r="D12" s="207"/>
      <c r="E12" s="240">
        <v>19.7</v>
      </c>
      <c r="F12" s="240">
        <v>165.3</v>
      </c>
      <c r="G12" s="240">
        <v>150.3</v>
      </c>
      <c r="H12" s="240">
        <v>15</v>
      </c>
      <c r="I12" s="240">
        <v>19.9</v>
      </c>
      <c r="J12" s="240">
        <v>172.6</v>
      </c>
      <c r="K12" s="240">
        <v>154.8</v>
      </c>
      <c r="L12" s="240">
        <v>17.8</v>
      </c>
      <c r="M12" s="240">
        <v>19.2</v>
      </c>
      <c r="N12" s="240">
        <v>147.2</v>
      </c>
      <c r="O12" s="240">
        <v>139.1</v>
      </c>
      <c r="P12" s="240">
        <v>8.1</v>
      </c>
    </row>
    <row r="13" spans="1:16" ht="18" customHeight="1">
      <c r="A13" s="210" t="s">
        <v>249</v>
      </c>
      <c r="B13" s="209"/>
      <c r="C13" s="208" t="s">
        <v>248</v>
      </c>
      <c r="D13" s="207"/>
      <c r="E13" s="240">
        <v>18.9</v>
      </c>
      <c r="F13" s="240">
        <v>143.8</v>
      </c>
      <c r="G13" s="240">
        <v>140.8</v>
      </c>
      <c r="H13" s="240">
        <v>3</v>
      </c>
      <c r="I13" s="240">
        <v>19.4</v>
      </c>
      <c r="J13" s="240">
        <v>151.4</v>
      </c>
      <c r="K13" s="240">
        <v>147.4</v>
      </c>
      <c r="L13" s="240">
        <v>4</v>
      </c>
      <c r="M13" s="240">
        <v>18.4</v>
      </c>
      <c r="N13" s="240">
        <v>135.4</v>
      </c>
      <c r="O13" s="240">
        <v>133.5</v>
      </c>
      <c r="P13" s="240">
        <v>1.9</v>
      </c>
    </row>
    <row r="14" spans="1:16" ht="18" customHeight="1">
      <c r="A14" s="210" t="s">
        <v>247</v>
      </c>
      <c r="B14" s="209"/>
      <c r="C14" s="208" t="s">
        <v>246</v>
      </c>
      <c r="D14" s="207"/>
      <c r="E14" s="240">
        <v>18.6</v>
      </c>
      <c r="F14" s="240">
        <v>161.1</v>
      </c>
      <c r="G14" s="240">
        <v>145.3</v>
      </c>
      <c r="H14" s="240">
        <v>15.8</v>
      </c>
      <c r="I14" s="240">
        <v>18.7</v>
      </c>
      <c r="J14" s="240">
        <v>163.6</v>
      </c>
      <c r="K14" s="240">
        <v>146.6</v>
      </c>
      <c r="L14" s="240">
        <v>17</v>
      </c>
      <c r="M14" s="240">
        <v>18.2</v>
      </c>
      <c r="N14" s="240">
        <v>143.4</v>
      </c>
      <c r="O14" s="240">
        <v>135.7</v>
      </c>
      <c r="P14" s="240">
        <v>7.7</v>
      </c>
    </row>
    <row r="15" spans="1:16" ht="18" customHeight="1">
      <c r="A15" s="210" t="s">
        <v>245</v>
      </c>
      <c r="B15" s="209"/>
      <c r="C15" s="208" t="s">
        <v>244</v>
      </c>
      <c r="D15" s="207"/>
      <c r="E15" s="240">
        <v>19.4</v>
      </c>
      <c r="F15" s="240">
        <v>155</v>
      </c>
      <c r="G15" s="240">
        <v>134.7</v>
      </c>
      <c r="H15" s="240">
        <v>20.3</v>
      </c>
      <c r="I15" s="240">
        <v>20.3</v>
      </c>
      <c r="J15" s="240">
        <v>174.4</v>
      </c>
      <c r="K15" s="240">
        <v>148</v>
      </c>
      <c r="L15" s="240">
        <v>26.4</v>
      </c>
      <c r="M15" s="240">
        <v>17.5</v>
      </c>
      <c r="N15" s="240">
        <v>109.4</v>
      </c>
      <c r="O15" s="240">
        <v>103.4</v>
      </c>
      <c r="P15" s="240">
        <v>6</v>
      </c>
    </row>
    <row r="16" spans="1:16" ht="18" customHeight="1">
      <c r="A16" s="210" t="s">
        <v>243</v>
      </c>
      <c r="B16" s="209"/>
      <c r="C16" s="208" t="s">
        <v>242</v>
      </c>
      <c r="D16" s="207"/>
      <c r="E16" s="240">
        <v>18.4</v>
      </c>
      <c r="F16" s="240">
        <v>122.4</v>
      </c>
      <c r="G16" s="240">
        <v>117</v>
      </c>
      <c r="H16" s="240">
        <v>5.4</v>
      </c>
      <c r="I16" s="240">
        <v>19</v>
      </c>
      <c r="J16" s="240">
        <v>143.6</v>
      </c>
      <c r="K16" s="240">
        <v>135.6</v>
      </c>
      <c r="L16" s="240">
        <v>8</v>
      </c>
      <c r="M16" s="240">
        <v>18.1</v>
      </c>
      <c r="N16" s="240">
        <v>109.1</v>
      </c>
      <c r="O16" s="240">
        <v>105.3</v>
      </c>
      <c r="P16" s="240">
        <v>3.8</v>
      </c>
    </row>
    <row r="17" spans="1:16" ht="18" customHeight="1">
      <c r="A17" s="210" t="s">
        <v>241</v>
      </c>
      <c r="B17" s="209"/>
      <c r="C17" s="208" t="s">
        <v>240</v>
      </c>
      <c r="D17" s="207"/>
      <c r="E17" s="240">
        <v>17.9</v>
      </c>
      <c r="F17" s="240">
        <v>140.4</v>
      </c>
      <c r="G17" s="240">
        <v>128.3</v>
      </c>
      <c r="H17" s="240">
        <v>12.1</v>
      </c>
      <c r="I17" s="240">
        <v>18.8</v>
      </c>
      <c r="J17" s="240">
        <v>153.6</v>
      </c>
      <c r="K17" s="240">
        <v>140.3</v>
      </c>
      <c r="L17" s="240">
        <v>13.3</v>
      </c>
      <c r="M17" s="240">
        <v>17.2</v>
      </c>
      <c r="N17" s="240">
        <v>129</v>
      </c>
      <c r="O17" s="240">
        <v>117.9</v>
      </c>
      <c r="P17" s="240">
        <v>11.1</v>
      </c>
    </row>
    <row r="18" spans="1:16" ht="18" customHeight="1">
      <c r="A18" s="210" t="s">
        <v>239</v>
      </c>
      <c r="B18" s="209"/>
      <c r="C18" s="208" t="s">
        <v>238</v>
      </c>
      <c r="D18" s="207"/>
      <c r="E18" s="240">
        <v>19.1</v>
      </c>
      <c r="F18" s="240">
        <v>124.3</v>
      </c>
      <c r="G18" s="240">
        <v>119.3</v>
      </c>
      <c r="H18" s="240">
        <v>5</v>
      </c>
      <c r="I18" s="240">
        <v>19.7</v>
      </c>
      <c r="J18" s="240">
        <v>140.8</v>
      </c>
      <c r="K18" s="240">
        <v>135</v>
      </c>
      <c r="L18" s="240">
        <v>5.8</v>
      </c>
      <c r="M18" s="240">
        <v>18</v>
      </c>
      <c r="N18" s="240">
        <v>96.1</v>
      </c>
      <c r="O18" s="240">
        <v>92.4</v>
      </c>
      <c r="P18" s="240">
        <v>3.7</v>
      </c>
    </row>
    <row r="19" spans="1:16" ht="18" customHeight="1">
      <c r="A19" s="210" t="s">
        <v>237</v>
      </c>
      <c r="B19" s="209"/>
      <c r="C19" s="208" t="s">
        <v>236</v>
      </c>
      <c r="D19" s="207"/>
      <c r="E19" s="240">
        <v>18.6</v>
      </c>
      <c r="F19" s="240">
        <v>156.2</v>
      </c>
      <c r="G19" s="240">
        <v>140.3</v>
      </c>
      <c r="H19" s="240">
        <v>15.9</v>
      </c>
      <c r="I19" s="240">
        <v>19.3</v>
      </c>
      <c r="J19" s="240">
        <v>164.1</v>
      </c>
      <c r="K19" s="240">
        <v>146.4</v>
      </c>
      <c r="L19" s="240">
        <v>17.7</v>
      </c>
      <c r="M19" s="240">
        <v>15.9</v>
      </c>
      <c r="N19" s="240">
        <v>126.6</v>
      </c>
      <c r="O19" s="240">
        <v>117.2</v>
      </c>
      <c r="P19" s="240">
        <v>9.4</v>
      </c>
    </row>
    <row r="20" spans="1:16" ht="18" customHeight="1">
      <c r="A20" s="210" t="s">
        <v>235</v>
      </c>
      <c r="B20" s="209"/>
      <c r="C20" s="208" t="s">
        <v>234</v>
      </c>
      <c r="D20" s="207"/>
      <c r="E20" s="240">
        <v>15.9</v>
      </c>
      <c r="F20" s="240">
        <v>109.5</v>
      </c>
      <c r="G20" s="240">
        <v>102.1</v>
      </c>
      <c r="H20" s="240">
        <v>7.4</v>
      </c>
      <c r="I20" s="240">
        <v>16.7</v>
      </c>
      <c r="J20" s="240">
        <v>130.4</v>
      </c>
      <c r="K20" s="240">
        <v>117</v>
      </c>
      <c r="L20" s="240">
        <v>13.4</v>
      </c>
      <c r="M20" s="240">
        <v>15.3</v>
      </c>
      <c r="N20" s="240">
        <v>94.7</v>
      </c>
      <c r="O20" s="240">
        <v>91.5</v>
      </c>
      <c r="P20" s="240">
        <v>3.2</v>
      </c>
    </row>
    <row r="21" spans="1:16" ht="18" customHeight="1">
      <c r="A21" s="210" t="s">
        <v>233</v>
      </c>
      <c r="B21" s="209"/>
      <c r="C21" s="208" t="s">
        <v>232</v>
      </c>
      <c r="D21" s="207"/>
      <c r="E21" s="240">
        <v>17.8</v>
      </c>
      <c r="F21" s="240">
        <v>135.3</v>
      </c>
      <c r="G21" s="240">
        <v>126.5</v>
      </c>
      <c r="H21" s="240">
        <v>8.8</v>
      </c>
      <c r="I21" s="240">
        <v>19.4</v>
      </c>
      <c r="J21" s="240">
        <v>161.3</v>
      </c>
      <c r="K21" s="240">
        <v>146.8</v>
      </c>
      <c r="L21" s="240">
        <v>14.5</v>
      </c>
      <c r="M21" s="240">
        <v>16.7</v>
      </c>
      <c r="N21" s="240">
        <v>117.3</v>
      </c>
      <c r="O21" s="240">
        <v>112.4</v>
      </c>
      <c r="P21" s="240">
        <v>4.9</v>
      </c>
    </row>
    <row r="22" spans="1:16" ht="18" customHeight="1">
      <c r="A22" s="210" t="s">
        <v>231</v>
      </c>
      <c r="B22" s="209"/>
      <c r="C22" s="208" t="s">
        <v>230</v>
      </c>
      <c r="D22" s="207"/>
      <c r="E22" s="240">
        <v>18.4</v>
      </c>
      <c r="F22" s="240">
        <v>138.1</v>
      </c>
      <c r="G22" s="240">
        <v>134.5</v>
      </c>
      <c r="H22" s="240">
        <v>3.6</v>
      </c>
      <c r="I22" s="240">
        <v>18.7</v>
      </c>
      <c r="J22" s="240">
        <v>141.6</v>
      </c>
      <c r="K22" s="240">
        <v>137</v>
      </c>
      <c r="L22" s="240">
        <v>4.6</v>
      </c>
      <c r="M22" s="240">
        <v>18</v>
      </c>
      <c r="N22" s="240">
        <v>133.2</v>
      </c>
      <c r="O22" s="240">
        <v>131</v>
      </c>
      <c r="P22" s="240">
        <v>2.2</v>
      </c>
    </row>
    <row r="23" spans="1:16" ht="18" customHeight="1">
      <c r="A23" s="210" t="s">
        <v>229</v>
      </c>
      <c r="B23" s="209"/>
      <c r="C23" s="208" t="s">
        <v>228</v>
      </c>
      <c r="D23" s="207"/>
      <c r="E23" s="240">
        <v>17.8</v>
      </c>
      <c r="F23" s="240">
        <v>134.3</v>
      </c>
      <c r="G23" s="240">
        <v>127.1</v>
      </c>
      <c r="H23" s="240">
        <v>7.2</v>
      </c>
      <c r="I23" s="240">
        <v>18.2</v>
      </c>
      <c r="J23" s="240">
        <v>140</v>
      </c>
      <c r="K23" s="240">
        <v>130.5</v>
      </c>
      <c r="L23" s="240">
        <v>9.5</v>
      </c>
      <c r="M23" s="240">
        <v>17.6</v>
      </c>
      <c r="N23" s="240">
        <v>132.3</v>
      </c>
      <c r="O23" s="240">
        <v>125.9</v>
      </c>
      <c r="P23" s="240">
        <v>6.4</v>
      </c>
    </row>
    <row r="24" spans="1:16" ht="18" customHeight="1">
      <c r="A24" s="210" t="s">
        <v>227</v>
      </c>
      <c r="B24" s="209"/>
      <c r="C24" s="208" t="s">
        <v>226</v>
      </c>
      <c r="D24" s="207"/>
      <c r="E24" s="240">
        <v>18.6</v>
      </c>
      <c r="F24" s="240">
        <v>134.5</v>
      </c>
      <c r="G24" s="240">
        <v>129.1</v>
      </c>
      <c r="H24" s="240">
        <v>5.4</v>
      </c>
      <c r="I24" s="240">
        <v>18.7</v>
      </c>
      <c r="J24" s="240">
        <v>144.8</v>
      </c>
      <c r="K24" s="240">
        <v>137.7</v>
      </c>
      <c r="L24" s="240">
        <v>7.1</v>
      </c>
      <c r="M24" s="240">
        <v>18.4</v>
      </c>
      <c r="N24" s="240">
        <v>120.7</v>
      </c>
      <c r="O24" s="240">
        <v>117.6</v>
      </c>
      <c r="P24" s="240">
        <v>3.1</v>
      </c>
    </row>
    <row r="25" spans="1:16" ht="18" customHeight="1">
      <c r="A25" s="196" t="s">
        <v>225</v>
      </c>
      <c r="B25" s="195"/>
      <c r="C25" s="194" t="s">
        <v>224</v>
      </c>
      <c r="D25" s="193"/>
      <c r="E25" s="238">
        <v>18</v>
      </c>
      <c r="F25" s="238">
        <v>129.6</v>
      </c>
      <c r="G25" s="238">
        <v>120</v>
      </c>
      <c r="H25" s="238">
        <v>9.6</v>
      </c>
      <c r="I25" s="238">
        <v>19.4</v>
      </c>
      <c r="J25" s="238">
        <v>156.8</v>
      </c>
      <c r="K25" s="238">
        <v>141.3</v>
      </c>
      <c r="L25" s="238">
        <v>15.5</v>
      </c>
      <c r="M25" s="238">
        <v>16.9</v>
      </c>
      <c r="N25" s="238">
        <v>107.6</v>
      </c>
      <c r="O25" s="238">
        <v>102.8</v>
      </c>
      <c r="P25" s="238">
        <v>4.8</v>
      </c>
    </row>
    <row r="26" spans="1:16" ht="18" customHeight="1">
      <c r="A26" s="201" t="s">
        <v>223</v>
      </c>
      <c r="B26" s="200"/>
      <c r="C26" s="199" t="s">
        <v>222</v>
      </c>
      <c r="D26" s="198"/>
      <c r="E26" s="239">
        <v>19.6</v>
      </c>
      <c r="F26" s="239">
        <v>156.8</v>
      </c>
      <c r="G26" s="239">
        <v>141.7</v>
      </c>
      <c r="H26" s="239">
        <v>15.1</v>
      </c>
      <c r="I26" s="239">
        <v>20.2</v>
      </c>
      <c r="J26" s="239">
        <v>172.1</v>
      </c>
      <c r="K26" s="239">
        <v>151.6</v>
      </c>
      <c r="L26" s="239">
        <v>20.5</v>
      </c>
      <c r="M26" s="239">
        <v>18.9</v>
      </c>
      <c r="N26" s="239">
        <v>142.1</v>
      </c>
      <c r="O26" s="239">
        <v>132.2</v>
      </c>
      <c r="P26" s="239">
        <v>9.9</v>
      </c>
    </row>
    <row r="27" spans="1:16" ht="18" customHeight="1">
      <c r="A27" s="210" t="s">
        <v>221</v>
      </c>
      <c r="B27" s="209"/>
      <c r="C27" s="208" t="s">
        <v>220</v>
      </c>
      <c r="D27" s="207"/>
      <c r="E27" s="240">
        <v>20.9</v>
      </c>
      <c r="F27" s="240">
        <v>173.8</v>
      </c>
      <c r="G27" s="240">
        <v>162.8</v>
      </c>
      <c r="H27" s="240">
        <v>11</v>
      </c>
      <c r="I27" s="240">
        <v>21.7</v>
      </c>
      <c r="J27" s="240">
        <v>185.7</v>
      </c>
      <c r="K27" s="240">
        <v>170.4</v>
      </c>
      <c r="L27" s="240">
        <v>15.3</v>
      </c>
      <c r="M27" s="240">
        <v>20.2</v>
      </c>
      <c r="N27" s="240">
        <v>162.3</v>
      </c>
      <c r="O27" s="240">
        <v>155.5</v>
      </c>
      <c r="P27" s="240">
        <v>6.8</v>
      </c>
    </row>
    <row r="28" spans="1:16" ht="18" customHeight="1">
      <c r="A28" s="210" t="s">
        <v>219</v>
      </c>
      <c r="B28" s="209"/>
      <c r="C28" s="208" t="s">
        <v>218</v>
      </c>
      <c r="D28" s="207"/>
      <c r="E28" s="240" t="s">
        <v>72</v>
      </c>
      <c r="F28" s="240" t="s">
        <v>72</v>
      </c>
      <c r="G28" s="240" t="s">
        <v>72</v>
      </c>
      <c r="H28" s="240" t="s">
        <v>72</v>
      </c>
      <c r="I28" s="240" t="s">
        <v>72</v>
      </c>
      <c r="J28" s="240" t="s">
        <v>72</v>
      </c>
      <c r="K28" s="240" t="s">
        <v>72</v>
      </c>
      <c r="L28" s="240" t="s">
        <v>72</v>
      </c>
      <c r="M28" s="240" t="s">
        <v>72</v>
      </c>
      <c r="N28" s="240" t="s">
        <v>72</v>
      </c>
      <c r="O28" s="240" t="s">
        <v>72</v>
      </c>
      <c r="P28" s="240" t="s">
        <v>72</v>
      </c>
    </row>
    <row r="29" spans="1:16" ht="18" customHeight="1">
      <c r="A29" s="210" t="s">
        <v>217</v>
      </c>
      <c r="B29" s="209"/>
      <c r="C29" s="208" t="s">
        <v>216</v>
      </c>
      <c r="D29" s="207"/>
      <c r="E29" s="206" t="s">
        <v>44</v>
      </c>
      <c r="F29" s="206" t="s">
        <v>44</v>
      </c>
      <c r="G29" s="206" t="s">
        <v>44</v>
      </c>
      <c r="H29" s="206" t="s">
        <v>44</v>
      </c>
      <c r="I29" s="206" t="s">
        <v>44</v>
      </c>
      <c r="J29" s="206" t="s">
        <v>44</v>
      </c>
      <c r="K29" s="206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215</v>
      </c>
      <c r="B30" s="209"/>
      <c r="C30" s="208" t="s">
        <v>214</v>
      </c>
      <c r="D30" s="207"/>
      <c r="E30" s="240">
        <v>20.4</v>
      </c>
      <c r="F30" s="240">
        <v>164.3</v>
      </c>
      <c r="G30" s="240">
        <v>144.3</v>
      </c>
      <c r="H30" s="240">
        <v>20</v>
      </c>
      <c r="I30" s="240">
        <v>20.8</v>
      </c>
      <c r="J30" s="240">
        <v>175.7</v>
      </c>
      <c r="K30" s="240">
        <v>154.2</v>
      </c>
      <c r="L30" s="240">
        <v>21.5</v>
      </c>
      <c r="M30" s="240">
        <v>19.7</v>
      </c>
      <c r="N30" s="240">
        <v>144.3</v>
      </c>
      <c r="O30" s="240">
        <v>126.9</v>
      </c>
      <c r="P30" s="240">
        <v>17.4</v>
      </c>
    </row>
    <row r="31" spans="1:16" ht="18" customHeight="1">
      <c r="A31" s="210" t="s">
        <v>213</v>
      </c>
      <c r="B31" s="209"/>
      <c r="C31" s="208" t="s">
        <v>212</v>
      </c>
      <c r="D31" s="207"/>
      <c r="E31" s="240">
        <v>20.4</v>
      </c>
      <c r="F31" s="240">
        <v>185.4</v>
      </c>
      <c r="G31" s="240">
        <v>160.7</v>
      </c>
      <c r="H31" s="240">
        <v>24.7</v>
      </c>
      <c r="I31" s="240">
        <v>20.4</v>
      </c>
      <c r="J31" s="240">
        <v>188.7</v>
      </c>
      <c r="K31" s="240">
        <v>162.1</v>
      </c>
      <c r="L31" s="240">
        <v>26.6</v>
      </c>
      <c r="M31" s="240">
        <v>19.9</v>
      </c>
      <c r="N31" s="240">
        <v>159.2</v>
      </c>
      <c r="O31" s="240">
        <v>149.4</v>
      </c>
      <c r="P31" s="240">
        <v>9.8</v>
      </c>
    </row>
    <row r="32" spans="1:16" ht="18" customHeight="1">
      <c r="A32" s="210" t="s">
        <v>211</v>
      </c>
      <c r="B32" s="209"/>
      <c r="C32" s="208" t="s">
        <v>210</v>
      </c>
      <c r="D32" s="207"/>
      <c r="E32" s="240">
        <v>19.3</v>
      </c>
      <c r="F32" s="240">
        <v>154.5</v>
      </c>
      <c r="G32" s="240">
        <v>144.9</v>
      </c>
      <c r="H32" s="240">
        <v>9.6</v>
      </c>
      <c r="I32" s="240">
        <v>19.2</v>
      </c>
      <c r="J32" s="240">
        <v>158.8</v>
      </c>
      <c r="K32" s="240">
        <v>147.8</v>
      </c>
      <c r="L32" s="240">
        <v>11</v>
      </c>
      <c r="M32" s="240">
        <v>19.7</v>
      </c>
      <c r="N32" s="240">
        <v>140.2</v>
      </c>
      <c r="O32" s="240">
        <v>135.1</v>
      </c>
      <c r="P32" s="240">
        <v>5.1</v>
      </c>
    </row>
    <row r="33" spans="1:16" ht="18" customHeight="1">
      <c r="A33" s="210" t="s">
        <v>209</v>
      </c>
      <c r="B33" s="209"/>
      <c r="C33" s="208" t="s">
        <v>208</v>
      </c>
      <c r="D33" s="207"/>
      <c r="E33" s="240">
        <v>20.5</v>
      </c>
      <c r="F33" s="240">
        <v>171.5</v>
      </c>
      <c r="G33" s="240">
        <v>157.4</v>
      </c>
      <c r="H33" s="240">
        <v>14.1</v>
      </c>
      <c r="I33" s="240">
        <v>21.1</v>
      </c>
      <c r="J33" s="240">
        <v>180.4</v>
      </c>
      <c r="K33" s="240">
        <v>164</v>
      </c>
      <c r="L33" s="240">
        <v>16.4</v>
      </c>
      <c r="M33" s="240">
        <v>19.1</v>
      </c>
      <c r="N33" s="240">
        <v>152</v>
      </c>
      <c r="O33" s="240">
        <v>143</v>
      </c>
      <c r="P33" s="240">
        <v>9</v>
      </c>
    </row>
    <row r="34" spans="1:16" ht="18" customHeight="1">
      <c r="A34" s="210" t="s">
        <v>207</v>
      </c>
      <c r="B34" s="209"/>
      <c r="C34" s="208" t="s">
        <v>206</v>
      </c>
      <c r="D34" s="207"/>
      <c r="E34" s="240">
        <v>22</v>
      </c>
      <c r="F34" s="240">
        <v>170.4</v>
      </c>
      <c r="G34" s="240">
        <v>161.2</v>
      </c>
      <c r="H34" s="240">
        <v>9.2</v>
      </c>
      <c r="I34" s="240">
        <v>22.1</v>
      </c>
      <c r="J34" s="240">
        <v>185.8</v>
      </c>
      <c r="K34" s="240">
        <v>172.7</v>
      </c>
      <c r="L34" s="240">
        <v>13.1</v>
      </c>
      <c r="M34" s="240">
        <v>21.9</v>
      </c>
      <c r="N34" s="240">
        <v>144.1</v>
      </c>
      <c r="O34" s="240">
        <v>141.6</v>
      </c>
      <c r="P34" s="240">
        <v>2.5</v>
      </c>
    </row>
    <row r="35" spans="1:16" ht="18" customHeight="1">
      <c r="A35" s="210" t="s">
        <v>205</v>
      </c>
      <c r="B35" s="209"/>
      <c r="C35" s="208" t="s">
        <v>204</v>
      </c>
      <c r="D35" s="207"/>
      <c r="E35" s="240">
        <v>21.9</v>
      </c>
      <c r="F35" s="240">
        <v>187.3</v>
      </c>
      <c r="G35" s="240">
        <v>154.2</v>
      </c>
      <c r="H35" s="240">
        <v>33.1</v>
      </c>
      <c r="I35" s="240">
        <v>22.8</v>
      </c>
      <c r="J35" s="240">
        <v>200.3</v>
      </c>
      <c r="K35" s="240">
        <v>161</v>
      </c>
      <c r="L35" s="240">
        <v>39.3</v>
      </c>
      <c r="M35" s="240">
        <v>18.7</v>
      </c>
      <c r="N35" s="240">
        <v>142.9</v>
      </c>
      <c r="O35" s="240">
        <v>131</v>
      </c>
      <c r="P35" s="240">
        <v>11.9</v>
      </c>
    </row>
    <row r="36" spans="1:16" ht="18" customHeight="1">
      <c r="A36" s="210" t="s">
        <v>203</v>
      </c>
      <c r="B36" s="209"/>
      <c r="C36" s="208" t="s">
        <v>202</v>
      </c>
      <c r="D36" s="207"/>
      <c r="E36" s="240">
        <v>23.3</v>
      </c>
      <c r="F36" s="240">
        <v>214.8</v>
      </c>
      <c r="G36" s="240">
        <v>185.3</v>
      </c>
      <c r="H36" s="240">
        <v>29.5</v>
      </c>
      <c r="I36" s="240">
        <v>23.5</v>
      </c>
      <c r="J36" s="240">
        <v>220.6</v>
      </c>
      <c r="K36" s="240">
        <v>187.7</v>
      </c>
      <c r="L36" s="240">
        <v>32.9</v>
      </c>
      <c r="M36" s="240">
        <v>21.1</v>
      </c>
      <c r="N36" s="240">
        <v>168.4</v>
      </c>
      <c r="O36" s="240">
        <v>165.9</v>
      </c>
      <c r="P36" s="240">
        <v>2.5</v>
      </c>
    </row>
    <row r="37" spans="1:16" ht="18" customHeight="1">
      <c r="A37" s="210" t="s">
        <v>201</v>
      </c>
      <c r="B37" s="209"/>
      <c r="C37" s="208" t="s">
        <v>200</v>
      </c>
      <c r="D37" s="207"/>
      <c r="E37" s="240">
        <v>19.8</v>
      </c>
      <c r="F37" s="240">
        <v>165.8</v>
      </c>
      <c r="G37" s="240">
        <v>154.1</v>
      </c>
      <c r="H37" s="240">
        <v>11.7</v>
      </c>
      <c r="I37" s="240">
        <v>20</v>
      </c>
      <c r="J37" s="240">
        <v>168.5</v>
      </c>
      <c r="K37" s="240">
        <v>156.1</v>
      </c>
      <c r="L37" s="240">
        <v>12.4</v>
      </c>
      <c r="M37" s="240">
        <v>19</v>
      </c>
      <c r="N37" s="240">
        <v>153.7</v>
      </c>
      <c r="O37" s="240">
        <v>144.9</v>
      </c>
      <c r="P37" s="240">
        <v>8.8</v>
      </c>
    </row>
    <row r="38" spans="1:16" ht="18" customHeight="1">
      <c r="A38" s="210" t="s">
        <v>199</v>
      </c>
      <c r="B38" s="209"/>
      <c r="C38" s="208" t="s">
        <v>198</v>
      </c>
      <c r="D38" s="207"/>
      <c r="E38" s="240" t="s">
        <v>44</v>
      </c>
      <c r="F38" s="240" t="s">
        <v>44</v>
      </c>
      <c r="G38" s="240" t="s">
        <v>44</v>
      </c>
      <c r="H38" s="240" t="s">
        <v>44</v>
      </c>
      <c r="I38" s="240" t="s">
        <v>44</v>
      </c>
      <c r="J38" s="240" t="s">
        <v>44</v>
      </c>
      <c r="K38" s="240" t="s">
        <v>44</v>
      </c>
      <c r="L38" s="240" t="s">
        <v>44</v>
      </c>
      <c r="M38" s="240" t="s">
        <v>44</v>
      </c>
      <c r="N38" s="240" t="s">
        <v>44</v>
      </c>
      <c r="O38" s="240" t="s">
        <v>44</v>
      </c>
      <c r="P38" s="240" t="s">
        <v>44</v>
      </c>
    </row>
    <row r="39" spans="1:16" ht="18" customHeight="1">
      <c r="A39" s="210" t="s">
        <v>197</v>
      </c>
      <c r="B39" s="209"/>
      <c r="C39" s="208" t="s">
        <v>196</v>
      </c>
      <c r="D39" s="207"/>
      <c r="E39" s="240">
        <v>20.4</v>
      </c>
      <c r="F39" s="240">
        <v>172</v>
      </c>
      <c r="G39" s="240">
        <v>159.9</v>
      </c>
      <c r="H39" s="240">
        <v>12.1</v>
      </c>
      <c r="I39" s="240">
        <v>20.5</v>
      </c>
      <c r="J39" s="240">
        <v>176.8</v>
      </c>
      <c r="K39" s="240">
        <v>161.8</v>
      </c>
      <c r="L39" s="240">
        <v>15</v>
      </c>
      <c r="M39" s="240">
        <v>20.4</v>
      </c>
      <c r="N39" s="240">
        <v>156.5</v>
      </c>
      <c r="O39" s="240">
        <v>153.6</v>
      </c>
      <c r="P39" s="240">
        <v>2.9</v>
      </c>
    </row>
    <row r="40" spans="1:16" ht="18" customHeight="1">
      <c r="A40" s="210" t="s">
        <v>195</v>
      </c>
      <c r="B40" s="209"/>
      <c r="C40" s="208" t="s">
        <v>194</v>
      </c>
      <c r="D40" s="207"/>
      <c r="E40" s="240">
        <v>19.8</v>
      </c>
      <c r="F40" s="240">
        <v>157.5</v>
      </c>
      <c r="G40" s="240">
        <v>149.1</v>
      </c>
      <c r="H40" s="240">
        <v>8.4</v>
      </c>
      <c r="I40" s="240">
        <v>20.2</v>
      </c>
      <c r="J40" s="240">
        <v>164</v>
      </c>
      <c r="K40" s="240">
        <v>154.5</v>
      </c>
      <c r="L40" s="240">
        <v>9.5</v>
      </c>
      <c r="M40" s="240">
        <v>17.8</v>
      </c>
      <c r="N40" s="240">
        <v>127.4</v>
      </c>
      <c r="O40" s="240">
        <v>124.4</v>
      </c>
      <c r="P40" s="240">
        <v>3</v>
      </c>
    </row>
    <row r="41" spans="1:16" ht="18" customHeight="1">
      <c r="A41" s="210" t="s">
        <v>193</v>
      </c>
      <c r="B41" s="209"/>
      <c r="C41" s="208" t="s">
        <v>192</v>
      </c>
      <c r="D41" s="207"/>
      <c r="E41" s="240">
        <v>20.3</v>
      </c>
      <c r="F41" s="240">
        <v>163.4</v>
      </c>
      <c r="G41" s="240">
        <v>150.3</v>
      </c>
      <c r="H41" s="240">
        <v>13.1</v>
      </c>
      <c r="I41" s="240">
        <v>20.3</v>
      </c>
      <c r="J41" s="240">
        <v>164.2</v>
      </c>
      <c r="K41" s="240">
        <v>150</v>
      </c>
      <c r="L41" s="240">
        <v>14.2</v>
      </c>
      <c r="M41" s="240">
        <v>20.4</v>
      </c>
      <c r="N41" s="240">
        <v>161.2</v>
      </c>
      <c r="O41" s="240">
        <v>151.2</v>
      </c>
      <c r="P41" s="240">
        <v>10</v>
      </c>
    </row>
    <row r="42" spans="1:16" ht="18" customHeight="1">
      <c r="A42" s="210" t="s">
        <v>191</v>
      </c>
      <c r="B42" s="209"/>
      <c r="C42" s="208" t="s">
        <v>190</v>
      </c>
      <c r="D42" s="207"/>
      <c r="E42" s="240">
        <v>19.4</v>
      </c>
      <c r="F42" s="240">
        <v>165.3</v>
      </c>
      <c r="G42" s="240">
        <v>153.3</v>
      </c>
      <c r="H42" s="240">
        <v>12</v>
      </c>
      <c r="I42" s="240">
        <v>19.5</v>
      </c>
      <c r="J42" s="240">
        <v>172</v>
      </c>
      <c r="K42" s="240">
        <v>157.2</v>
      </c>
      <c r="L42" s="240">
        <v>14.8</v>
      </c>
      <c r="M42" s="240">
        <v>19</v>
      </c>
      <c r="N42" s="240">
        <v>147.4</v>
      </c>
      <c r="O42" s="240">
        <v>143</v>
      </c>
      <c r="P42" s="240">
        <v>4.4</v>
      </c>
    </row>
    <row r="43" spans="1:16" ht="18" customHeight="1">
      <c r="A43" s="210" t="s">
        <v>189</v>
      </c>
      <c r="B43" s="209"/>
      <c r="C43" s="208" t="s">
        <v>188</v>
      </c>
      <c r="D43" s="207"/>
      <c r="E43" s="240">
        <v>19.9</v>
      </c>
      <c r="F43" s="240">
        <v>167.6</v>
      </c>
      <c r="G43" s="240">
        <v>154.8</v>
      </c>
      <c r="H43" s="240">
        <v>12.8</v>
      </c>
      <c r="I43" s="240">
        <v>20.2</v>
      </c>
      <c r="J43" s="240">
        <v>172.8</v>
      </c>
      <c r="K43" s="240">
        <v>158.6</v>
      </c>
      <c r="L43" s="240">
        <v>14.2</v>
      </c>
      <c r="M43" s="240">
        <v>19</v>
      </c>
      <c r="N43" s="240">
        <v>150.7</v>
      </c>
      <c r="O43" s="240">
        <v>142.4</v>
      </c>
      <c r="P43" s="240">
        <v>8.3</v>
      </c>
    </row>
    <row r="44" spans="1:16" ht="18" customHeight="1">
      <c r="A44" s="210" t="s">
        <v>187</v>
      </c>
      <c r="B44" s="209"/>
      <c r="C44" s="208" t="s">
        <v>186</v>
      </c>
      <c r="D44" s="207"/>
      <c r="E44" s="240">
        <v>18</v>
      </c>
      <c r="F44" s="240">
        <v>166.3</v>
      </c>
      <c r="G44" s="240">
        <v>146.1</v>
      </c>
      <c r="H44" s="240">
        <v>20.2</v>
      </c>
      <c r="I44" s="240">
        <v>18.1</v>
      </c>
      <c r="J44" s="240">
        <v>172.4</v>
      </c>
      <c r="K44" s="240">
        <v>149.3</v>
      </c>
      <c r="L44" s="240">
        <v>23.1</v>
      </c>
      <c r="M44" s="240">
        <v>17.5</v>
      </c>
      <c r="N44" s="240">
        <v>142.8</v>
      </c>
      <c r="O44" s="240">
        <v>133.9</v>
      </c>
      <c r="P44" s="240">
        <v>8.9</v>
      </c>
    </row>
    <row r="45" spans="1:16" ht="18" customHeight="1">
      <c r="A45" s="210" t="s">
        <v>185</v>
      </c>
      <c r="B45" s="209"/>
      <c r="C45" s="208" t="s">
        <v>184</v>
      </c>
      <c r="D45" s="207"/>
      <c r="E45" s="240">
        <v>18.8</v>
      </c>
      <c r="F45" s="240">
        <v>166.8</v>
      </c>
      <c r="G45" s="240">
        <v>147.8</v>
      </c>
      <c r="H45" s="240">
        <v>19</v>
      </c>
      <c r="I45" s="240">
        <v>18.9</v>
      </c>
      <c r="J45" s="240">
        <v>168.1</v>
      </c>
      <c r="K45" s="240">
        <v>148.6</v>
      </c>
      <c r="L45" s="240">
        <v>19.5</v>
      </c>
      <c r="M45" s="240">
        <v>18.1</v>
      </c>
      <c r="N45" s="240">
        <v>155.5</v>
      </c>
      <c r="O45" s="240">
        <v>141.2</v>
      </c>
      <c r="P45" s="240">
        <v>14.3</v>
      </c>
    </row>
    <row r="46" spans="1:16" ht="18" customHeight="1">
      <c r="A46" s="196" t="s">
        <v>183</v>
      </c>
      <c r="B46" s="195"/>
      <c r="C46" s="194" t="s">
        <v>182</v>
      </c>
      <c r="D46" s="193"/>
      <c r="E46" s="238">
        <v>19.6</v>
      </c>
      <c r="F46" s="238">
        <v>158</v>
      </c>
      <c r="G46" s="238">
        <v>152.2</v>
      </c>
      <c r="H46" s="238">
        <v>5.8</v>
      </c>
      <c r="I46" s="238">
        <v>19.2</v>
      </c>
      <c r="J46" s="238">
        <v>158.5</v>
      </c>
      <c r="K46" s="238">
        <v>149.6</v>
      </c>
      <c r="L46" s="238">
        <v>8.9</v>
      </c>
      <c r="M46" s="238">
        <v>19.9</v>
      </c>
      <c r="N46" s="238">
        <v>157.7</v>
      </c>
      <c r="O46" s="238">
        <v>154.6</v>
      </c>
      <c r="P46" s="238">
        <v>3.1</v>
      </c>
    </row>
    <row r="47" spans="1:16" ht="18" customHeight="1">
      <c r="A47" s="201" t="s">
        <v>181</v>
      </c>
      <c r="B47" s="200"/>
      <c r="C47" s="199" t="s">
        <v>180</v>
      </c>
      <c r="D47" s="198"/>
      <c r="E47" s="239">
        <v>19.2</v>
      </c>
      <c r="F47" s="239">
        <v>138.9</v>
      </c>
      <c r="G47" s="239">
        <v>130.9</v>
      </c>
      <c r="H47" s="239">
        <v>8</v>
      </c>
      <c r="I47" s="239">
        <v>19.4</v>
      </c>
      <c r="J47" s="239">
        <v>142</v>
      </c>
      <c r="K47" s="239">
        <v>134.1</v>
      </c>
      <c r="L47" s="239">
        <v>7.9</v>
      </c>
      <c r="M47" s="239">
        <v>18.8</v>
      </c>
      <c r="N47" s="239">
        <v>135.1</v>
      </c>
      <c r="O47" s="239">
        <v>127.1</v>
      </c>
      <c r="P47" s="239">
        <v>8</v>
      </c>
    </row>
    <row r="48" spans="1:16" ht="18" customHeight="1">
      <c r="A48" s="196" t="s">
        <v>179</v>
      </c>
      <c r="B48" s="195"/>
      <c r="C48" s="194" t="s">
        <v>178</v>
      </c>
      <c r="D48" s="193"/>
      <c r="E48" s="238">
        <v>18.1</v>
      </c>
      <c r="F48" s="238">
        <v>114.2</v>
      </c>
      <c r="G48" s="238">
        <v>110</v>
      </c>
      <c r="H48" s="238">
        <v>4.2</v>
      </c>
      <c r="I48" s="238">
        <v>18.6</v>
      </c>
      <c r="J48" s="238">
        <v>144.8</v>
      </c>
      <c r="K48" s="238">
        <v>136.8</v>
      </c>
      <c r="L48" s="238">
        <v>8</v>
      </c>
      <c r="M48" s="238">
        <v>17.8</v>
      </c>
      <c r="N48" s="238">
        <v>100.3</v>
      </c>
      <c r="O48" s="238">
        <v>97.9</v>
      </c>
      <c r="P48" s="238">
        <v>2.4</v>
      </c>
    </row>
    <row r="49" spans="1:16" ht="18" customHeight="1">
      <c r="A49" s="205" t="s">
        <v>177</v>
      </c>
      <c r="B49" s="204"/>
      <c r="C49" s="203" t="s">
        <v>176</v>
      </c>
      <c r="D49" s="202"/>
      <c r="E49" s="181" t="s">
        <v>44</v>
      </c>
      <c r="F49" s="181" t="s">
        <v>44</v>
      </c>
      <c r="G49" s="181" t="s">
        <v>44</v>
      </c>
      <c r="H49" s="181" t="s">
        <v>44</v>
      </c>
      <c r="I49" s="181" t="s">
        <v>44</v>
      </c>
      <c r="J49" s="181" t="s">
        <v>44</v>
      </c>
      <c r="K49" s="181" t="s">
        <v>44</v>
      </c>
      <c r="L49" s="181" t="s">
        <v>44</v>
      </c>
      <c r="M49" s="181" t="s">
        <v>44</v>
      </c>
      <c r="N49" s="181" t="s">
        <v>44</v>
      </c>
      <c r="O49" s="181" t="s">
        <v>44</v>
      </c>
      <c r="P49" s="181" t="s">
        <v>44</v>
      </c>
    </row>
    <row r="50" spans="1:16" ht="18" customHeight="1">
      <c r="A50" s="205" t="s">
        <v>175</v>
      </c>
      <c r="B50" s="204"/>
      <c r="C50" s="203" t="s">
        <v>174</v>
      </c>
      <c r="D50" s="202"/>
      <c r="E50" s="181">
        <v>17.3</v>
      </c>
      <c r="F50" s="181">
        <v>132.7</v>
      </c>
      <c r="G50" s="181">
        <v>125.3</v>
      </c>
      <c r="H50" s="181">
        <v>7.4</v>
      </c>
      <c r="I50" s="181">
        <v>17.7</v>
      </c>
      <c r="J50" s="181">
        <v>139.5</v>
      </c>
      <c r="K50" s="181">
        <v>128.7</v>
      </c>
      <c r="L50" s="181">
        <v>10.8</v>
      </c>
      <c r="M50" s="181">
        <v>17.2</v>
      </c>
      <c r="N50" s="181">
        <v>130.3</v>
      </c>
      <c r="O50" s="181">
        <v>124.1</v>
      </c>
      <c r="P50" s="181">
        <v>6.2</v>
      </c>
    </row>
    <row r="51" spans="1:16" ht="18" customHeight="1">
      <c r="A51" s="201" t="s">
        <v>173</v>
      </c>
      <c r="B51" s="200"/>
      <c r="C51" s="199" t="s">
        <v>172</v>
      </c>
      <c r="D51" s="198"/>
      <c r="E51" s="239">
        <v>16.1</v>
      </c>
      <c r="F51" s="239">
        <v>119.9</v>
      </c>
      <c r="G51" s="239">
        <v>113.8</v>
      </c>
      <c r="H51" s="239">
        <v>6.1</v>
      </c>
      <c r="I51" s="239">
        <v>18</v>
      </c>
      <c r="J51" s="239">
        <v>146.9</v>
      </c>
      <c r="K51" s="239">
        <v>135.9</v>
      </c>
      <c r="L51" s="239">
        <v>11</v>
      </c>
      <c r="M51" s="239">
        <v>14.9</v>
      </c>
      <c r="N51" s="239">
        <v>101.5</v>
      </c>
      <c r="O51" s="239">
        <v>98.7</v>
      </c>
      <c r="P51" s="239">
        <v>2.8</v>
      </c>
    </row>
    <row r="52" spans="1:16" ht="18" customHeight="1">
      <c r="A52" s="196" t="s">
        <v>171</v>
      </c>
      <c r="B52" s="195"/>
      <c r="C52" s="194" t="s">
        <v>170</v>
      </c>
      <c r="D52" s="193"/>
      <c r="E52" s="238">
        <v>18</v>
      </c>
      <c r="F52" s="238">
        <v>124.8</v>
      </c>
      <c r="G52" s="238">
        <v>116.1</v>
      </c>
      <c r="H52" s="238">
        <v>8.7</v>
      </c>
      <c r="I52" s="238">
        <v>19.4</v>
      </c>
      <c r="J52" s="238">
        <v>152.2</v>
      </c>
      <c r="K52" s="238">
        <v>138.4</v>
      </c>
      <c r="L52" s="238">
        <v>13.8</v>
      </c>
      <c r="M52" s="238">
        <v>17</v>
      </c>
      <c r="N52" s="238">
        <v>106.2</v>
      </c>
      <c r="O52" s="238">
        <v>101</v>
      </c>
      <c r="P52" s="238">
        <v>5.2</v>
      </c>
    </row>
    <row r="54" ht="13.5">
      <c r="A54" s="1" t="s">
        <v>119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119</v>
      </c>
      <c r="B2" s="231"/>
      <c r="C2" s="231" t="s">
        <v>119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280</v>
      </c>
      <c r="F5" s="278"/>
      <c r="G5" s="278"/>
      <c r="H5" s="278"/>
      <c r="I5" s="278"/>
      <c r="J5" s="278"/>
      <c r="K5" s="278" t="s">
        <v>279</v>
      </c>
      <c r="L5" s="278"/>
      <c r="M5" s="278"/>
      <c r="N5" s="278"/>
      <c r="O5" s="278"/>
      <c r="P5" s="277"/>
    </row>
    <row r="6" spans="1:16" ht="18" customHeight="1">
      <c r="A6" s="276" t="s">
        <v>112</v>
      </c>
      <c r="B6" s="275"/>
      <c r="C6" s="275"/>
      <c r="D6" s="269"/>
      <c r="E6" s="237" t="s">
        <v>278</v>
      </c>
      <c r="F6" s="272" t="s">
        <v>277</v>
      </c>
      <c r="G6" s="271" t="s">
        <v>277</v>
      </c>
      <c r="H6" s="237" t="s">
        <v>276</v>
      </c>
      <c r="I6" s="236" t="s">
        <v>112</v>
      </c>
      <c r="J6" s="274"/>
      <c r="K6" s="273" t="s">
        <v>278</v>
      </c>
      <c r="L6" s="272" t="s">
        <v>277</v>
      </c>
      <c r="M6" s="271" t="s">
        <v>277</v>
      </c>
      <c r="N6" s="237" t="s">
        <v>276</v>
      </c>
      <c r="O6" s="236" t="s">
        <v>112</v>
      </c>
      <c r="P6" s="270"/>
    </row>
    <row r="7" spans="1:16" ht="32.25" customHeight="1" thickBot="1">
      <c r="A7" s="235" t="s">
        <v>258</v>
      </c>
      <c r="B7" s="249"/>
      <c r="C7" s="249"/>
      <c r="D7" s="269"/>
      <c r="E7" s="268" t="s">
        <v>273</v>
      </c>
      <c r="F7" s="266" t="s">
        <v>275</v>
      </c>
      <c r="G7" s="266" t="s">
        <v>274</v>
      </c>
      <c r="H7" s="265" t="s">
        <v>273</v>
      </c>
      <c r="I7" s="264" t="s">
        <v>272</v>
      </c>
      <c r="J7" s="264" t="s">
        <v>271</v>
      </c>
      <c r="K7" s="267" t="s">
        <v>273</v>
      </c>
      <c r="L7" s="266" t="s">
        <v>275</v>
      </c>
      <c r="M7" s="266" t="s">
        <v>274</v>
      </c>
      <c r="N7" s="265" t="s">
        <v>273</v>
      </c>
      <c r="O7" s="264" t="s">
        <v>272</v>
      </c>
      <c r="P7" s="263" t="s">
        <v>271</v>
      </c>
    </row>
    <row r="8" spans="1:16" ht="9.75" customHeight="1" thickTop="1">
      <c r="A8" s="247"/>
      <c r="B8" s="247"/>
      <c r="C8" s="246"/>
      <c r="D8" s="212"/>
      <c r="E8" s="184" t="s">
        <v>269</v>
      </c>
      <c r="F8" s="184" t="s">
        <v>269</v>
      </c>
      <c r="G8" s="184" t="s">
        <v>269</v>
      </c>
      <c r="H8" s="184" t="s">
        <v>269</v>
      </c>
      <c r="I8" s="184" t="s">
        <v>269</v>
      </c>
      <c r="J8" s="184" t="s">
        <v>270</v>
      </c>
      <c r="K8" s="262" t="s">
        <v>269</v>
      </c>
      <c r="L8" s="184" t="s">
        <v>269</v>
      </c>
      <c r="M8" s="184" t="s">
        <v>269</v>
      </c>
      <c r="N8" s="184" t="s">
        <v>269</v>
      </c>
      <c r="O8" s="184" t="s">
        <v>269</v>
      </c>
      <c r="P8" s="183" t="s">
        <v>268</v>
      </c>
    </row>
    <row r="9" spans="1:16" ht="18" customHeight="1">
      <c r="A9" s="244" t="s">
        <v>257</v>
      </c>
      <c r="B9" s="243"/>
      <c r="C9" s="242" t="s">
        <v>256</v>
      </c>
      <c r="D9" s="241"/>
      <c r="E9" s="159">
        <v>2024539</v>
      </c>
      <c r="F9" s="159">
        <v>35892</v>
      </c>
      <c r="G9" s="159">
        <v>41268</v>
      </c>
      <c r="H9" s="159">
        <v>2019163</v>
      </c>
      <c r="I9" s="159">
        <v>767460</v>
      </c>
      <c r="J9" s="261">
        <v>38</v>
      </c>
      <c r="K9" s="260">
        <v>1165298</v>
      </c>
      <c r="L9" s="159">
        <v>18926</v>
      </c>
      <c r="M9" s="159">
        <v>22867</v>
      </c>
      <c r="N9" s="159">
        <v>1161357</v>
      </c>
      <c r="O9" s="159">
        <v>418925</v>
      </c>
      <c r="P9" s="182">
        <v>36.1</v>
      </c>
    </row>
    <row r="10" spans="1:16" ht="18" customHeight="1">
      <c r="A10" s="201" t="s">
        <v>255</v>
      </c>
      <c r="B10" s="200"/>
      <c r="C10" s="199" t="s">
        <v>254</v>
      </c>
      <c r="D10" s="198"/>
      <c r="E10" s="197" t="s">
        <v>44</v>
      </c>
      <c r="F10" s="197" t="s">
        <v>44</v>
      </c>
      <c r="G10" s="197" t="s">
        <v>44</v>
      </c>
      <c r="H10" s="197" t="s">
        <v>44</v>
      </c>
      <c r="I10" s="197" t="s">
        <v>44</v>
      </c>
      <c r="J10" s="254" t="s">
        <v>44</v>
      </c>
      <c r="K10" s="253" t="s">
        <v>44</v>
      </c>
      <c r="L10" s="197" t="s">
        <v>44</v>
      </c>
      <c r="M10" s="197" t="s">
        <v>44</v>
      </c>
      <c r="N10" s="197" t="s">
        <v>44</v>
      </c>
      <c r="O10" s="197" t="s">
        <v>44</v>
      </c>
      <c r="P10" s="239" t="s">
        <v>44</v>
      </c>
    </row>
    <row r="11" spans="1:16" ht="18" customHeight="1">
      <c r="A11" s="210" t="s">
        <v>253</v>
      </c>
      <c r="B11" s="209"/>
      <c r="C11" s="208" t="s">
        <v>252</v>
      </c>
      <c r="D11" s="207"/>
      <c r="E11" s="206">
        <v>97526</v>
      </c>
      <c r="F11" s="206">
        <v>1545</v>
      </c>
      <c r="G11" s="206">
        <v>1510</v>
      </c>
      <c r="H11" s="206">
        <v>97561</v>
      </c>
      <c r="I11" s="206">
        <v>3831</v>
      </c>
      <c r="J11" s="258">
        <v>3.9</v>
      </c>
      <c r="K11" s="257">
        <v>27500</v>
      </c>
      <c r="L11" s="206">
        <v>155</v>
      </c>
      <c r="M11" s="206">
        <v>485</v>
      </c>
      <c r="N11" s="206">
        <v>27170</v>
      </c>
      <c r="O11" s="206">
        <v>970</v>
      </c>
      <c r="P11" s="240">
        <v>3.6</v>
      </c>
    </row>
    <row r="12" spans="1:16" ht="18" customHeight="1">
      <c r="A12" s="210" t="s">
        <v>251</v>
      </c>
      <c r="B12" s="209"/>
      <c r="C12" s="208" t="s">
        <v>250</v>
      </c>
      <c r="D12" s="207"/>
      <c r="E12" s="206">
        <v>389526</v>
      </c>
      <c r="F12" s="206">
        <v>4556</v>
      </c>
      <c r="G12" s="206">
        <v>5578</v>
      </c>
      <c r="H12" s="206">
        <v>388504</v>
      </c>
      <c r="I12" s="206">
        <v>73519</v>
      </c>
      <c r="J12" s="258">
        <v>18.9</v>
      </c>
      <c r="K12" s="257">
        <v>278206</v>
      </c>
      <c r="L12" s="206">
        <v>2645</v>
      </c>
      <c r="M12" s="206">
        <v>2911</v>
      </c>
      <c r="N12" s="206">
        <v>277940</v>
      </c>
      <c r="O12" s="206">
        <v>48955</v>
      </c>
      <c r="P12" s="240">
        <v>17.6</v>
      </c>
    </row>
    <row r="13" spans="1:16" ht="18" customHeight="1">
      <c r="A13" s="210" t="s">
        <v>249</v>
      </c>
      <c r="B13" s="209"/>
      <c r="C13" s="208" t="s">
        <v>248</v>
      </c>
      <c r="D13" s="207"/>
      <c r="E13" s="206">
        <v>9923</v>
      </c>
      <c r="F13" s="206">
        <v>113</v>
      </c>
      <c r="G13" s="206">
        <v>245</v>
      </c>
      <c r="H13" s="206">
        <v>9791</v>
      </c>
      <c r="I13" s="206">
        <v>563</v>
      </c>
      <c r="J13" s="258">
        <v>5.8</v>
      </c>
      <c r="K13" s="257">
        <v>7901</v>
      </c>
      <c r="L13" s="206">
        <v>113</v>
      </c>
      <c r="M13" s="206">
        <v>245</v>
      </c>
      <c r="N13" s="206">
        <v>7769</v>
      </c>
      <c r="O13" s="206">
        <v>423</v>
      </c>
      <c r="P13" s="240">
        <v>5.4</v>
      </c>
    </row>
    <row r="14" spans="1:16" ht="18" customHeight="1">
      <c r="A14" s="210" t="s">
        <v>247</v>
      </c>
      <c r="B14" s="209"/>
      <c r="C14" s="208" t="s">
        <v>246</v>
      </c>
      <c r="D14" s="207"/>
      <c r="E14" s="206">
        <v>24802</v>
      </c>
      <c r="F14" s="206">
        <v>262</v>
      </c>
      <c r="G14" s="206">
        <v>191</v>
      </c>
      <c r="H14" s="206">
        <v>24873</v>
      </c>
      <c r="I14" s="206">
        <v>1462</v>
      </c>
      <c r="J14" s="258">
        <v>5.9</v>
      </c>
      <c r="K14" s="257">
        <v>19274</v>
      </c>
      <c r="L14" s="206">
        <v>99</v>
      </c>
      <c r="M14" s="206">
        <v>191</v>
      </c>
      <c r="N14" s="206">
        <v>19182</v>
      </c>
      <c r="O14" s="206">
        <v>829</v>
      </c>
      <c r="P14" s="240">
        <v>4.3</v>
      </c>
    </row>
    <row r="15" spans="1:16" ht="18" customHeight="1">
      <c r="A15" s="210" t="s">
        <v>245</v>
      </c>
      <c r="B15" s="209"/>
      <c r="C15" s="208" t="s">
        <v>244</v>
      </c>
      <c r="D15" s="207"/>
      <c r="E15" s="206">
        <v>194369</v>
      </c>
      <c r="F15" s="206">
        <v>5583</v>
      </c>
      <c r="G15" s="206">
        <v>6492</v>
      </c>
      <c r="H15" s="206">
        <v>193460</v>
      </c>
      <c r="I15" s="206">
        <v>80262</v>
      </c>
      <c r="J15" s="258">
        <v>41.5</v>
      </c>
      <c r="K15" s="257">
        <v>142122</v>
      </c>
      <c r="L15" s="206">
        <v>5500</v>
      </c>
      <c r="M15" s="206">
        <v>5120</v>
      </c>
      <c r="N15" s="206">
        <v>142502</v>
      </c>
      <c r="O15" s="206">
        <v>62061</v>
      </c>
      <c r="P15" s="240">
        <v>43.6</v>
      </c>
    </row>
    <row r="16" spans="1:16" ht="18" customHeight="1">
      <c r="A16" s="210" t="s">
        <v>243</v>
      </c>
      <c r="B16" s="209"/>
      <c r="C16" s="208" t="s">
        <v>242</v>
      </c>
      <c r="D16" s="207"/>
      <c r="E16" s="206">
        <v>437295</v>
      </c>
      <c r="F16" s="206">
        <v>6819</v>
      </c>
      <c r="G16" s="206">
        <v>8372</v>
      </c>
      <c r="H16" s="206">
        <v>435742</v>
      </c>
      <c r="I16" s="206">
        <v>246120</v>
      </c>
      <c r="J16" s="258">
        <v>56.5</v>
      </c>
      <c r="K16" s="257">
        <v>199053</v>
      </c>
      <c r="L16" s="206">
        <v>1327</v>
      </c>
      <c r="M16" s="206">
        <v>4056</v>
      </c>
      <c r="N16" s="206">
        <v>196324</v>
      </c>
      <c r="O16" s="206">
        <v>123501</v>
      </c>
      <c r="P16" s="240">
        <v>62.9</v>
      </c>
    </row>
    <row r="17" spans="1:16" ht="18" customHeight="1">
      <c r="A17" s="210" t="s">
        <v>241</v>
      </c>
      <c r="B17" s="209"/>
      <c r="C17" s="208" t="s">
        <v>240</v>
      </c>
      <c r="D17" s="207"/>
      <c r="E17" s="206">
        <v>50921</v>
      </c>
      <c r="F17" s="206">
        <v>800</v>
      </c>
      <c r="G17" s="206">
        <v>1147</v>
      </c>
      <c r="H17" s="206">
        <v>50574</v>
      </c>
      <c r="I17" s="206">
        <v>10314</v>
      </c>
      <c r="J17" s="258">
        <v>20.4</v>
      </c>
      <c r="K17" s="257">
        <v>30784</v>
      </c>
      <c r="L17" s="206">
        <v>479</v>
      </c>
      <c r="M17" s="206">
        <v>581</v>
      </c>
      <c r="N17" s="206">
        <v>30682</v>
      </c>
      <c r="O17" s="206">
        <v>7767</v>
      </c>
      <c r="P17" s="240">
        <v>25.3</v>
      </c>
    </row>
    <row r="18" spans="1:16" ht="18" customHeight="1">
      <c r="A18" s="210" t="s">
        <v>239</v>
      </c>
      <c r="B18" s="209"/>
      <c r="C18" s="208" t="s">
        <v>238</v>
      </c>
      <c r="D18" s="207"/>
      <c r="E18" s="206">
        <v>26760</v>
      </c>
      <c r="F18" s="206">
        <v>266</v>
      </c>
      <c r="G18" s="206">
        <v>225</v>
      </c>
      <c r="H18" s="206">
        <v>26801</v>
      </c>
      <c r="I18" s="206">
        <v>10145</v>
      </c>
      <c r="J18" s="258">
        <v>37.9</v>
      </c>
      <c r="K18" s="257">
        <v>9055</v>
      </c>
      <c r="L18" s="206">
        <v>79</v>
      </c>
      <c r="M18" s="206">
        <v>74</v>
      </c>
      <c r="N18" s="206">
        <v>9060</v>
      </c>
      <c r="O18" s="206">
        <v>4509</v>
      </c>
      <c r="P18" s="240">
        <v>49.8</v>
      </c>
    </row>
    <row r="19" spans="1:16" ht="18" customHeight="1">
      <c r="A19" s="210" t="s">
        <v>237</v>
      </c>
      <c r="B19" s="209"/>
      <c r="C19" s="208" t="s">
        <v>236</v>
      </c>
      <c r="D19" s="207"/>
      <c r="E19" s="206">
        <v>43773</v>
      </c>
      <c r="F19" s="206">
        <v>263</v>
      </c>
      <c r="G19" s="206">
        <v>1106</v>
      </c>
      <c r="H19" s="206">
        <v>42930</v>
      </c>
      <c r="I19" s="206">
        <v>5265</v>
      </c>
      <c r="J19" s="258">
        <v>12.3</v>
      </c>
      <c r="K19" s="257">
        <v>25037</v>
      </c>
      <c r="L19" s="206">
        <v>263</v>
      </c>
      <c r="M19" s="206">
        <v>162</v>
      </c>
      <c r="N19" s="206">
        <v>25138</v>
      </c>
      <c r="O19" s="206">
        <v>2125</v>
      </c>
      <c r="P19" s="240">
        <v>8.5</v>
      </c>
    </row>
    <row r="20" spans="1:16" ht="18" customHeight="1">
      <c r="A20" s="210" t="s">
        <v>235</v>
      </c>
      <c r="B20" s="209"/>
      <c r="C20" s="208" t="s">
        <v>234</v>
      </c>
      <c r="D20" s="207"/>
      <c r="E20" s="206">
        <v>165789</v>
      </c>
      <c r="F20" s="206">
        <v>5949</v>
      </c>
      <c r="G20" s="206">
        <v>5325</v>
      </c>
      <c r="H20" s="206">
        <v>166413</v>
      </c>
      <c r="I20" s="206">
        <v>126089</v>
      </c>
      <c r="J20" s="258">
        <v>75.8</v>
      </c>
      <c r="K20" s="257">
        <v>66643</v>
      </c>
      <c r="L20" s="206">
        <v>1344</v>
      </c>
      <c r="M20" s="206">
        <v>2275</v>
      </c>
      <c r="N20" s="206">
        <v>65712</v>
      </c>
      <c r="O20" s="206">
        <v>46993</v>
      </c>
      <c r="P20" s="240">
        <v>71.5</v>
      </c>
    </row>
    <row r="21" spans="1:16" ht="18" customHeight="1">
      <c r="A21" s="210" t="s">
        <v>233</v>
      </c>
      <c r="B21" s="209"/>
      <c r="C21" s="208" t="s">
        <v>232</v>
      </c>
      <c r="D21" s="207"/>
      <c r="E21" s="206">
        <v>83144</v>
      </c>
      <c r="F21" s="206">
        <v>1484</v>
      </c>
      <c r="G21" s="206">
        <v>2404</v>
      </c>
      <c r="H21" s="206">
        <v>82224</v>
      </c>
      <c r="I21" s="206">
        <v>38456</v>
      </c>
      <c r="J21" s="258">
        <v>46.8</v>
      </c>
      <c r="K21" s="257">
        <v>33581</v>
      </c>
      <c r="L21" s="206">
        <v>1363</v>
      </c>
      <c r="M21" s="206">
        <v>1393</v>
      </c>
      <c r="N21" s="206">
        <v>33551</v>
      </c>
      <c r="O21" s="206">
        <v>15781</v>
      </c>
      <c r="P21" s="240">
        <v>47</v>
      </c>
    </row>
    <row r="22" spans="1:16" ht="18" customHeight="1">
      <c r="A22" s="210" t="s">
        <v>231</v>
      </c>
      <c r="B22" s="209"/>
      <c r="C22" s="208" t="s">
        <v>230</v>
      </c>
      <c r="D22" s="207"/>
      <c r="E22" s="206">
        <v>119822</v>
      </c>
      <c r="F22" s="206">
        <v>796</v>
      </c>
      <c r="G22" s="206">
        <v>1027</v>
      </c>
      <c r="H22" s="206">
        <v>119591</v>
      </c>
      <c r="I22" s="206">
        <v>31849</v>
      </c>
      <c r="J22" s="258">
        <v>26.6</v>
      </c>
      <c r="K22" s="257">
        <v>79866</v>
      </c>
      <c r="L22" s="206">
        <v>715</v>
      </c>
      <c r="M22" s="206">
        <v>567</v>
      </c>
      <c r="N22" s="206">
        <v>80014</v>
      </c>
      <c r="O22" s="206">
        <v>16622</v>
      </c>
      <c r="P22" s="240">
        <v>20.8</v>
      </c>
    </row>
    <row r="23" spans="1:16" ht="18" customHeight="1">
      <c r="A23" s="210" t="s">
        <v>229</v>
      </c>
      <c r="B23" s="209"/>
      <c r="C23" s="208" t="s">
        <v>228</v>
      </c>
      <c r="D23" s="207"/>
      <c r="E23" s="206">
        <v>239091</v>
      </c>
      <c r="F23" s="206">
        <v>4980</v>
      </c>
      <c r="G23" s="206">
        <v>4292</v>
      </c>
      <c r="H23" s="206">
        <v>239779</v>
      </c>
      <c r="I23" s="206">
        <v>76775</v>
      </c>
      <c r="J23" s="258">
        <v>32</v>
      </c>
      <c r="K23" s="257">
        <v>156005</v>
      </c>
      <c r="L23" s="206">
        <v>2599</v>
      </c>
      <c r="M23" s="206">
        <v>2196</v>
      </c>
      <c r="N23" s="206">
        <v>156408</v>
      </c>
      <c r="O23" s="206">
        <v>39308</v>
      </c>
      <c r="P23" s="240">
        <v>25.1</v>
      </c>
    </row>
    <row r="24" spans="1:16" ht="18" customHeight="1">
      <c r="A24" s="210" t="s">
        <v>227</v>
      </c>
      <c r="B24" s="209"/>
      <c r="C24" s="208" t="s">
        <v>226</v>
      </c>
      <c r="D24" s="207"/>
      <c r="E24" s="206">
        <v>10894</v>
      </c>
      <c r="F24" s="206">
        <v>26</v>
      </c>
      <c r="G24" s="206">
        <v>3</v>
      </c>
      <c r="H24" s="206">
        <v>10917</v>
      </c>
      <c r="I24" s="206">
        <v>2273</v>
      </c>
      <c r="J24" s="258">
        <v>20.8</v>
      </c>
      <c r="K24" s="257">
        <v>3690</v>
      </c>
      <c r="L24" s="206">
        <v>26</v>
      </c>
      <c r="M24" s="206">
        <v>3</v>
      </c>
      <c r="N24" s="206">
        <v>3713</v>
      </c>
      <c r="O24" s="206">
        <v>1178</v>
      </c>
      <c r="P24" s="240">
        <v>31.7</v>
      </c>
    </row>
    <row r="25" spans="1:16" ht="18" customHeight="1">
      <c r="A25" s="196" t="s">
        <v>225</v>
      </c>
      <c r="B25" s="195"/>
      <c r="C25" s="194" t="s">
        <v>224</v>
      </c>
      <c r="D25" s="193"/>
      <c r="E25" s="192">
        <v>130524</v>
      </c>
      <c r="F25" s="192">
        <v>2450</v>
      </c>
      <c r="G25" s="192">
        <v>3351</v>
      </c>
      <c r="H25" s="192">
        <v>129623</v>
      </c>
      <c r="I25" s="192">
        <v>60536</v>
      </c>
      <c r="J25" s="252">
        <v>46.7</v>
      </c>
      <c r="K25" s="251">
        <v>86438</v>
      </c>
      <c r="L25" s="192">
        <v>2219</v>
      </c>
      <c r="M25" s="192">
        <v>2608</v>
      </c>
      <c r="N25" s="192">
        <v>86049</v>
      </c>
      <c r="O25" s="192">
        <v>47902</v>
      </c>
      <c r="P25" s="238">
        <v>55.7</v>
      </c>
    </row>
    <row r="26" spans="1:16" ht="18" customHeight="1">
      <c r="A26" s="201" t="s">
        <v>223</v>
      </c>
      <c r="B26" s="200"/>
      <c r="C26" s="199" t="s">
        <v>222</v>
      </c>
      <c r="D26" s="198"/>
      <c r="E26" s="197">
        <v>63320</v>
      </c>
      <c r="F26" s="197">
        <v>1160</v>
      </c>
      <c r="G26" s="197">
        <v>1432</v>
      </c>
      <c r="H26" s="197">
        <v>63048</v>
      </c>
      <c r="I26" s="197">
        <v>28382</v>
      </c>
      <c r="J26" s="254">
        <v>45</v>
      </c>
      <c r="K26" s="253">
        <v>54601</v>
      </c>
      <c r="L26" s="197">
        <v>956</v>
      </c>
      <c r="M26" s="197">
        <v>1158</v>
      </c>
      <c r="N26" s="197">
        <v>54399</v>
      </c>
      <c r="O26" s="197">
        <v>24234</v>
      </c>
      <c r="P26" s="239">
        <v>44.5</v>
      </c>
    </row>
    <row r="27" spans="1:16" ht="18" customHeight="1">
      <c r="A27" s="210" t="s">
        <v>221</v>
      </c>
      <c r="B27" s="209"/>
      <c r="C27" s="208" t="s">
        <v>220</v>
      </c>
      <c r="D27" s="207"/>
      <c r="E27" s="206">
        <v>6843</v>
      </c>
      <c r="F27" s="206">
        <v>3</v>
      </c>
      <c r="G27" s="206">
        <v>19</v>
      </c>
      <c r="H27" s="206">
        <v>6827</v>
      </c>
      <c r="I27" s="206">
        <v>995</v>
      </c>
      <c r="J27" s="258">
        <v>14.6</v>
      </c>
      <c r="K27" s="257">
        <v>3475</v>
      </c>
      <c r="L27" s="206">
        <v>3</v>
      </c>
      <c r="M27" s="206">
        <v>19</v>
      </c>
      <c r="N27" s="206">
        <v>3459</v>
      </c>
      <c r="O27" s="206">
        <v>212</v>
      </c>
      <c r="P27" s="240">
        <v>6.1</v>
      </c>
    </row>
    <row r="28" spans="1:16" ht="18" customHeight="1">
      <c r="A28" s="210" t="s">
        <v>219</v>
      </c>
      <c r="B28" s="209"/>
      <c r="C28" s="208" t="s">
        <v>218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58" t="s">
        <v>44</v>
      </c>
      <c r="K28" s="257" t="s">
        <v>72</v>
      </c>
      <c r="L28" s="206" t="s">
        <v>72</v>
      </c>
      <c r="M28" s="206" t="s">
        <v>72</v>
      </c>
      <c r="N28" s="206" t="s">
        <v>72</v>
      </c>
      <c r="O28" s="206" t="s">
        <v>72</v>
      </c>
      <c r="P28" s="240" t="s">
        <v>72</v>
      </c>
    </row>
    <row r="29" spans="1:16" ht="18" customHeight="1">
      <c r="A29" s="210" t="s">
        <v>217</v>
      </c>
      <c r="B29" s="209"/>
      <c r="C29" s="208" t="s">
        <v>216</v>
      </c>
      <c r="D29" s="207"/>
      <c r="E29" s="206">
        <v>4482</v>
      </c>
      <c r="F29" s="206">
        <v>52</v>
      </c>
      <c r="G29" s="206">
        <v>5</v>
      </c>
      <c r="H29" s="206">
        <v>4529</v>
      </c>
      <c r="I29" s="206">
        <v>1689</v>
      </c>
      <c r="J29" s="259">
        <v>37.3</v>
      </c>
      <c r="K29" s="257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215</v>
      </c>
      <c r="B30" s="209"/>
      <c r="C30" s="208" t="s">
        <v>214</v>
      </c>
      <c r="D30" s="207"/>
      <c r="E30" s="206">
        <v>11763</v>
      </c>
      <c r="F30" s="206">
        <v>48</v>
      </c>
      <c r="G30" s="206">
        <v>96</v>
      </c>
      <c r="H30" s="206">
        <v>11715</v>
      </c>
      <c r="I30" s="206">
        <v>3688</v>
      </c>
      <c r="J30" s="258">
        <v>31.5</v>
      </c>
      <c r="K30" s="257">
        <v>6698</v>
      </c>
      <c r="L30" s="206">
        <v>48</v>
      </c>
      <c r="M30" s="206">
        <v>96</v>
      </c>
      <c r="N30" s="206">
        <v>6650</v>
      </c>
      <c r="O30" s="206">
        <v>2265</v>
      </c>
      <c r="P30" s="240">
        <v>34.1</v>
      </c>
    </row>
    <row r="31" spans="1:16" ht="18" customHeight="1">
      <c r="A31" s="210" t="s">
        <v>213</v>
      </c>
      <c r="B31" s="209"/>
      <c r="C31" s="208" t="s">
        <v>212</v>
      </c>
      <c r="D31" s="207"/>
      <c r="E31" s="206">
        <v>32695</v>
      </c>
      <c r="F31" s="206">
        <v>834</v>
      </c>
      <c r="G31" s="206">
        <v>155</v>
      </c>
      <c r="H31" s="206">
        <v>33374</v>
      </c>
      <c r="I31" s="206">
        <v>3009</v>
      </c>
      <c r="J31" s="258">
        <v>9</v>
      </c>
      <c r="K31" s="257">
        <v>23285</v>
      </c>
      <c r="L31" s="206">
        <v>104</v>
      </c>
      <c r="M31" s="206">
        <v>155</v>
      </c>
      <c r="N31" s="206">
        <v>23234</v>
      </c>
      <c r="O31" s="206">
        <v>2326</v>
      </c>
      <c r="P31" s="240">
        <v>10</v>
      </c>
    </row>
    <row r="32" spans="1:16" ht="18" customHeight="1">
      <c r="A32" s="210" t="s">
        <v>211</v>
      </c>
      <c r="B32" s="209"/>
      <c r="C32" s="208" t="s">
        <v>210</v>
      </c>
      <c r="D32" s="207"/>
      <c r="E32" s="206">
        <v>22900</v>
      </c>
      <c r="F32" s="206">
        <v>219</v>
      </c>
      <c r="G32" s="206">
        <v>146</v>
      </c>
      <c r="H32" s="206">
        <v>22973</v>
      </c>
      <c r="I32" s="206">
        <v>1229</v>
      </c>
      <c r="J32" s="258">
        <v>5.3</v>
      </c>
      <c r="K32" s="257">
        <v>17936</v>
      </c>
      <c r="L32" s="206">
        <v>219</v>
      </c>
      <c r="M32" s="206">
        <v>95</v>
      </c>
      <c r="N32" s="206">
        <v>18060</v>
      </c>
      <c r="O32" s="206">
        <v>710</v>
      </c>
      <c r="P32" s="240">
        <v>3.9</v>
      </c>
    </row>
    <row r="33" spans="1:16" ht="18" customHeight="1">
      <c r="A33" s="210" t="s">
        <v>209</v>
      </c>
      <c r="B33" s="209"/>
      <c r="C33" s="208" t="s">
        <v>208</v>
      </c>
      <c r="D33" s="207"/>
      <c r="E33" s="206">
        <v>25026</v>
      </c>
      <c r="F33" s="206">
        <v>64</v>
      </c>
      <c r="G33" s="206">
        <v>1523</v>
      </c>
      <c r="H33" s="206">
        <v>23567</v>
      </c>
      <c r="I33" s="206">
        <v>6663</v>
      </c>
      <c r="J33" s="258">
        <v>28.3</v>
      </c>
      <c r="K33" s="257">
        <v>15045</v>
      </c>
      <c r="L33" s="206">
        <v>64</v>
      </c>
      <c r="M33" s="206">
        <v>98</v>
      </c>
      <c r="N33" s="206">
        <v>15011</v>
      </c>
      <c r="O33" s="206">
        <v>2863</v>
      </c>
      <c r="P33" s="240">
        <v>19.1</v>
      </c>
    </row>
    <row r="34" spans="1:16" ht="18" customHeight="1">
      <c r="A34" s="210" t="s">
        <v>207</v>
      </c>
      <c r="B34" s="209"/>
      <c r="C34" s="208" t="s">
        <v>206</v>
      </c>
      <c r="D34" s="207"/>
      <c r="E34" s="206">
        <v>6549</v>
      </c>
      <c r="F34" s="206">
        <v>169</v>
      </c>
      <c r="G34" s="206">
        <v>182</v>
      </c>
      <c r="H34" s="206">
        <v>6536</v>
      </c>
      <c r="I34" s="206">
        <v>1865</v>
      </c>
      <c r="J34" s="258">
        <v>28.5</v>
      </c>
      <c r="K34" s="257">
        <v>3954</v>
      </c>
      <c r="L34" s="206">
        <v>169</v>
      </c>
      <c r="M34" s="206">
        <v>113</v>
      </c>
      <c r="N34" s="206">
        <v>4010</v>
      </c>
      <c r="O34" s="206">
        <v>1509</v>
      </c>
      <c r="P34" s="240">
        <v>37.6</v>
      </c>
    </row>
    <row r="35" spans="1:16" ht="18" customHeight="1">
      <c r="A35" s="210" t="s">
        <v>205</v>
      </c>
      <c r="B35" s="209"/>
      <c r="C35" s="208" t="s">
        <v>204</v>
      </c>
      <c r="D35" s="207"/>
      <c r="E35" s="206">
        <v>8673</v>
      </c>
      <c r="F35" s="206">
        <v>144</v>
      </c>
      <c r="G35" s="206">
        <v>102</v>
      </c>
      <c r="H35" s="206">
        <v>8715</v>
      </c>
      <c r="I35" s="206">
        <v>1742</v>
      </c>
      <c r="J35" s="258">
        <v>20</v>
      </c>
      <c r="K35" s="257">
        <v>4246</v>
      </c>
      <c r="L35" s="206">
        <v>21</v>
      </c>
      <c r="M35" s="206">
        <v>102</v>
      </c>
      <c r="N35" s="206">
        <v>4165</v>
      </c>
      <c r="O35" s="206">
        <v>634</v>
      </c>
      <c r="P35" s="240">
        <v>15.2</v>
      </c>
    </row>
    <row r="36" spans="1:16" ht="18" customHeight="1">
      <c r="A36" s="210" t="s">
        <v>203</v>
      </c>
      <c r="B36" s="209"/>
      <c r="C36" s="208" t="s">
        <v>202</v>
      </c>
      <c r="D36" s="207"/>
      <c r="E36" s="206">
        <v>3429</v>
      </c>
      <c r="F36" s="206">
        <v>76</v>
      </c>
      <c r="G36" s="206">
        <v>0</v>
      </c>
      <c r="H36" s="206">
        <v>3505</v>
      </c>
      <c r="I36" s="206">
        <v>284</v>
      </c>
      <c r="J36" s="258">
        <v>8.1</v>
      </c>
      <c r="K36" s="257">
        <v>1631</v>
      </c>
      <c r="L36" s="206">
        <v>0</v>
      </c>
      <c r="M36" s="206">
        <v>0</v>
      </c>
      <c r="N36" s="206">
        <v>1631</v>
      </c>
      <c r="O36" s="206">
        <v>18</v>
      </c>
      <c r="P36" s="240">
        <v>1.1</v>
      </c>
    </row>
    <row r="37" spans="1:16" ht="18" customHeight="1">
      <c r="A37" s="210" t="s">
        <v>201</v>
      </c>
      <c r="B37" s="209"/>
      <c r="C37" s="208" t="s">
        <v>200</v>
      </c>
      <c r="D37" s="207"/>
      <c r="E37" s="206">
        <v>8256</v>
      </c>
      <c r="F37" s="206">
        <v>224</v>
      </c>
      <c r="G37" s="206">
        <v>57</v>
      </c>
      <c r="H37" s="206">
        <v>8423</v>
      </c>
      <c r="I37" s="206">
        <v>1915</v>
      </c>
      <c r="J37" s="258">
        <v>22.7</v>
      </c>
      <c r="K37" s="257">
        <v>6137</v>
      </c>
      <c r="L37" s="206">
        <v>25</v>
      </c>
      <c r="M37" s="206">
        <v>26</v>
      </c>
      <c r="N37" s="206">
        <v>6136</v>
      </c>
      <c r="O37" s="206">
        <v>709</v>
      </c>
      <c r="P37" s="240">
        <v>11.6</v>
      </c>
    </row>
    <row r="38" spans="1:16" ht="18" customHeight="1">
      <c r="A38" s="210" t="s">
        <v>199</v>
      </c>
      <c r="B38" s="209"/>
      <c r="C38" s="208" t="s">
        <v>198</v>
      </c>
      <c r="D38" s="207"/>
      <c r="E38" s="206">
        <v>26310</v>
      </c>
      <c r="F38" s="206">
        <v>393</v>
      </c>
      <c r="G38" s="206">
        <v>457</v>
      </c>
      <c r="H38" s="206">
        <v>26246</v>
      </c>
      <c r="I38" s="206">
        <v>2797</v>
      </c>
      <c r="J38" s="258">
        <v>10.7</v>
      </c>
      <c r="K38" s="257" t="s">
        <v>44</v>
      </c>
      <c r="L38" s="206" t="s">
        <v>44</v>
      </c>
      <c r="M38" s="206" t="s">
        <v>44</v>
      </c>
      <c r="N38" s="206" t="s">
        <v>44</v>
      </c>
      <c r="O38" s="206" t="s">
        <v>44</v>
      </c>
      <c r="P38" s="240" t="s">
        <v>44</v>
      </c>
    </row>
    <row r="39" spans="1:16" ht="18" customHeight="1">
      <c r="A39" s="210" t="s">
        <v>197</v>
      </c>
      <c r="B39" s="209"/>
      <c r="C39" s="208" t="s">
        <v>196</v>
      </c>
      <c r="D39" s="207"/>
      <c r="E39" s="206">
        <v>14660</v>
      </c>
      <c r="F39" s="206">
        <v>45</v>
      </c>
      <c r="G39" s="206">
        <v>132</v>
      </c>
      <c r="H39" s="206">
        <v>14573</v>
      </c>
      <c r="I39" s="206">
        <v>658</v>
      </c>
      <c r="J39" s="258">
        <v>4.5</v>
      </c>
      <c r="K39" s="257">
        <v>10346</v>
      </c>
      <c r="L39" s="206">
        <v>45</v>
      </c>
      <c r="M39" s="206">
        <v>43</v>
      </c>
      <c r="N39" s="206">
        <v>10348</v>
      </c>
      <c r="O39" s="206">
        <v>502</v>
      </c>
      <c r="P39" s="240">
        <v>4.9</v>
      </c>
    </row>
    <row r="40" spans="1:16" ht="18" customHeight="1">
      <c r="A40" s="210" t="s">
        <v>195</v>
      </c>
      <c r="B40" s="209"/>
      <c r="C40" s="208" t="s">
        <v>194</v>
      </c>
      <c r="D40" s="207"/>
      <c r="E40" s="206">
        <v>20908</v>
      </c>
      <c r="F40" s="206">
        <v>222</v>
      </c>
      <c r="G40" s="206">
        <v>43</v>
      </c>
      <c r="H40" s="206">
        <v>21087</v>
      </c>
      <c r="I40" s="206">
        <v>2379</v>
      </c>
      <c r="J40" s="258">
        <v>11.3</v>
      </c>
      <c r="K40" s="257">
        <v>12460</v>
      </c>
      <c r="L40" s="206">
        <v>144</v>
      </c>
      <c r="M40" s="206">
        <v>43</v>
      </c>
      <c r="N40" s="206">
        <v>12561</v>
      </c>
      <c r="O40" s="206">
        <v>1284</v>
      </c>
      <c r="P40" s="240">
        <v>10.2</v>
      </c>
    </row>
    <row r="41" spans="1:16" ht="18" customHeight="1">
      <c r="A41" s="210" t="s">
        <v>193</v>
      </c>
      <c r="B41" s="209"/>
      <c r="C41" s="208" t="s">
        <v>192</v>
      </c>
      <c r="D41" s="207"/>
      <c r="E41" s="206">
        <v>16226</v>
      </c>
      <c r="F41" s="206">
        <v>274</v>
      </c>
      <c r="G41" s="206">
        <v>153</v>
      </c>
      <c r="H41" s="206">
        <v>16347</v>
      </c>
      <c r="I41" s="206">
        <v>1708</v>
      </c>
      <c r="J41" s="258">
        <v>10.4</v>
      </c>
      <c r="K41" s="257">
        <v>12308</v>
      </c>
      <c r="L41" s="206">
        <v>208</v>
      </c>
      <c r="M41" s="206">
        <v>53</v>
      </c>
      <c r="N41" s="206">
        <v>12463</v>
      </c>
      <c r="O41" s="206">
        <v>693</v>
      </c>
      <c r="P41" s="240">
        <v>5.6</v>
      </c>
    </row>
    <row r="42" spans="1:16" ht="18" customHeight="1">
      <c r="A42" s="210" t="s">
        <v>191</v>
      </c>
      <c r="B42" s="209"/>
      <c r="C42" s="208" t="s">
        <v>190</v>
      </c>
      <c r="D42" s="207"/>
      <c r="E42" s="206">
        <v>23480</v>
      </c>
      <c r="F42" s="206">
        <v>106</v>
      </c>
      <c r="G42" s="206">
        <v>334</v>
      </c>
      <c r="H42" s="206">
        <v>23252</v>
      </c>
      <c r="I42" s="206">
        <v>2490</v>
      </c>
      <c r="J42" s="258">
        <v>10.7</v>
      </c>
      <c r="K42" s="257">
        <v>19754</v>
      </c>
      <c r="L42" s="206">
        <v>106</v>
      </c>
      <c r="M42" s="206">
        <v>204</v>
      </c>
      <c r="N42" s="206">
        <v>19656</v>
      </c>
      <c r="O42" s="206">
        <v>1538</v>
      </c>
      <c r="P42" s="240">
        <v>7.8</v>
      </c>
    </row>
    <row r="43" spans="1:16" ht="18" customHeight="1">
      <c r="A43" s="210" t="s">
        <v>189</v>
      </c>
      <c r="B43" s="209"/>
      <c r="C43" s="208" t="s">
        <v>188</v>
      </c>
      <c r="D43" s="207"/>
      <c r="E43" s="206">
        <v>18539</v>
      </c>
      <c r="F43" s="206">
        <v>37</v>
      </c>
      <c r="G43" s="206">
        <v>37</v>
      </c>
      <c r="H43" s="206">
        <v>18539</v>
      </c>
      <c r="I43" s="206">
        <v>3526</v>
      </c>
      <c r="J43" s="258">
        <v>19</v>
      </c>
      <c r="K43" s="257">
        <v>14399</v>
      </c>
      <c r="L43" s="206">
        <v>37</v>
      </c>
      <c r="M43" s="206">
        <v>37</v>
      </c>
      <c r="N43" s="206">
        <v>14399</v>
      </c>
      <c r="O43" s="206">
        <v>1276</v>
      </c>
      <c r="P43" s="240">
        <v>8.9</v>
      </c>
    </row>
    <row r="44" spans="1:16" ht="18" customHeight="1">
      <c r="A44" s="210" t="s">
        <v>187</v>
      </c>
      <c r="B44" s="209"/>
      <c r="C44" s="208" t="s">
        <v>186</v>
      </c>
      <c r="D44" s="207"/>
      <c r="E44" s="206">
        <v>11130</v>
      </c>
      <c r="F44" s="206">
        <v>9</v>
      </c>
      <c r="G44" s="206">
        <v>54</v>
      </c>
      <c r="H44" s="206">
        <v>11085</v>
      </c>
      <c r="I44" s="206">
        <v>584</v>
      </c>
      <c r="J44" s="258">
        <v>5.3</v>
      </c>
      <c r="K44" s="257">
        <v>10132</v>
      </c>
      <c r="L44" s="206">
        <v>9</v>
      </c>
      <c r="M44" s="206">
        <v>54</v>
      </c>
      <c r="N44" s="206">
        <v>10087</v>
      </c>
      <c r="O44" s="206">
        <v>584</v>
      </c>
      <c r="P44" s="240">
        <v>5.8</v>
      </c>
    </row>
    <row r="45" spans="1:16" ht="18" customHeight="1">
      <c r="A45" s="210" t="s">
        <v>185</v>
      </c>
      <c r="B45" s="209"/>
      <c r="C45" s="208" t="s">
        <v>184</v>
      </c>
      <c r="D45" s="207"/>
      <c r="E45" s="206">
        <v>46856</v>
      </c>
      <c r="F45" s="206">
        <v>411</v>
      </c>
      <c r="G45" s="206">
        <v>424</v>
      </c>
      <c r="H45" s="206">
        <v>46843</v>
      </c>
      <c r="I45" s="206">
        <v>2144</v>
      </c>
      <c r="J45" s="258">
        <v>4.6</v>
      </c>
      <c r="K45" s="257">
        <v>41722</v>
      </c>
      <c r="L45" s="206">
        <v>369</v>
      </c>
      <c r="M45" s="206">
        <v>383</v>
      </c>
      <c r="N45" s="206">
        <v>41708</v>
      </c>
      <c r="O45" s="206">
        <v>1634</v>
      </c>
      <c r="P45" s="240">
        <v>3.9</v>
      </c>
    </row>
    <row r="46" spans="1:16" ht="18" customHeight="1">
      <c r="A46" s="196" t="s">
        <v>183</v>
      </c>
      <c r="B46" s="195"/>
      <c r="C46" s="194" t="s">
        <v>182</v>
      </c>
      <c r="D46" s="193"/>
      <c r="E46" s="192">
        <v>16398</v>
      </c>
      <c r="F46" s="192">
        <v>66</v>
      </c>
      <c r="G46" s="192">
        <v>227</v>
      </c>
      <c r="H46" s="192">
        <v>16237</v>
      </c>
      <c r="I46" s="192">
        <v>5422</v>
      </c>
      <c r="J46" s="252">
        <v>33.4</v>
      </c>
      <c r="K46" s="251">
        <v>9472</v>
      </c>
      <c r="L46" s="192">
        <v>66</v>
      </c>
      <c r="M46" s="192">
        <v>227</v>
      </c>
      <c r="N46" s="192">
        <v>9311</v>
      </c>
      <c r="O46" s="192">
        <v>3008</v>
      </c>
      <c r="P46" s="238">
        <v>32.3</v>
      </c>
    </row>
    <row r="47" spans="1:16" ht="18" customHeight="1">
      <c r="A47" s="201" t="s">
        <v>181</v>
      </c>
      <c r="B47" s="200"/>
      <c r="C47" s="199" t="s">
        <v>180</v>
      </c>
      <c r="D47" s="198"/>
      <c r="E47" s="197">
        <v>129404</v>
      </c>
      <c r="F47" s="197">
        <v>618</v>
      </c>
      <c r="G47" s="197">
        <v>1927</v>
      </c>
      <c r="H47" s="197">
        <v>128095</v>
      </c>
      <c r="I47" s="197">
        <v>38316</v>
      </c>
      <c r="J47" s="254">
        <v>29.9</v>
      </c>
      <c r="K47" s="253">
        <v>66170</v>
      </c>
      <c r="L47" s="197">
        <v>316</v>
      </c>
      <c r="M47" s="197">
        <v>420</v>
      </c>
      <c r="N47" s="197">
        <v>66066</v>
      </c>
      <c r="O47" s="197">
        <v>30951</v>
      </c>
      <c r="P47" s="239">
        <v>46.8</v>
      </c>
    </row>
    <row r="48" spans="1:16" ht="18" customHeight="1">
      <c r="A48" s="196" t="s">
        <v>179</v>
      </c>
      <c r="B48" s="195"/>
      <c r="C48" s="194" t="s">
        <v>178</v>
      </c>
      <c r="D48" s="193"/>
      <c r="E48" s="192">
        <v>307891</v>
      </c>
      <c r="F48" s="192">
        <v>6201</v>
      </c>
      <c r="G48" s="192">
        <v>6445</v>
      </c>
      <c r="H48" s="192">
        <v>307647</v>
      </c>
      <c r="I48" s="192">
        <v>207804</v>
      </c>
      <c r="J48" s="252">
        <v>67.5</v>
      </c>
      <c r="K48" s="251">
        <v>132883</v>
      </c>
      <c r="L48" s="192">
        <v>1011</v>
      </c>
      <c r="M48" s="192">
        <v>3636</v>
      </c>
      <c r="N48" s="192">
        <v>130258</v>
      </c>
      <c r="O48" s="192">
        <v>92550</v>
      </c>
      <c r="P48" s="238">
        <v>71.1</v>
      </c>
    </row>
    <row r="49" spans="1:16" ht="18" customHeight="1">
      <c r="A49" s="205" t="s">
        <v>177</v>
      </c>
      <c r="B49" s="204"/>
      <c r="C49" s="203" t="s">
        <v>176</v>
      </c>
      <c r="D49" s="202"/>
      <c r="E49" s="157">
        <v>8029</v>
      </c>
      <c r="F49" s="157">
        <v>121</v>
      </c>
      <c r="G49" s="157">
        <v>539</v>
      </c>
      <c r="H49" s="157">
        <v>7611</v>
      </c>
      <c r="I49" s="157">
        <v>4800</v>
      </c>
      <c r="J49" s="256">
        <v>63.1</v>
      </c>
      <c r="K49" s="255" t="s">
        <v>44</v>
      </c>
      <c r="L49" s="157" t="s">
        <v>44</v>
      </c>
      <c r="M49" s="157" t="s">
        <v>44</v>
      </c>
      <c r="N49" s="157" t="s">
        <v>44</v>
      </c>
      <c r="O49" s="157" t="s">
        <v>44</v>
      </c>
      <c r="P49" s="181" t="s">
        <v>44</v>
      </c>
    </row>
    <row r="50" spans="1:16" ht="18" customHeight="1">
      <c r="A50" s="205" t="s">
        <v>175</v>
      </c>
      <c r="B50" s="204"/>
      <c r="C50" s="203" t="s">
        <v>174</v>
      </c>
      <c r="D50" s="202"/>
      <c r="E50" s="157">
        <v>124662</v>
      </c>
      <c r="F50" s="157">
        <v>2516</v>
      </c>
      <c r="G50" s="157">
        <v>3027</v>
      </c>
      <c r="H50" s="157">
        <v>124151</v>
      </c>
      <c r="I50" s="157">
        <v>44705</v>
      </c>
      <c r="J50" s="256">
        <v>36</v>
      </c>
      <c r="K50" s="255">
        <v>86794</v>
      </c>
      <c r="L50" s="157">
        <v>901</v>
      </c>
      <c r="M50" s="157">
        <v>1553</v>
      </c>
      <c r="N50" s="157">
        <v>86142</v>
      </c>
      <c r="O50" s="157">
        <v>24670</v>
      </c>
      <c r="P50" s="181">
        <v>28.6</v>
      </c>
    </row>
    <row r="51" spans="1:16" ht="18" customHeight="1">
      <c r="A51" s="201" t="s">
        <v>173</v>
      </c>
      <c r="B51" s="200"/>
      <c r="C51" s="199" t="s">
        <v>172</v>
      </c>
      <c r="D51" s="198"/>
      <c r="E51" s="197">
        <v>13689</v>
      </c>
      <c r="F51" s="197">
        <v>1177</v>
      </c>
      <c r="G51" s="197">
        <v>1215</v>
      </c>
      <c r="H51" s="197">
        <v>13651</v>
      </c>
      <c r="I51" s="197">
        <v>6522</v>
      </c>
      <c r="J51" s="254">
        <v>47.8</v>
      </c>
      <c r="K51" s="253">
        <v>12056</v>
      </c>
      <c r="L51" s="197">
        <v>1177</v>
      </c>
      <c r="M51" s="197">
        <v>1196</v>
      </c>
      <c r="N51" s="197">
        <v>12037</v>
      </c>
      <c r="O51" s="197">
        <v>6084</v>
      </c>
      <c r="P51" s="239">
        <v>50.5</v>
      </c>
    </row>
    <row r="52" spans="1:16" ht="18" customHeight="1">
      <c r="A52" s="196" t="s">
        <v>171</v>
      </c>
      <c r="B52" s="195"/>
      <c r="C52" s="194" t="s">
        <v>170</v>
      </c>
      <c r="D52" s="193"/>
      <c r="E52" s="192">
        <v>81434</v>
      </c>
      <c r="F52" s="192">
        <v>1046</v>
      </c>
      <c r="G52" s="192">
        <v>1735</v>
      </c>
      <c r="H52" s="192">
        <v>80745</v>
      </c>
      <c r="I52" s="192">
        <v>45362</v>
      </c>
      <c r="J52" s="252">
        <v>56.2</v>
      </c>
      <c r="K52" s="251">
        <v>62084</v>
      </c>
      <c r="L52" s="192">
        <v>815</v>
      </c>
      <c r="M52" s="192">
        <v>1072</v>
      </c>
      <c r="N52" s="192">
        <v>61827</v>
      </c>
      <c r="O52" s="192">
        <v>37908</v>
      </c>
      <c r="P52" s="238">
        <v>61.3</v>
      </c>
    </row>
    <row r="56" ht="13.5">
      <c r="A56" s="1" t="s">
        <v>119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285</v>
      </c>
    </row>
    <row r="2" spans="1:10" ht="14.25">
      <c r="A2" s="178" t="s">
        <v>285</v>
      </c>
      <c r="B2" s="231"/>
      <c r="C2" s="231" t="s">
        <v>285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284</v>
      </c>
      <c r="F5" s="278"/>
      <c r="G5" s="278"/>
      <c r="H5" s="278"/>
      <c r="I5" s="278"/>
      <c r="J5" s="278"/>
      <c r="K5" s="278" t="s">
        <v>283</v>
      </c>
      <c r="L5" s="278"/>
      <c r="M5" s="278"/>
      <c r="N5" s="278"/>
      <c r="O5" s="278"/>
      <c r="P5" s="277"/>
    </row>
    <row r="6" spans="1:16" ht="18" customHeight="1">
      <c r="A6" s="276" t="s">
        <v>282</v>
      </c>
      <c r="B6" s="275"/>
      <c r="C6" s="275"/>
      <c r="D6" s="269"/>
      <c r="E6" s="237" t="s">
        <v>278</v>
      </c>
      <c r="F6" s="272" t="s">
        <v>277</v>
      </c>
      <c r="G6" s="271" t="s">
        <v>277</v>
      </c>
      <c r="H6" s="237" t="s">
        <v>276</v>
      </c>
      <c r="I6" s="236" t="s">
        <v>282</v>
      </c>
      <c r="J6" s="274"/>
      <c r="K6" s="273" t="s">
        <v>278</v>
      </c>
      <c r="L6" s="272" t="s">
        <v>277</v>
      </c>
      <c r="M6" s="271" t="s">
        <v>277</v>
      </c>
      <c r="N6" s="237" t="s">
        <v>276</v>
      </c>
      <c r="O6" s="236" t="s">
        <v>282</v>
      </c>
      <c r="P6" s="270"/>
    </row>
    <row r="7" spans="1:16" ht="32.25" customHeight="1" thickBot="1">
      <c r="A7" s="235" t="s">
        <v>258</v>
      </c>
      <c r="B7" s="249"/>
      <c r="C7" s="249"/>
      <c r="D7" s="269"/>
      <c r="E7" s="268" t="s">
        <v>273</v>
      </c>
      <c r="F7" s="266" t="s">
        <v>275</v>
      </c>
      <c r="G7" s="266" t="s">
        <v>274</v>
      </c>
      <c r="H7" s="265" t="s">
        <v>273</v>
      </c>
      <c r="I7" s="264" t="s">
        <v>272</v>
      </c>
      <c r="J7" s="264" t="s">
        <v>271</v>
      </c>
      <c r="K7" s="267" t="s">
        <v>273</v>
      </c>
      <c r="L7" s="266" t="s">
        <v>275</v>
      </c>
      <c r="M7" s="266" t="s">
        <v>274</v>
      </c>
      <c r="N7" s="265" t="s">
        <v>273</v>
      </c>
      <c r="O7" s="264" t="s">
        <v>272</v>
      </c>
      <c r="P7" s="263" t="s">
        <v>271</v>
      </c>
    </row>
    <row r="8" spans="1:16" ht="9.75" customHeight="1" thickTop="1">
      <c r="A8" s="247"/>
      <c r="B8" s="247"/>
      <c r="C8" s="246"/>
      <c r="D8" s="212"/>
      <c r="E8" s="184" t="s">
        <v>269</v>
      </c>
      <c r="F8" s="184" t="s">
        <v>269</v>
      </c>
      <c r="G8" s="184" t="s">
        <v>269</v>
      </c>
      <c r="H8" s="184" t="s">
        <v>269</v>
      </c>
      <c r="I8" s="184" t="s">
        <v>25</v>
      </c>
      <c r="J8" s="184" t="s">
        <v>270</v>
      </c>
      <c r="K8" s="262" t="s">
        <v>269</v>
      </c>
      <c r="L8" s="184" t="s">
        <v>269</v>
      </c>
      <c r="M8" s="184" t="s">
        <v>269</v>
      </c>
      <c r="N8" s="184" t="s">
        <v>269</v>
      </c>
      <c r="O8" s="184" t="s">
        <v>25</v>
      </c>
      <c r="P8" s="183" t="s">
        <v>268</v>
      </c>
    </row>
    <row r="9" spans="1:16" ht="18" customHeight="1">
      <c r="A9" s="244" t="s">
        <v>257</v>
      </c>
      <c r="B9" s="243"/>
      <c r="C9" s="242" t="s">
        <v>256</v>
      </c>
      <c r="D9" s="241"/>
      <c r="E9" s="159">
        <v>1083748</v>
      </c>
      <c r="F9" s="159">
        <v>17068</v>
      </c>
      <c r="G9" s="159">
        <v>21229</v>
      </c>
      <c r="H9" s="159">
        <v>1079587</v>
      </c>
      <c r="I9" s="159">
        <v>205465</v>
      </c>
      <c r="J9" s="261">
        <v>19</v>
      </c>
      <c r="K9" s="260">
        <v>632390</v>
      </c>
      <c r="L9" s="159">
        <v>8947</v>
      </c>
      <c r="M9" s="159">
        <v>12289</v>
      </c>
      <c r="N9" s="159">
        <v>629048</v>
      </c>
      <c r="O9" s="159">
        <v>113783</v>
      </c>
      <c r="P9" s="182">
        <v>18.1</v>
      </c>
    </row>
    <row r="10" spans="1:16" ht="18" customHeight="1">
      <c r="A10" s="201" t="s">
        <v>255</v>
      </c>
      <c r="B10" s="200"/>
      <c r="C10" s="199" t="s">
        <v>254</v>
      </c>
      <c r="D10" s="198"/>
      <c r="E10" s="197" t="s">
        <v>44</v>
      </c>
      <c r="F10" s="197" t="s">
        <v>44</v>
      </c>
      <c r="G10" s="197" t="s">
        <v>44</v>
      </c>
      <c r="H10" s="197" t="s">
        <v>44</v>
      </c>
      <c r="I10" s="197" t="s">
        <v>44</v>
      </c>
      <c r="J10" s="254" t="s">
        <v>44</v>
      </c>
      <c r="K10" s="253" t="s">
        <v>44</v>
      </c>
      <c r="L10" s="197" t="s">
        <v>44</v>
      </c>
      <c r="M10" s="197" t="s">
        <v>44</v>
      </c>
      <c r="N10" s="197" t="s">
        <v>44</v>
      </c>
      <c r="O10" s="197" t="s">
        <v>44</v>
      </c>
      <c r="P10" s="239" t="s">
        <v>44</v>
      </c>
    </row>
    <row r="11" spans="1:16" ht="18" customHeight="1">
      <c r="A11" s="210" t="s">
        <v>253</v>
      </c>
      <c r="B11" s="209"/>
      <c r="C11" s="208" t="s">
        <v>252</v>
      </c>
      <c r="D11" s="207"/>
      <c r="E11" s="206">
        <v>82751</v>
      </c>
      <c r="F11" s="206">
        <v>1452</v>
      </c>
      <c r="G11" s="206">
        <v>1108</v>
      </c>
      <c r="H11" s="206">
        <v>83095</v>
      </c>
      <c r="I11" s="206">
        <v>1659</v>
      </c>
      <c r="J11" s="258">
        <v>2</v>
      </c>
      <c r="K11" s="257">
        <v>23486</v>
      </c>
      <c r="L11" s="206">
        <v>62</v>
      </c>
      <c r="M11" s="206">
        <v>485</v>
      </c>
      <c r="N11" s="206">
        <v>23063</v>
      </c>
      <c r="O11" s="206">
        <v>0</v>
      </c>
      <c r="P11" s="240">
        <v>0</v>
      </c>
    </row>
    <row r="12" spans="1:16" ht="18" customHeight="1">
      <c r="A12" s="210" t="s">
        <v>251</v>
      </c>
      <c r="B12" s="209"/>
      <c r="C12" s="208" t="s">
        <v>250</v>
      </c>
      <c r="D12" s="207"/>
      <c r="E12" s="206">
        <v>277242</v>
      </c>
      <c r="F12" s="206">
        <v>2432</v>
      </c>
      <c r="G12" s="206">
        <v>3769</v>
      </c>
      <c r="H12" s="206">
        <v>275905</v>
      </c>
      <c r="I12" s="206">
        <v>20080</v>
      </c>
      <c r="J12" s="258">
        <v>7.3</v>
      </c>
      <c r="K12" s="257">
        <v>199486</v>
      </c>
      <c r="L12" s="206">
        <v>1352</v>
      </c>
      <c r="M12" s="206">
        <v>1844</v>
      </c>
      <c r="N12" s="206">
        <v>198994</v>
      </c>
      <c r="O12" s="206">
        <v>13013</v>
      </c>
      <c r="P12" s="240">
        <v>6.5</v>
      </c>
    </row>
    <row r="13" spans="1:16" ht="18" customHeight="1">
      <c r="A13" s="210" t="s">
        <v>249</v>
      </c>
      <c r="B13" s="209"/>
      <c r="C13" s="208" t="s">
        <v>248</v>
      </c>
      <c r="D13" s="207"/>
      <c r="E13" s="206">
        <v>5635</v>
      </c>
      <c r="F13" s="206">
        <v>0</v>
      </c>
      <c r="G13" s="206">
        <v>104</v>
      </c>
      <c r="H13" s="206">
        <v>5531</v>
      </c>
      <c r="I13" s="206">
        <v>98</v>
      </c>
      <c r="J13" s="258">
        <v>1.8</v>
      </c>
      <c r="K13" s="257">
        <v>4171</v>
      </c>
      <c r="L13" s="206">
        <v>0</v>
      </c>
      <c r="M13" s="206">
        <v>104</v>
      </c>
      <c r="N13" s="206">
        <v>4067</v>
      </c>
      <c r="O13" s="206">
        <v>28</v>
      </c>
      <c r="P13" s="240">
        <v>0.7</v>
      </c>
    </row>
    <row r="14" spans="1:16" ht="18" customHeight="1">
      <c r="A14" s="210" t="s">
        <v>247</v>
      </c>
      <c r="B14" s="209"/>
      <c r="C14" s="208" t="s">
        <v>246</v>
      </c>
      <c r="D14" s="207"/>
      <c r="E14" s="206">
        <v>20650</v>
      </c>
      <c r="F14" s="206">
        <v>262</v>
      </c>
      <c r="G14" s="206">
        <v>161</v>
      </c>
      <c r="H14" s="206">
        <v>20751</v>
      </c>
      <c r="I14" s="206">
        <v>892</v>
      </c>
      <c r="J14" s="258">
        <v>4.3</v>
      </c>
      <c r="K14" s="257">
        <v>16889</v>
      </c>
      <c r="L14" s="206">
        <v>99</v>
      </c>
      <c r="M14" s="206">
        <v>161</v>
      </c>
      <c r="N14" s="206">
        <v>16827</v>
      </c>
      <c r="O14" s="206">
        <v>385</v>
      </c>
      <c r="P14" s="240">
        <v>2.3</v>
      </c>
    </row>
    <row r="15" spans="1:16" ht="18" customHeight="1">
      <c r="A15" s="210" t="s">
        <v>245</v>
      </c>
      <c r="B15" s="209"/>
      <c r="C15" s="208" t="s">
        <v>244</v>
      </c>
      <c r="D15" s="207"/>
      <c r="E15" s="206">
        <v>137439</v>
      </c>
      <c r="F15" s="206">
        <v>3805</v>
      </c>
      <c r="G15" s="206">
        <v>4962</v>
      </c>
      <c r="H15" s="206">
        <v>136282</v>
      </c>
      <c r="I15" s="206">
        <v>36177</v>
      </c>
      <c r="J15" s="258">
        <v>26.5</v>
      </c>
      <c r="K15" s="257">
        <v>99726</v>
      </c>
      <c r="L15" s="206">
        <v>3805</v>
      </c>
      <c r="M15" s="206">
        <v>3925</v>
      </c>
      <c r="N15" s="206">
        <v>99606</v>
      </c>
      <c r="O15" s="206">
        <v>28547</v>
      </c>
      <c r="P15" s="240">
        <v>28.7</v>
      </c>
    </row>
    <row r="16" spans="1:16" ht="18" customHeight="1">
      <c r="A16" s="210" t="s">
        <v>243</v>
      </c>
      <c r="B16" s="209"/>
      <c r="C16" s="208" t="s">
        <v>242</v>
      </c>
      <c r="D16" s="207"/>
      <c r="E16" s="206">
        <v>197077</v>
      </c>
      <c r="F16" s="206">
        <v>3032</v>
      </c>
      <c r="G16" s="206">
        <v>3217</v>
      </c>
      <c r="H16" s="206">
        <v>196892</v>
      </c>
      <c r="I16" s="206">
        <v>52990</v>
      </c>
      <c r="J16" s="258">
        <v>26.9</v>
      </c>
      <c r="K16" s="257">
        <v>76952</v>
      </c>
      <c r="L16" s="206">
        <v>557</v>
      </c>
      <c r="M16" s="206">
        <v>1629</v>
      </c>
      <c r="N16" s="206">
        <v>75880</v>
      </c>
      <c r="O16" s="206">
        <v>24238</v>
      </c>
      <c r="P16" s="240">
        <v>31.9</v>
      </c>
    </row>
    <row r="17" spans="1:16" ht="18" customHeight="1">
      <c r="A17" s="210" t="s">
        <v>241</v>
      </c>
      <c r="B17" s="209"/>
      <c r="C17" s="208" t="s">
        <v>240</v>
      </c>
      <c r="D17" s="207"/>
      <c r="E17" s="206">
        <v>22343</v>
      </c>
      <c r="F17" s="206">
        <v>334</v>
      </c>
      <c r="G17" s="206">
        <v>243</v>
      </c>
      <c r="H17" s="206">
        <v>22434</v>
      </c>
      <c r="I17" s="206">
        <v>1336</v>
      </c>
      <c r="J17" s="258">
        <v>6</v>
      </c>
      <c r="K17" s="257">
        <v>14379</v>
      </c>
      <c r="L17" s="206">
        <v>142</v>
      </c>
      <c r="M17" s="206">
        <v>186</v>
      </c>
      <c r="N17" s="206">
        <v>14335</v>
      </c>
      <c r="O17" s="206">
        <v>1131</v>
      </c>
      <c r="P17" s="240">
        <v>7.9</v>
      </c>
    </row>
    <row r="18" spans="1:16" ht="18" customHeight="1">
      <c r="A18" s="210" t="s">
        <v>239</v>
      </c>
      <c r="B18" s="209"/>
      <c r="C18" s="208" t="s">
        <v>238</v>
      </c>
      <c r="D18" s="207"/>
      <c r="E18" s="206">
        <v>15676</v>
      </c>
      <c r="F18" s="206">
        <v>136</v>
      </c>
      <c r="G18" s="206">
        <v>51</v>
      </c>
      <c r="H18" s="206">
        <v>15761</v>
      </c>
      <c r="I18" s="206">
        <v>3541</v>
      </c>
      <c r="J18" s="258">
        <v>22.5</v>
      </c>
      <c r="K18" s="257">
        <v>5715</v>
      </c>
      <c r="L18" s="206">
        <v>38</v>
      </c>
      <c r="M18" s="206">
        <v>51</v>
      </c>
      <c r="N18" s="206">
        <v>5702</v>
      </c>
      <c r="O18" s="206">
        <v>1968</v>
      </c>
      <c r="P18" s="240">
        <v>34.5</v>
      </c>
    </row>
    <row r="19" spans="1:16" ht="18" customHeight="1">
      <c r="A19" s="210" t="s">
        <v>237</v>
      </c>
      <c r="B19" s="209"/>
      <c r="C19" s="208" t="s">
        <v>236</v>
      </c>
      <c r="D19" s="207"/>
      <c r="E19" s="206">
        <v>31487</v>
      </c>
      <c r="F19" s="206">
        <v>180</v>
      </c>
      <c r="G19" s="206">
        <v>184</v>
      </c>
      <c r="H19" s="206">
        <v>31483</v>
      </c>
      <c r="I19" s="206">
        <v>1244</v>
      </c>
      <c r="J19" s="258">
        <v>4</v>
      </c>
      <c r="K19" s="257">
        <v>19758</v>
      </c>
      <c r="L19" s="206">
        <v>180</v>
      </c>
      <c r="M19" s="206">
        <v>103</v>
      </c>
      <c r="N19" s="206">
        <v>19835</v>
      </c>
      <c r="O19" s="206">
        <v>479</v>
      </c>
      <c r="P19" s="240">
        <v>2.4</v>
      </c>
    </row>
    <row r="20" spans="1:16" ht="18" customHeight="1">
      <c r="A20" s="210" t="s">
        <v>235</v>
      </c>
      <c r="B20" s="209"/>
      <c r="C20" s="208" t="s">
        <v>234</v>
      </c>
      <c r="D20" s="207"/>
      <c r="E20" s="206">
        <v>68174</v>
      </c>
      <c r="F20" s="206">
        <v>2516</v>
      </c>
      <c r="G20" s="206">
        <v>3119</v>
      </c>
      <c r="H20" s="206">
        <v>67571</v>
      </c>
      <c r="I20" s="206">
        <v>39057</v>
      </c>
      <c r="J20" s="258">
        <v>57.8</v>
      </c>
      <c r="K20" s="257">
        <v>28085</v>
      </c>
      <c r="L20" s="206">
        <v>462</v>
      </c>
      <c r="M20" s="206">
        <v>1387</v>
      </c>
      <c r="N20" s="206">
        <v>27160</v>
      </c>
      <c r="O20" s="206">
        <v>13650</v>
      </c>
      <c r="P20" s="240">
        <v>50.3</v>
      </c>
    </row>
    <row r="21" spans="1:16" ht="18" customHeight="1">
      <c r="A21" s="210" t="s">
        <v>233</v>
      </c>
      <c r="B21" s="209"/>
      <c r="C21" s="208" t="s">
        <v>232</v>
      </c>
      <c r="D21" s="207"/>
      <c r="E21" s="206">
        <v>33121</v>
      </c>
      <c r="F21" s="206">
        <v>907</v>
      </c>
      <c r="G21" s="206">
        <v>1023</v>
      </c>
      <c r="H21" s="206">
        <v>33005</v>
      </c>
      <c r="I21" s="206">
        <v>9506</v>
      </c>
      <c r="J21" s="258">
        <v>28.8</v>
      </c>
      <c r="K21" s="257">
        <v>13628</v>
      </c>
      <c r="L21" s="206">
        <v>786</v>
      </c>
      <c r="M21" s="206">
        <v>470</v>
      </c>
      <c r="N21" s="206">
        <v>13944</v>
      </c>
      <c r="O21" s="206">
        <v>4624</v>
      </c>
      <c r="P21" s="240">
        <v>33.2</v>
      </c>
    </row>
    <row r="22" spans="1:16" ht="18" customHeight="1">
      <c r="A22" s="210" t="s">
        <v>231</v>
      </c>
      <c r="B22" s="209"/>
      <c r="C22" s="208" t="s">
        <v>230</v>
      </c>
      <c r="D22" s="207"/>
      <c r="E22" s="206">
        <v>58261</v>
      </c>
      <c r="F22" s="206">
        <v>340</v>
      </c>
      <c r="G22" s="206">
        <v>738</v>
      </c>
      <c r="H22" s="206">
        <v>57863</v>
      </c>
      <c r="I22" s="206">
        <v>10986</v>
      </c>
      <c r="J22" s="258">
        <v>19</v>
      </c>
      <c r="K22" s="257">
        <v>47142</v>
      </c>
      <c r="L22" s="206">
        <v>340</v>
      </c>
      <c r="M22" s="206">
        <v>359</v>
      </c>
      <c r="N22" s="206">
        <v>47123</v>
      </c>
      <c r="O22" s="206">
        <v>7160</v>
      </c>
      <c r="P22" s="240">
        <v>15.2</v>
      </c>
    </row>
    <row r="23" spans="1:16" ht="18" customHeight="1">
      <c r="A23" s="210" t="s">
        <v>229</v>
      </c>
      <c r="B23" s="209"/>
      <c r="C23" s="208" t="s">
        <v>228</v>
      </c>
      <c r="D23" s="207"/>
      <c r="E23" s="206">
        <v>59116</v>
      </c>
      <c r="F23" s="206">
        <v>997</v>
      </c>
      <c r="G23" s="206">
        <v>1407</v>
      </c>
      <c r="H23" s="206">
        <v>58706</v>
      </c>
      <c r="I23" s="206">
        <v>11347</v>
      </c>
      <c r="J23" s="258">
        <v>19.3</v>
      </c>
      <c r="K23" s="257">
        <v>42162</v>
      </c>
      <c r="L23" s="206">
        <v>613</v>
      </c>
      <c r="M23" s="206">
        <v>784</v>
      </c>
      <c r="N23" s="206">
        <v>41991</v>
      </c>
      <c r="O23" s="206">
        <v>7521</v>
      </c>
      <c r="P23" s="240">
        <v>17.9</v>
      </c>
    </row>
    <row r="24" spans="1:16" ht="18" customHeight="1">
      <c r="A24" s="210" t="s">
        <v>227</v>
      </c>
      <c r="B24" s="209"/>
      <c r="C24" s="208" t="s">
        <v>226</v>
      </c>
      <c r="D24" s="207"/>
      <c r="E24" s="206">
        <v>6494</v>
      </c>
      <c r="F24" s="206">
        <v>23</v>
      </c>
      <c r="G24" s="206">
        <v>1</v>
      </c>
      <c r="H24" s="206">
        <v>6516</v>
      </c>
      <c r="I24" s="206">
        <v>606</v>
      </c>
      <c r="J24" s="258">
        <v>9.3</v>
      </c>
      <c r="K24" s="257">
        <v>2106</v>
      </c>
      <c r="L24" s="206">
        <v>23</v>
      </c>
      <c r="M24" s="206">
        <v>1</v>
      </c>
      <c r="N24" s="206">
        <v>2128</v>
      </c>
      <c r="O24" s="206">
        <v>316</v>
      </c>
      <c r="P24" s="240">
        <v>14.8</v>
      </c>
    </row>
    <row r="25" spans="1:16" ht="18" customHeight="1">
      <c r="A25" s="196" t="s">
        <v>225</v>
      </c>
      <c r="B25" s="195"/>
      <c r="C25" s="194" t="s">
        <v>224</v>
      </c>
      <c r="D25" s="193"/>
      <c r="E25" s="192">
        <v>67912</v>
      </c>
      <c r="F25" s="192">
        <v>652</v>
      </c>
      <c r="G25" s="192">
        <v>1142</v>
      </c>
      <c r="H25" s="192">
        <v>67422</v>
      </c>
      <c r="I25" s="192">
        <v>15945</v>
      </c>
      <c r="J25" s="252">
        <v>23.6</v>
      </c>
      <c r="K25" s="251">
        <v>38572</v>
      </c>
      <c r="L25" s="192">
        <v>488</v>
      </c>
      <c r="M25" s="192">
        <v>800</v>
      </c>
      <c r="N25" s="192">
        <v>38260</v>
      </c>
      <c r="O25" s="192">
        <v>10722</v>
      </c>
      <c r="P25" s="238">
        <v>28</v>
      </c>
    </row>
    <row r="26" spans="1:16" ht="18" customHeight="1">
      <c r="A26" s="201" t="s">
        <v>223</v>
      </c>
      <c r="B26" s="200"/>
      <c r="C26" s="199" t="s">
        <v>222</v>
      </c>
      <c r="D26" s="198"/>
      <c r="E26" s="197">
        <v>30606</v>
      </c>
      <c r="F26" s="197">
        <v>582</v>
      </c>
      <c r="G26" s="197">
        <v>523</v>
      </c>
      <c r="H26" s="197">
        <v>30665</v>
      </c>
      <c r="I26" s="197">
        <v>7270</v>
      </c>
      <c r="J26" s="254">
        <v>23.7</v>
      </c>
      <c r="K26" s="253">
        <v>26880</v>
      </c>
      <c r="L26" s="197">
        <v>480</v>
      </c>
      <c r="M26" s="197">
        <v>523</v>
      </c>
      <c r="N26" s="197">
        <v>26837</v>
      </c>
      <c r="O26" s="197">
        <v>6554</v>
      </c>
      <c r="P26" s="239">
        <v>24.4</v>
      </c>
    </row>
    <row r="27" spans="1:16" ht="18" customHeight="1">
      <c r="A27" s="210" t="s">
        <v>221</v>
      </c>
      <c r="B27" s="209"/>
      <c r="C27" s="208" t="s">
        <v>220</v>
      </c>
      <c r="D27" s="207"/>
      <c r="E27" s="206">
        <v>3496</v>
      </c>
      <c r="F27" s="206">
        <v>3</v>
      </c>
      <c r="G27" s="206">
        <v>16</v>
      </c>
      <c r="H27" s="206">
        <v>3483</v>
      </c>
      <c r="I27" s="206">
        <v>5</v>
      </c>
      <c r="J27" s="258">
        <v>0.1</v>
      </c>
      <c r="K27" s="257">
        <v>1713</v>
      </c>
      <c r="L27" s="206">
        <v>3</v>
      </c>
      <c r="M27" s="206">
        <v>16</v>
      </c>
      <c r="N27" s="206">
        <v>1700</v>
      </c>
      <c r="O27" s="206">
        <v>5</v>
      </c>
      <c r="P27" s="240">
        <v>0.3</v>
      </c>
    </row>
    <row r="28" spans="1:16" ht="18" customHeight="1">
      <c r="A28" s="210" t="s">
        <v>219</v>
      </c>
      <c r="B28" s="209"/>
      <c r="C28" s="208" t="s">
        <v>218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58" t="s">
        <v>44</v>
      </c>
      <c r="K28" s="257" t="s">
        <v>72</v>
      </c>
      <c r="L28" s="206" t="s">
        <v>72</v>
      </c>
      <c r="M28" s="206" t="s">
        <v>72</v>
      </c>
      <c r="N28" s="206" t="s">
        <v>72</v>
      </c>
      <c r="O28" s="206" t="s">
        <v>72</v>
      </c>
      <c r="P28" s="240" t="s">
        <v>72</v>
      </c>
    </row>
    <row r="29" spans="1:16" ht="18" customHeight="1">
      <c r="A29" s="210" t="s">
        <v>217</v>
      </c>
      <c r="B29" s="209"/>
      <c r="C29" s="208" t="s">
        <v>216</v>
      </c>
      <c r="D29" s="207"/>
      <c r="E29" s="206">
        <v>3016</v>
      </c>
      <c r="F29" s="206">
        <v>19</v>
      </c>
      <c r="G29" s="206">
        <v>0</v>
      </c>
      <c r="H29" s="206">
        <v>3035</v>
      </c>
      <c r="I29" s="206">
        <v>522</v>
      </c>
      <c r="J29" s="258">
        <v>17.2</v>
      </c>
      <c r="K29" s="257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215</v>
      </c>
      <c r="B30" s="209"/>
      <c r="C30" s="208" t="s">
        <v>214</v>
      </c>
      <c r="D30" s="207"/>
      <c r="E30" s="206">
        <v>7391</v>
      </c>
      <c r="F30" s="206">
        <v>0</v>
      </c>
      <c r="G30" s="206">
        <v>48</v>
      </c>
      <c r="H30" s="206">
        <v>7343</v>
      </c>
      <c r="I30" s="206">
        <v>916</v>
      </c>
      <c r="J30" s="258">
        <v>12.5</v>
      </c>
      <c r="K30" s="257">
        <v>4289</v>
      </c>
      <c r="L30" s="206">
        <v>0</v>
      </c>
      <c r="M30" s="206">
        <v>48</v>
      </c>
      <c r="N30" s="206">
        <v>4241</v>
      </c>
      <c r="O30" s="206">
        <v>916</v>
      </c>
      <c r="P30" s="240">
        <v>21.6</v>
      </c>
    </row>
    <row r="31" spans="1:16" ht="18" customHeight="1">
      <c r="A31" s="210" t="s">
        <v>213</v>
      </c>
      <c r="B31" s="209"/>
      <c r="C31" s="208" t="s">
        <v>212</v>
      </c>
      <c r="D31" s="207"/>
      <c r="E31" s="206">
        <v>27954</v>
      </c>
      <c r="F31" s="206">
        <v>468</v>
      </c>
      <c r="G31" s="206">
        <v>150</v>
      </c>
      <c r="H31" s="206">
        <v>28272</v>
      </c>
      <c r="I31" s="206">
        <v>1728</v>
      </c>
      <c r="J31" s="258">
        <v>6.1</v>
      </c>
      <c r="K31" s="257">
        <v>20614</v>
      </c>
      <c r="L31" s="206">
        <v>103</v>
      </c>
      <c r="M31" s="206">
        <v>150</v>
      </c>
      <c r="N31" s="206">
        <v>20567</v>
      </c>
      <c r="O31" s="206">
        <v>1363</v>
      </c>
      <c r="P31" s="240">
        <v>6.6</v>
      </c>
    </row>
    <row r="32" spans="1:16" ht="18" customHeight="1">
      <c r="A32" s="210" t="s">
        <v>211</v>
      </c>
      <c r="B32" s="209"/>
      <c r="C32" s="208" t="s">
        <v>210</v>
      </c>
      <c r="D32" s="207"/>
      <c r="E32" s="206">
        <v>16841</v>
      </c>
      <c r="F32" s="206">
        <v>31</v>
      </c>
      <c r="G32" s="206">
        <v>83</v>
      </c>
      <c r="H32" s="206">
        <v>16789</v>
      </c>
      <c r="I32" s="206">
        <v>187</v>
      </c>
      <c r="J32" s="258">
        <v>1.1</v>
      </c>
      <c r="K32" s="257">
        <v>13962</v>
      </c>
      <c r="L32" s="206">
        <v>31</v>
      </c>
      <c r="M32" s="206">
        <v>83</v>
      </c>
      <c r="N32" s="206">
        <v>13910</v>
      </c>
      <c r="O32" s="206">
        <v>62</v>
      </c>
      <c r="P32" s="240">
        <v>0.4</v>
      </c>
    </row>
    <row r="33" spans="1:16" ht="18" customHeight="1">
      <c r="A33" s="210" t="s">
        <v>209</v>
      </c>
      <c r="B33" s="209"/>
      <c r="C33" s="208" t="s">
        <v>208</v>
      </c>
      <c r="D33" s="207"/>
      <c r="E33" s="206">
        <v>16248</v>
      </c>
      <c r="F33" s="206">
        <v>64</v>
      </c>
      <c r="G33" s="206">
        <v>1287</v>
      </c>
      <c r="H33" s="206">
        <v>15025</v>
      </c>
      <c r="I33" s="206">
        <v>1579</v>
      </c>
      <c r="J33" s="258">
        <v>10.5</v>
      </c>
      <c r="K33" s="257">
        <v>10342</v>
      </c>
      <c r="L33" s="206">
        <v>64</v>
      </c>
      <c r="M33" s="206">
        <v>92</v>
      </c>
      <c r="N33" s="206">
        <v>10314</v>
      </c>
      <c r="O33" s="206">
        <v>310</v>
      </c>
      <c r="P33" s="240">
        <v>3</v>
      </c>
    </row>
    <row r="34" spans="1:16" ht="18" customHeight="1">
      <c r="A34" s="210" t="s">
        <v>207</v>
      </c>
      <c r="B34" s="209"/>
      <c r="C34" s="208" t="s">
        <v>206</v>
      </c>
      <c r="D34" s="207"/>
      <c r="E34" s="206">
        <v>4503</v>
      </c>
      <c r="F34" s="206">
        <v>94</v>
      </c>
      <c r="G34" s="206">
        <v>121</v>
      </c>
      <c r="H34" s="206">
        <v>4476</v>
      </c>
      <c r="I34" s="206">
        <v>462</v>
      </c>
      <c r="J34" s="258">
        <v>10.3</v>
      </c>
      <c r="K34" s="257">
        <v>2497</v>
      </c>
      <c r="L34" s="206">
        <v>94</v>
      </c>
      <c r="M34" s="206">
        <v>75</v>
      </c>
      <c r="N34" s="206">
        <v>2516</v>
      </c>
      <c r="O34" s="206">
        <v>263</v>
      </c>
      <c r="P34" s="240">
        <v>10.5</v>
      </c>
    </row>
    <row r="35" spans="1:16" ht="18" customHeight="1">
      <c r="A35" s="210" t="s">
        <v>205</v>
      </c>
      <c r="B35" s="209"/>
      <c r="C35" s="208" t="s">
        <v>204</v>
      </c>
      <c r="D35" s="207"/>
      <c r="E35" s="206">
        <v>7329</v>
      </c>
      <c r="F35" s="206">
        <v>21</v>
      </c>
      <c r="G35" s="206">
        <v>74</v>
      </c>
      <c r="H35" s="206">
        <v>7276</v>
      </c>
      <c r="I35" s="206">
        <v>875</v>
      </c>
      <c r="J35" s="258">
        <v>12</v>
      </c>
      <c r="K35" s="257">
        <v>3272</v>
      </c>
      <c r="L35" s="206">
        <v>21</v>
      </c>
      <c r="M35" s="206">
        <v>74</v>
      </c>
      <c r="N35" s="206">
        <v>3219</v>
      </c>
      <c r="O35" s="206">
        <v>13</v>
      </c>
      <c r="P35" s="240">
        <v>0.4</v>
      </c>
    </row>
    <row r="36" spans="1:16" ht="18" customHeight="1">
      <c r="A36" s="210" t="s">
        <v>203</v>
      </c>
      <c r="B36" s="209"/>
      <c r="C36" s="208" t="s">
        <v>202</v>
      </c>
      <c r="D36" s="207"/>
      <c r="E36" s="206">
        <v>2795</v>
      </c>
      <c r="F36" s="206">
        <v>76</v>
      </c>
      <c r="G36" s="206">
        <v>0</v>
      </c>
      <c r="H36" s="206">
        <v>2871</v>
      </c>
      <c r="I36" s="206">
        <v>9</v>
      </c>
      <c r="J36" s="258">
        <v>0.3</v>
      </c>
      <c r="K36" s="257">
        <v>1449</v>
      </c>
      <c r="L36" s="206">
        <v>0</v>
      </c>
      <c r="M36" s="206">
        <v>0</v>
      </c>
      <c r="N36" s="206">
        <v>1449</v>
      </c>
      <c r="O36" s="206">
        <v>9</v>
      </c>
      <c r="P36" s="240">
        <v>0.6</v>
      </c>
    </row>
    <row r="37" spans="1:16" ht="18" customHeight="1">
      <c r="A37" s="210" t="s">
        <v>201</v>
      </c>
      <c r="B37" s="209"/>
      <c r="C37" s="208" t="s">
        <v>200</v>
      </c>
      <c r="D37" s="207"/>
      <c r="E37" s="206">
        <v>6946</v>
      </c>
      <c r="F37" s="206">
        <v>224</v>
      </c>
      <c r="G37" s="206">
        <v>57</v>
      </c>
      <c r="H37" s="206">
        <v>7113</v>
      </c>
      <c r="I37" s="206">
        <v>1459</v>
      </c>
      <c r="J37" s="258">
        <v>20.5</v>
      </c>
      <c r="K37" s="257">
        <v>5023</v>
      </c>
      <c r="L37" s="206">
        <v>25</v>
      </c>
      <c r="M37" s="206">
        <v>26</v>
      </c>
      <c r="N37" s="206">
        <v>5022</v>
      </c>
      <c r="O37" s="206">
        <v>384</v>
      </c>
      <c r="P37" s="240">
        <v>7.6</v>
      </c>
    </row>
    <row r="38" spans="1:16" ht="18" customHeight="1">
      <c r="A38" s="210" t="s">
        <v>199</v>
      </c>
      <c r="B38" s="209"/>
      <c r="C38" s="208" t="s">
        <v>198</v>
      </c>
      <c r="D38" s="207"/>
      <c r="E38" s="206">
        <v>19520</v>
      </c>
      <c r="F38" s="206">
        <v>152</v>
      </c>
      <c r="G38" s="206">
        <v>392</v>
      </c>
      <c r="H38" s="206">
        <v>19280</v>
      </c>
      <c r="I38" s="206">
        <v>617</v>
      </c>
      <c r="J38" s="258">
        <v>3.2</v>
      </c>
      <c r="K38" s="257" t="s">
        <v>44</v>
      </c>
      <c r="L38" s="206" t="s">
        <v>44</v>
      </c>
      <c r="M38" s="206" t="s">
        <v>44</v>
      </c>
      <c r="N38" s="206" t="s">
        <v>44</v>
      </c>
      <c r="O38" s="206" t="s">
        <v>44</v>
      </c>
      <c r="P38" s="240" t="s">
        <v>44</v>
      </c>
    </row>
    <row r="39" spans="1:16" ht="18" customHeight="1">
      <c r="A39" s="210" t="s">
        <v>197</v>
      </c>
      <c r="B39" s="209"/>
      <c r="C39" s="208" t="s">
        <v>196</v>
      </c>
      <c r="D39" s="207"/>
      <c r="E39" s="206">
        <v>11477</v>
      </c>
      <c r="F39" s="206">
        <v>3</v>
      </c>
      <c r="G39" s="206">
        <v>128</v>
      </c>
      <c r="H39" s="206">
        <v>11352</v>
      </c>
      <c r="I39" s="206">
        <v>91</v>
      </c>
      <c r="J39" s="258">
        <v>0.8</v>
      </c>
      <c r="K39" s="257">
        <v>7903</v>
      </c>
      <c r="L39" s="206">
        <v>3</v>
      </c>
      <c r="M39" s="206">
        <v>39</v>
      </c>
      <c r="N39" s="206">
        <v>7867</v>
      </c>
      <c r="O39" s="206">
        <v>2</v>
      </c>
      <c r="P39" s="240">
        <v>0</v>
      </c>
    </row>
    <row r="40" spans="1:16" ht="18" customHeight="1">
      <c r="A40" s="210" t="s">
        <v>195</v>
      </c>
      <c r="B40" s="209"/>
      <c r="C40" s="208" t="s">
        <v>194</v>
      </c>
      <c r="D40" s="207"/>
      <c r="E40" s="206">
        <v>17940</v>
      </c>
      <c r="F40" s="206">
        <v>78</v>
      </c>
      <c r="G40" s="206">
        <v>43</v>
      </c>
      <c r="H40" s="206">
        <v>17975</v>
      </c>
      <c r="I40" s="206">
        <v>541</v>
      </c>
      <c r="J40" s="258">
        <v>3</v>
      </c>
      <c r="K40" s="257">
        <v>10302</v>
      </c>
      <c r="L40" s="206">
        <v>0</v>
      </c>
      <c r="M40" s="206">
        <v>43</v>
      </c>
      <c r="N40" s="206">
        <v>10259</v>
      </c>
      <c r="O40" s="206">
        <v>15</v>
      </c>
      <c r="P40" s="240">
        <v>0.1</v>
      </c>
    </row>
    <row r="41" spans="1:16" ht="18" customHeight="1">
      <c r="A41" s="210" t="s">
        <v>193</v>
      </c>
      <c r="B41" s="209"/>
      <c r="C41" s="208" t="s">
        <v>192</v>
      </c>
      <c r="D41" s="207"/>
      <c r="E41" s="206">
        <v>12247</v>
      </c>
      <c r="F41" s="206">
        <v>142</v>
      </c>
      <c r="G41" s="206">
        <v>113</v>
      </c>
      <c r="H41" s="206">
        <v>12276</v>
      </c>
      <c r="I41" s="206">
        <v>757</v>
      </c>
      <c r="J41" s="258">
        <v>6.2</v>
      </c>
      <c r="K41" s="257">
        <v>9274</v>
      </c>
      <c r="L41" s="206">
        <v>76</v>
      </c>
      <c r="M41" s="206">
        <v>47</v>
      </c>
      <c r="N41" s="206">
        <v>9303</v>
      </c>
      <c r="O41" s="206">
        <v>188</v>
      </c>
      <c r="P41" s="240">
        <v>2</v>
      </c>
    </row>
    <row r="42" spans="1:16" ht="18" customHeight="1">
      <c r="A42" s="210" t="s">
        <v>191</v>
      </c>
      <c r="B42" s="209"/>
      <c r="C42" s="208" t="s">
        <v>190</v>
      </c>
      <c r="D42" s="207"/>
      <c r="E42" s="206">
        <v>16582</v>
      </c>
      <c r="F42" s="206">
        <v>45</v>
      </c>
      <c r="G42" s="206">
        <v>194</v>
      </c>
      <c r="H42" s="206">
        <v>16433</v>
      </c>
      <c r="I42" s="206">
        <v>258</v>
      </c>
      <c r="J42" s="258">
        <v>1.6</v>
      </c>
      <c r="K42" s="257">
        <v>14306</v>
      </c>
      <c r="L42" s="206">
        <v>45</v>
      </c>
      <c r="M42" s="206">
        <v>129</v>
      </c>
      <c r="N42" s="206">
        <v>14222</v>
      </c>
      <c r="O42" s="206">
        <v>200</v>
      </c>
      <c r="P42" s="240">
        <v>1.4</v>
      </c>
    </row>
    <row r="43" spans="1:16" ht="18" customHeight="1">
      <c r="A43" s="210" t="s">
        <v>189</v>
      </c>
      <c r="B43" s="209"/>
      <c r="C43" s="208" t="s">
        <v>188</v>
      </c>
      <c r="D43" s="207"/>
      <c r="E43" s="206">
        <v>12834</v>
      </c>
      <c r="F43" s="206">
        <v>17</v>
      </c>
      <c r="G43" s="206">
        <v>26</v>
      </c>
      <c r="H43" s="206">
        <v>12825</v>
      </c>
      <c r="I43" s="206">
        <v>349</v>
      </c>
      <c r="J43" s="258">
        <v>2.7</v>
      </c>
      <c r="K43" s="257">
        <v>11040</v>
      </c>
      <c r="L43" s="206">
        <v>17</v>
      </c>
      <c r="M43" s="206">
        <v>26</v>
      </c>
      <c r="N43" s="206">
        <v>11031</v>
      </c>
      <c r="O43" s="206">
        <v>240</v>
      </c>
      <c r="P43" s="240">
        <v>2.2</v>
      </c>
    </row>
    <row r="44" spans="1:16" ht="18" customHeight="1">
      <c r="A44" s="210" t="s">
        <v>187</v>
      </c>
      <c r="B44" s="209"/>
      <c r="C44" s="208" t="s">
        <v>186</v>
      </c>
      <c r="D44" s="207"/>
      <c r="E44" s="206">
        <v>8983</v>
      </c>
      <c r="F44" s="206">
        <v>9</v>
      </c>
      <c r="G44" s="206">
        <v>48</v>
      </c>
      <c r="H44" s="206">
        <v>8944</v>
      </c>
      <c r="I44" s="206">
        <v>170</v>
      </c>
      <c r="J44" s="258">
        <v>1.9</v>
      </c>
      <c r="K44" s="257">
        <v>8065</v>
      </c>
      <c r="L44" s="206">
        <v>9</v>
      </c>
      <c r="M44" s="206">
        <v>48</v>
      </c>
      <c r="N44" s="206">
        <v>8026</v>
      </c>
      <c r="O44" s="206">
        <v>170</v>
      </c>
      <c r="P44" s="240">
        <v>2.1</v>
      </c>
    </row>
    <row r="45" spans="1:16" ht="18" customHeight="1">
      <c r="A45" s="210" t="s">
        <v>185</v>
      </c>
      <c r="B45" s="209"/>
      <c r="C45" s="208" t="s">
        <v>184</v>
      </c>
      <c r="D45" s="207"/>
      <c r="E45" s="206">
        <v>41591</v>
      </c>
      <c r="F45" s="206">
        <v>404</v>
      </c>
      <c r="G45" s="206">
        <v>371</v>
      </c>
      <c r="H45" s="206">
        <v>41624</v>
      </c>
      <c r="I45" s="206">
        <v>1268</v>
      </c>
      <c r="J45" s="258">
        <v>3</v>
      </c>
      <c r="K45" s="257">
        <v>37369</v>
      </c>
      <c r="L45" s="206">
        <v>362</v>
      </c>
      <c r="M45" s="206">
        <v>330</v>
      </c>
      <c r="N45" s="206">
        <v>37401</v>
      </c>
      <c r="O45" s="206">
        <v>1084</v>
      </c>
      <c r="P45" s="240">
        <v>2.9</v>
      </c>
    </row>
    <row r="46" spans="1:16" ht="18" customHeight="1">
      <c r="A46" s="196" t="s">
        <v>183</v>
      </c>
      <c r="B46" s="195"/>
      <c r="C46" s="194" t="s">
        <v>182</v>
      </c>
      <c r="D46" s="193"/>
      <c r="E46" s="192">
        <v>8083</v>
      </c>
      <c r="F46" s="192">
        <v>0</v>
      </c>
      <c r="G46" s="192">
        <v>95</v>
      </c>
      <c r="H46" s="192">
        <v>7988</v>
      </c>
      <c r="I46" s="192">
        <v>826</v>
      </c>
      <c r="J46" s="252">
        <v>10.3</v>
      </c>
      <c r="K46" s="251">
        <v>4398</v>
      </c>
      <c r="L46" s="192">
        <v>0</v>
      </c>
      <c r="M46" s="192">
        <v>95</v>
      </c>
      <c r="N46" s="192">
        <v>4303</v>
      </c>
      <c r="O46" s="192">
        <v>479</v>
      </c>
      <c r="P46" s="238">
        <v>11.1</v>
      </c>
    </row>
    <row r="47" spans="1:16" ht="18" customHeight="1">
      <c r="A47" s="201" t="s">
        <v>181</v>
      </c>
      <c r="B47" s="200"/>
      <c r="C47" s="199" t="s">
        <v>180</v>
      </c>
      <c r="D47" s="198"/>
      <c r="E47" s="197">
        <v>82517</v>
      </c>
      <c r="F47" s="197">
        <v>446</v>
      </c>
      <c r="G47" s="197">
        <v>1231</v>
      </c>
      <c r="H47" s="197">
        <v>81732</v>
      </c>
      <c r="I47" s="197">
        <v>15010</v>
      </c>
      <c r="J47" s="254">
        <v>18.4</v>
      </c>
      <c r="K47" s="253">
        <v>35407</v>
      </c>
      <c r="L47" s="197">
        <v>144</v>
      </c>
      <c r="M47" s="197">
        <v>51</v>
      </c>
      <c r="N47" s="197">
        <v>35500</v>
      </c>
      <c r="O47" s="197">
        <v>12565</v>
      </c>
      <c r="P47" s="239">
        <v>35.4</v>
      </c>
    </row>
    <row r="48" spans="1:16" ht="18" customHeight="1">
      <c r="A48" s="196" t="s">
        <v>179</v>
      </c>
      <c r="B48" s="195"/>
      <c r="C48" s="194" t="s">
        <v>178</v>
      </c>
      <c r="D48" s="193"/>
      <c r="E48" s="192">
        <v>114560</v>
      </c>
      <c r="F48" s="192">
        <v>2586</v>
      </c>
      <c r="G48" s="192">
        <v>1986</v>
      </c>
      <c r="H48" s="192">
        <v>115160</v>
      </c>
      <c r="I48" s="192">
        <v>37980</v>
      </c>
      <c r="J48" s="252">
        <v>33</v>
      </c>
      <c r="K48" s="251">
        <v>41545</v>
      </c>
      <c r="L48" s="192">
        <v>413</v>
      </c>
      <c r="M48" s="192">
        <v>1578</v>
      </c>
      <c r="N48" s="192">
        <v>40380</v>
      </c>
      <c r="O48" s="192">
        <v>11673</v>
      </c>
      <c r="P48" s="238">
        <v>28.9</v>
      </c>
    </row>
    <row r="49" spans="1:16" ht="18" customHeight="1">
      <c r="A49" s="205" t="s">
        <v>177</v>
      </c>
      <c r="B49" s="204"/>
      <c r="C49" s="203" t="s">
        <v>176</v>
      </c>
      <c r="D49" s="202"/>
      <c r="E49" s="157">
        <v>3452</v>
      </c>
      <c r="F49" s="157">
        <v>0</v>
      </c>
      <c r="G49" s="157">
        <v>147</v>
      </c>
      <c r="H49" s="157">
        <v>3305</v>
      </c>
      <c r="I49" s="157">
        <v>1151</v>
      </c>
      <c r="J49" s="256">
        <v>34.8</v>
      </c>
      <c r="K49" s="255" t="s">
        <v>44</v>
      </c>
      <c r="L49" s="157" t="s">
        <v>44</v>
      </c>
      <c r="M49" s="157" t="s">
        <v>44</v>
      </c>
      <c r="N49" s="157" t="s">
        <v>44</v>
      </c>
      <c r="O49" s="157" t="s">
        <v>44</v>
      </c>
      <c r="P49" s="181" t="s">
        <v>44</v>
      </c>
    </row>
    <row r="50" spans="1:16" ht="18" customHeight="1">
      <c r="A50" s="205" t="s">
        <v>175</v>
      </c>
      <c r="B50" s="204"/>
      <c r="C50" s="203" t="s">
        <v>174</v>
      </c>
      <c r="D50" s="202"/>
      <c r="E50" s="157">
        <v>27942</v>
      </c>
      <c r="F50" s="157">
        <v>528</v>
      </c>
      <c r="G50" s="157">
        <v>880</v>
      </c>
      <c r="H50" s="157">
        <v>27590</v>
      </c>
      <c r="I50" s="157">
        <v>5953</v>
      </c>
      <c r="J50" s="256">
        <v>21.6</v>
      </c>
      <c r="K50" s="255">
        <v>22447</v>
      </c>
      <c r="L50" s="157">
        <v>144</v>
      </c>
      <c r="M50" s="157">
        <v>496</v>
      </c>
      <c r="N50" s="157">
        <v>22095</v>
      </c>
      <c r="O50" s="157">
        <v>4500</v>
      </c>
      <c r="P50" s="181">
        <v>20.4</v>
      </c>
    </row>
    <row r="51" spans="1:16" ht="18" customHeight="1">
      <c r="A51" s="201" t="s">
        <v>173</v>
      </c>
      <c r="B51" s="200"/>
      <c r="C51" s="199" t="s">
        <v>172</v>
      </c>
      <c r="D51" s="198"/>
      <c r="E51" s="197">
        <v>5964</v>
      </c>
      <c r="F51" s="197">
        <v>202</v>
      </c>
      <c r="G51" s="197">
        <v>244</v>
      </c>
      <c r="H51" s="197">
        <v>5922</v>
      </c>
      <c r="I51" s="197">
        <v>1668</v>
      </c>
      <c r="J51" s="254">
        <v>28.2</v>
      </c>
      <c r="K51" s="253">
        <v>4888</v>
      </c>
      <c r="L51" s="197">
        <v>202</v>
      </c>
      <c r="M51" s="197">
        <v>225</v>
      </c>
      <c r="N51" s="197">
        <v>4865</v>
      </c>
      <c r="O51" s="197">
        <v>1479</v>
      </c>
      <c r="P51" s="239">
        <v>30.4</v>
      </c>
    </row>
    <row r="52" spans="1:16" ht="18" customHeight="1">
      <c r="A52" s="196" t="s">
        <v>171</v>
      </c>
      <c r="B52" s="195"/>
      <c r="C52" s="194" t="s">
        <v>170</v>
      </c>
      <c r="D52" s="193"/>
      <c r="E52" s="192">
        <v>36575</v>
      </c>
      <c r="F52" s="192">
        <v>393</v>
      </c>
      <c r="G52" s="192">
        <v>667</v>
      </c>
      <c r="H52" s="192">
        <v>36301</v>
      </c>
      <c r="I52" s="192">
        <v>11225</v>
      </c>
      <c r="J52" s="252">
        <v>30.9</v>
      </c>
      <c r="K52" s="251">
        <v>25070</v>
      </c>
      <c r="L52" s="192">
        <v>229</v>
      </c>
      <c r="M52" s="192">
        <v>405</v>
      </c>
      <c r="N52" s="192">
        <v>24894</v>
      </c>
      <c r="O52" s="192">
        <v>8280</v>
      </c>
      <c r="P52" s="238">
        <v>33.3</v>
      </c>
    </row>
    <row r="56" ht="13.5">
      <c r="A56" s="1" t="s">
        <v>119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287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285</v>
      </c>
      <c r="B2" s="231"/>
      <c r="C2" s="231" t="s">
        <v>285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284</v>
      </c>
      <c r="F5" s="278"/>
      <c r="G5" s="278"/>
      <c r="H5" s="278"/>
      <c r="I5" s="278"/>
      <c r="J5" s="278"/>
      <c r="K5" s="278" t="s">
        <v>283</v>
      </c>
      <c r="L5" s="278"/>
      <c r="M5" s="278"/>
      <c r="N5" s="278"/>
      <c r="O5" s="278"/>
      <c r="P5" s="277"/>
    </row>
    <row r="6" spans="1:16" ht="18" customHeight="1">
      <c r="A6" s="276" t="s">
        <v>282</v>
      </c>
      <c r="B6" s="275"/>
      <c r="C6" s="275"/>
      <c r="D6" s="269"/>
      <c r="E6" s="237" t="s">
        <v>278</v>
      </c>
      <c r="F6" s="272" t="s">
        <v>277</v>
      </c>
      <c r="G6" s="271" t="s">
        <v>277</v>
      </c>
      <c r="H6" s="237" t="s">
        <v>276</v>
      </c>
      <c r="I6" s="236" t="s">
        <v>282</v>
      </c>
      <c r="J6" s="274"/>
      <c r="K6" s="273" t="s">
        <v>278</v>
      </c>
      <c r="L6" s="272" t="s">
        <v>277</v>
      </c>
      <c r="M6" s="271" t="s">
        <v>277</v>
      </c>
      <c r="N6" s="237" t="s">
        <v>276</v>
      </c>
      <c r="O6" s="236" t="s">
        <v>282</v>
      </c>
      <c r="P6" s="270"/>
    </row>
    <row r="7" spans="1:16" ht="32.25" customHeight="1" thickBot="1">
      <c r="A7" s="235" t="s">
        <v>258</v>
      </c>
      <c r="B7" s="249"/>
      <c r="C7" s="249"/>
      <c r="D7" s="269"/>
      <c r="E7" s="268" t="s">
        <v>273</v>
      </c>
      <c r="F7" s="266" t="s">
        <v>275</v>
      </c>
      <c r="G7" s="266" t="s">
        <v>274</v>
      </c>
      <c r="H7" s="265" t="s">
        <v>273</v>
      </c>
      <c r="I7" s="264" t="s">
        <v>272</v>
      </c>
      <c r="J7" s="264" t="s">
        <v>271</v>
      </c>
      <c r="K7" s="267" t="s">
        <v>273</v>
      </c>
      <c r="L7" s="266" t="s">
        <v>275</v>
      </c>
      <c r="M7" s="266" t="s">
        <v>274</v>
      </c>
      <c r="N7" s="265" t="s">
        <v>273</v>
      </c>
      <c r="O7" s="264" t="s">
        <v>272</v>
      </c>
      <c r="P7" s="263" t="s">
        <v>271</v>
      </c>
    </row>
    <row r="8" spans="1:16" ht="9.75" customHeight="1" thickTop="1">
      <c r="A8" s="247"/>
      <c r="B8" s="247"/>
      <c r="C8" s="246"/>
      <c r="D8" s="212"/>
      <c r="E8" s="184" t="s">
        <v>269</v>
      </c>
      <c r="F8" s="184" t="s">
        <v>269</v>
      </c>
      <c r="G8" s="184" t="s">
        <v>269</v>
      </c>
      <c r="H8" s="184" t="s">
        <v>269</v>
      </c>
      <c r="I8" s="184" t="s">
        <v>25</v>
      </c>
      <c r="J8" s="184" t="s">
        <v>270</v>
      </c>
      <c r="K8" s="262" t="s">
        <v>269</v>
      </c>
      <c r="L8" s="184" t="s">
        <v>269</v>
      </c>
      <c r="M8" s="184" t="s">
        <v>269</v>
      </c>
      <c r="N8" s="184" t="s">
        <v>269</v>
      </c>
      <c r="O8" s="184" t="s">
        <v>25</v>
      </c>
      <c r="P8" s="183" t="s">
        <v>268</v>
      </c>
    </row>
    <row r="9" spans="1:16" ht="18" customHeight="1">
      <c r="A9" s="244" t="s">
        <v>257</v>
      </c>
      <c r="B9" s="243"/>
      <c r="C9" s="242" t="s">
        <v>256</v>
      </c>
      <c r="D9" s="241"/>
      <c r="E9" s="159">
        <v>940791</v>
      </c>
      <c r="F9" s="159">
        <v>18824</v>
      </c>
      <c r="G9" s="159">
        <v>20039</v>
      </c>
      <c r="H9" s="159">
        <v>939576</v>
      </c>
      <c r="I9" s="159">
        <v>561995</v>
      </c>
      <c r="J9" s="261">
        <v>59.8</v>
      </c>
      <c r="K9" s="260">
        <v>532908</v>
      </c>
      <c r="L9" s="159">
        <v>9979</v>
      </c>
      <c r="M9" s="159">
        <v>10578</v>
      </c>
      <c r="N9" s="159">
        <v>532309</v>
      </c>
      <c r="O9" s="159">
        <v>305142</v>
      </c>
      <c r="P9" s="182">
        <v>57.3</v>
      </c>
    </row>
    <row r="10" spans="1:16" ht="18" customHeight="1">
      <c r="A10" s="201" t="s">
        <v>255</v>
      </c>
      <c r="B10" s="200"/>
      <c r="C10" s="199" t="s">
        <v>254</v>
      </c>
      <c r="D10" s="198"/>
      <c r="E10" s="197" t="s">
        <v>44</v>
      </c>
      <c r="F10" s="197" t="s">
        <v>44</v>
      </c>
      <c r="G10" s="197" t="s">
        <v>44</v>
      </c>
      <c r="H10" s="197" t="s">
        <v>44</v>
      </c>
      <c r="I10" s="197" t="s">
        <v>44</v>
      </c>
      <c r="J10" s="254" t="s">
        <v>44</v>
      </c>
      <c r="K10" s="253" t="s">
        <v>44</v>
      </c>
      <c r="L10" s="197" t="s">
        <v>44</v>
      </c>
      <c r="M10" s="197" t="s">
        <v>44</v>
      </c>
      <c r="N10" s="197" t="s">
        <v>44</v>
      </c>
      <c r="O10" s="197" t="s">
        <v>44</v>
      </c>
      <c r="P10" s="239" t="s">
        <v>44</v>
      </c>
    </row>
    <row r="11" spans="1:16" ht="18" customHeight="1">
      <c r="A11" s="210" t="s">
        <v>253</v>
      </c>
      <c r="B11" s="209"/>
      <c r="C11" s="208" t="s">
        <v>252</v>
      </c>
      <c r="D11" s="207"/>
      <c r="E11" s="206">
        <v>14775</v>
      </c>
      <c r="F11" s="206">
        <v>93</v>
      </c>
      <c r="G11" s="206">
        <v>402</v>
      </c>
      <c r="H11" s="206">
        <v>14466</v>
      </c>
      <c r="I11" s="206">
        <v>2172</v>
      </c>
      <c r="J11" s="258">
        <v>15</v>
      </c>
      <c r="K11" s="257">
        <v>4014</v>
      </c>
      <c r="L11" s="206">
        <v>93</v>
      </c>
      <c r="M11" s="206">
        <v>0</v>
      </c>
      <c r="N11" s="206">
        <v>4107</v>
      </c>
      <c r="O11" s="206">
        <v>970</v>
      </c>
      <c r="P11" s="240">
        <v>23.6</v>
      </c>
    </row>
    <row r="12" spans="1:16" ht="18" customHeight="1">
      <c r="A12" s="210" t="s">
        <v>251</v>
      </c>
      <c r="B12" s="209"/>
      <c r="C12" s="208" t="s">
        <v>250</v>
      </c>
      <c r="D12" s="207"/>
      <c r="E12" s="206">
        <v>112284</v>
      </c>
      <c r="F12" s="206">
        <v>2124</v>
      </c>
      <c r="G12" s="206">
        <v>1809</v>
      </c>
      <c r="H12" s="206">
        <v>112599</v>
      </c>
      <c r="I12" s="206">
        <v>53439</v>
      </c>
      <c r="J12" s="258">
        <v>47.5</v>
      </c>
      <c r="K12" s="257">
        <v>78720</v>
      </c>
      <c r="L12" s="206">
        <v>1293</v>
      </c>
      <c r="M12" s="206">
        <v>1067</v>
      </c>
      <c r="N12" s="206">
        <v>78946</v>
      </c>
      <c r="O12" s="206">
        <v>35942</v>
      </c>
      <c r="P12" s="240">
        <v>45.5</v>
      </c>
    </row>
    <row r="13" spans="1:16" ht="18" customHeight="1">
      <c r="A13" s="210" t="s">
        <v>249</v>
      </c>
      <c r="B13" s="209"/>
      <c r="C13" s="208" t="s">
        <v>248</v>
      </c>
      <c r="D13" s="207"/>
      <c r="E13" s="206">
        <v>4288</v>
      </c>
      <c r="F13" s="206">
        <v>113</v>
      </c>
      <c r="G13" s="206">
        <v>141</v>
      </c>
      <c r="H13" s="206">
        <v>4260</v>
      </c>
      <c r="I13" s="206">
        <v>465</v>
      </c>
      <c r="J13" s="258">
        <v>10.9</v>
      </c>
      <c r="K13" s="257">
        <v>3730</v>
      </c>
      <c r="L13" s="206">
        <v>113</v>
      </c>
      <c r="M13" s="206">
        <v>141</v>
      </c>
      <c r="N13" s="206">
        <v>3702</v>
      </c>
      <c r="O13" s="206">
        <v>395</v>
      </c>
      <c r="P13" s="240">
        <v>10.7</v>
      </c>
    </row>
    <row r="14" spans="1:16" ht="18" customHeight="1">
      <c r="A14" s="210" t="s">
        <v>247</v>
      </c>
      <c r="B14" s="209"/>
      <c r="C14" s="208" t="s">
        <v>246</v>
      </c>
      <c r="D14" s="207"/>
      <c r="E14" s="206">
        <v>4152</v>
      </c>
      <c r="F14" s="206">
        <v>0</v>
      </c>
      <c r="G14" s="206">
        <v>30</v>
      </c>
      <c r="H14" s="206">
        <v>4122</v>
      </c>
      <c r="I14" s="206">
        <v>570</v>
      </c>
      <c r="J14" s="258">
        <v>13.8</v>
      </c>
      <c r="K14" s="257">
        <v>2385</v>
      </c>
      <c r="L14" s="206">
        <v>0</v>
      </c>
      <c r="M14" s="206">
        <v>30</v>
      </c>
      <c r="N14" s="206">
        <v>2355</v>
      </c>
      <c r="O14" s="206">
        <v>444</v>
      </c>
      <c r="P14" s="240">
        <v>18.9</v>
      </c>
    </row>
    <row r="15" spans="1:16" ht="18" customHeight="1">
      <c r="A15" s="210" t="s">
        <v>245</v>
      </c>
      <c r="B15" s="209"/>
      <c r="C15" s="208" t="s">
        <v>244</v>
      </c>
      <c r="D15" s="207"/>
      <c r="E15" s="206">
        <v>56930</v>
      </c>
      <c r="F15" s="206">
        <v>1778</v>
      </c>
      <c r="G15" s="206">
        <v>1530</v>
      </c>
      <c r="H15" s="206">
        <v>57178</v>
      </c>
      <c r="I15" s="206">
        <v>44085</v>
      </c>
      <c r="J15" s="258">
        <v>77.1</v>
      </c>
      <c r="K15" s="257">
        <v>42396</v>
      </c>
      <c r="L15" s="206">
        <v>1695</v>
      </c>
      <c r="M15" s="206">
        <v>1195</v>
      </c>
      <c r="N15" s="206">
        <v>42896</v>
      </c>
      <c r="O15" s="206">
        <v>33514</v>
      </c>
      <c r="P15" s="240">
        <v>78.1</v>
      </c>
    </row>
    <row r="16" spans="1:16" ht="18" customHeight="1">
      <c r="A16" s="210" t="s">
        <v>243</v>
      </c>
      <c r="B16" s="209"/>
      <c r="C16" s="208" t="s">
        <v>242</v>
      </c>
      <c r="D16" s="207"/>
      <c r="E16" s="206">
        <v>240218</v>
      </c>
      <c r="F16" s="206">
        <v>3787</v>
      </c>
      <c r="G16" s="206">
        <v>5155</v>
      </c>
      <c r="H16" s="206">
        <v>238850</v>
      </c>
      <c r="I16" s="206">
        <v>193130</v>
      </c>
      <c r="J16" s="258">
        <v>80.9</v>
      </c>
      <c r="K16" s="257">
        <v>122101</v>
      </c>
      <c r="L16" s="206">
        <v>770</v>
      </c>
      <c r="M16" s="206">
        <v>2427</v>
      </c>
      <c r="N16" s="206">
        <v>120444</v>
      </c>
      <c r="O16" s="206">
        <v>99263</v>
      </c>
      <c r="P16" s="240">
        <v>82.4</v>
      </c>
    </row>
    <row r="17" spans="1:16" ht="18" customHeight="1">
      <c r="A17" s="210" t="s">
        <v>241</v>
      </c>
      <c r="B17" s="209"/>
      <c r="C17" s="208" t="s">
        <v>240</v>
      </c>
      <c r="D17" s="207"/>
      <c r="E17" s="206">
        <v>28578</v>
      </c>
      <c r="F17" s="206">
        <v>466</v>
      </c>
      <c r="G17" s="206">
        <v>904</v>
      </c>
      <c r="H17" s="206">
        <v>28140</v>
      </c>
      <c r="I17" s="206">
        <v>8978</v>
      </c>
      <c r="J17" s="258">
        <v>31.9</v>
      </c>
      <c r="K17" s="257">
        <v>16405</v>
      </c>
      <c r="L17" s="206">
        <v>337</v>
      </c>
      <c r="M17" s="206">
        <v>395</v>
      </c>
      <c r="N17" s="206">
        <v>16347</v>
      </c>
      <c r="O17" s="206">
        <v>6636</v>
      </c>
      <c r="P17" s="240">
        <v>40.6</v>
      </c>
    </row>
    <row r="18" spans="1:16" ht="18" customHeight="1">
      <c r="A18" s="210" t="s">
        <v>239</v>
      </c>
      <c r="B18" s="209"/>
      <c r="C18" s="208" t="s">
        <v>238</v>
      </c>
      <c r="D18" s="207"/>
      <c r="E18" s="206">
        <v>11084</v>
      </c>
      <c r="F18" s="206">
        <v>130</v>
      </c>
      <c r="G18" s="206">
        <v>174</v>
      </c>
      <c r="H18" s="206">
        <v>11040</v>
      </c>
      <c r="I18" s="206">
        <v>6604</v>
      </c>
      <c r="J18" s="258">
        <v>59.8</v>
      </c>
      <c r="K18" s="257">
        <v>3340</v>
      </c>
      <c r="L18" s="206">
        <v>41</v>
      </c>
      <c r="M18" s="206">
        <v>23</v>
      </c>
      <c r="N18" s="206">
        <v>3358</v>
      </c>
      <c r="O18" s="206">
        <v>2541</v>
      </c>
      <c r="P18" s="240">
        <v>75.7</v>
      </c>
    </row>
    <row r="19" spans="1:16" ht="18" customHeight="1">
      <c r="A19" s="210" t="s">
        <v>237</v>
      </c>
      <c r="B19" s="209"/>
      <c r="C19" s="208" t="s">
        <v>236</v>
      </c>
      <c r="D19" s="207"/>
      <c r="E19" s="206">
        <v>12286</v>
      </c>
      <c r="F19" s="206">
        <v>83</v>
      </c>
      <c r="G19" s="206">
        <v>922</v>
      </c>
      <c r="H19" s="206">
        <v>11447</v>
      </c>
      <c r="I19" s="206">
        <v>4021</v>
      </c>
      <c r="J19" s="258">
        <v>35.1</v>
      </c>
      <c r="K19" s="257">
        <v>5279</v>
      </c>
      <c r="L19" s="206">
        <v>83</v>
      </c>
      <c r="M19" s="206">
        <v>59</v>
      </c>
      <c r="N19" s="206">
        <v>5303</v>
      </c>
      <c r="O19" s="206">
        <v>1646</v>
      </c>
      <c r="P19" s="240">
        <v>31</v>
      </c>
    </row>
    <row r="20" spans="1:16" ht="18" customHeight="1">
      <c r="A20" s="210" t="s">
        <v>235</v>
      </c>
      <c r="B20" s="209"/>
      <c r="C20" s="208" t="s">
        <v>234</v>
      </c>
      <c r="D20" s="207"/>
      <c r="E20" s="206">
        <v>97615</v>
      </c>
      <c r="F20" s="206">
        <v>3433</v>
      </c>
      <c r="G20" s="206">
        <v>2206</v>
      </c>
      <c r="H20" s="206">
        <v>98842</v>
      </c>
      <c r="I20" s="206">
        <v>87032</v>
      </c>
      <c r="J20" s="258">
        <v>88.1</v>
      </c>
      <c r="K20" s="257">
        <v>38558</v>
      </c>
      <c r="L20" s="206">
        <v>882</v>
      </c>
      <c r="M20" s="206">
        <v>888</v>
      </c>
      <c r="N20" s="206">
        <v>38552</v>
      </c>
      <c r="O20" s="206">
        <v>33343</v>
      </c>
      <c r="P20" s="240">
        <v>86.5</v>
      </c>
    </row>
    <row r="21" spans="1:16" ht="18" customHeight="1">
      <c r="A21" s="210" t="s">
        <v>233</v>
      </c>
      <c r="B21" s="209"/>
      <c r="C21" s="208" t="s">
        <v>232</v>
      </c>
      <c r="D21" s="207"/>
      <c r="E21" s="206">
        <v>50023</v>
      </c>
      <c r="F21" s="206">
        <v>577</v>
      </c>
      <c r="G21" s="206">
        <v>1381</v>
      </c>
      <c r="H21" s="206">
        <v>49219</v>
      </c>
      <c r="I21" s="206">
        <v>28950</v>
      </c>
      <c r="J21" s="258">
        <v>58.8</v>
      </c>
      <c r="K21" s="257">
        <v>19953</v>
      </c>
      <c r="L21" s="206">
        <v>577</v>
      </c>
      <c r="M21" s="206">
        <v>923</v>
      </c>
      <c r="N21" s="206">
        <v>19607</v>
      </c>
      <c r="O21" s="206">
        <v>11157</v>
      </c>
      <c r="P21" s="240">
        <v>56.9</v>
      </c>
    </row>
    <row r="22" spans="1:16" ht="18" customHeight="1">
      <c r="A22" s="210" t="s">
        <v>231</v>
      </c>
      <c r="B22" s="209"/>
      <c r="C22" s="208" t="s">
        <v>230</v>
      </c>
      <c r="D22" s="207"/>
      <c r="E22" s="206">
        <v>61561</v>
      </c>
      <c r="F22" s="206">
        <v>456</v>
      </c>
      <c r="G22" s="206">
        <v>289</v>
      </c>
      <c r="H22" s="206">
        <v>61728</v>
      </c>
      <c r="I22" s="206">
        <v>20863</v>
      </c>
      <c r="J22" s="258">
        <v>33.8</v>
      </c>
      <c r="K22" s="257">
        <v>32724</v>
      </c>
      <c r="L22" s="206">
        <v>375</v>
      </c>
      <c r="M22" s="206">
        <v>208</v>
      </c>
      <c r="N22" s="206">
        <v>32891</v>
      </c>
      <c r="O22" s="206">
        <v>9462</v>
      </c>
      <c r="P22" s="240">
        <v>28.8</v>
      </c>
    </row>
    <row r="23" spans="1:16" ht="18" customHeight="1">
      <c r="A23" s="210" t="s">
        <v>229</v>
      </c>
      <c r="B23" s="209"/>
      <c r="C23" s="208" t="s">
        <v>228</v>
      </c>
      <c r="D23" s="207"/>
      <c r="E23" s="206">
        <v>179975</v>
      </c>
      <c r="F23" s="206">
        <v>3983</v>
      </c>
      <c r="G23" s="206">
        <v>2885</v>
      </c>
      <c r="H23" s="206">
        <v>181073</v>
      </c>
      <c r="I23" s="206">
        <v>65428</v>
      </c>
      <c r="J23" s="258">
        <v>36.1</v>
      </c>
      <c r="K23" s="257">
        <v>113843</v>
      </c>
      <c r="L23" s="206">
        <v>1986</v>
      </c>
      <c r="M23" s="206">
        <v>1412</v>
      </c>
      <c r="N23" s="206">
        <v>114417</v>
      </c>
      <c r="O23" s="206">
        <v>31787</v>
      </c>
      <c r="P23" s="240">
        <v>27.8</v>
      </c>
    </row>
    <row r="24" spans="1:16" ht="18" customHeight="1">
      <c r="A24" s="210" t="s">
        <v>227</v>
      </c>
      <c r="B24" s="209"/>
      <c r="C24" s="208" t="s">
        <v>226</v>
      </c>
      <c r="D24" s="207"/>
      <c r="E24" s="206">
        <v>4400</v>
      </c>
      <c r="F24" s="206">
        <v>3</v>
      </c>
      <c r="G24" s="206">
        <v>2</v>
      </c>
      <c r="H24" s="206">
        <v>4401</v>
      </c>
      <c r="I24" s="206">
        <v>1667</v>
      </c>
      <c r="J24" s="258">
        <v>37.9</v>
      </c>
      <c r="K24" s="257">
        <v>1584</v>
      </c>
      <c r="L24" s="206">
        <v>3</v>
      </c>
      <c r="M24" s="206">
        <v>2</v>
      </c>
      <c r="N24" s="206">
        <v>1585</v>
      </c>
      <c r="O24" s="206">
        <v>862</v>
      </c>
      <c r="P24" s="240">
        <v>54.4</v>
      </c>
    </row>
    <row r="25" spans="1:16" ht="18" customHeight="1">
      <c r="A25" s="196" t="s">
        <v>225</v>
      </c>
      <c r="B25" s="195"/>
      <c r="C25" s="194" t="s">
        <v>224</v>
      </c>
      <c r="D25" s="193"/>
      <c r="E25" s="192">
        <v>62612</v>
      </c>
      <c r="F25" s="192">
        <v>1798</v>
      </c>
      <c r="G25" s="192">
        <v>2209</v>
      </c>
      <c r="H25" s="192">
        <v>62201</v>
      </c>
      <c r="I25" s="192">
        <v>44591</v>
      </c>
      <c r="J25" s="252">
        <v>71.7</v>
      </c>
      <c r="K25" s="251">
        <v>47866</v>
      </c>
      <c r="L25" s="192">
        <v>1731</v>
      </c>
      <c r="M25" s="192">
        <v>1808</v>
      </c>
      <c r="N25" s="192">
        <v>47789</v>
      </c>
      <c r="O25" s="192">
        <v>37180</v>
      </c>
      <c r="P25" s="238">
        <v>77.8</v>
      </c>
    </row>
    <row r="26" spans="1:16" ht="18" customHeight="1">
      <c r="A26" s="201" t="s">
        <v>223</v>
      </c>
      <c r="B26" s="200"/>
      <c r="C26" s="199" t="s">
        <v>222</v>
      </c>
      <c r="D26" s="198"/>
      <c r="E26" s="197">
        <v>32714</v>
      </c>
      <c r="F26" s="197">
        <v>578</v>
      </c>
      <c r="G26" s="197">
        <v>909</v>
      </c>
      <c r="H26" s="197">
        <v>32383</v>
      </c>
      <c r="I26" s="197">
        <v>21112</v>
      </c>
      <c r="J26" s="254">
        <v>65.2</v>
      </c>
      <c r="K26" s="253">
        <v>27721</v>
      </c>
      <c r="L26" s="197">
        <v>476</v>
      </c>
      <c r="M26" s="197">
        <v>635</v>
      </c>
      <c r="N26" s="197">
        <v>27562</v>
      </c>
      <c r="O26" s="197">
        <v>17680</v>
      </c>
      <c r="P26" s="239">
        <v>64.1</v>
      </c>
    </row>
    <row r="27" spans="1:16" ht="18" customHeight="1">
      <c r="A27" s="210" t="s">
        <v>221</v>
      </c>
      <c r="B27" s="209"/>
      <c r="C27" s="208" t="s">
        <v>220</v>
      </c>
      <c r="D27" s="207"/>
      <c r="E27" s="206">
        <v>3347</v>
      </c>
      <c r="F27" s="206">
        <v>0</v>
      </c>
      <c r="G27" s="206">
        <v>3</v>
      </c>
      <c r="H27" s="206">
        <v>3344</v>
      </c>
      <c r="I27" s="206">
        <v>990</v>
      </c>
      <c r="J27" s="258">
        <v>29.6</v>
      </c>
      <c r="K27" s="257">
        <v>1762</v>
      </c>
      <c r="L27" s="206">
        <v>0</v>
      </c>
      <c r="M27" s="206">
        <v>3</v>
      </c>
      <c r="N27" s="206">
        <v>1759</v>
      </c>
      <c r="O27" s="206">
        <v>207</v>
      </c>
      <c r="P27" s="240">
        <v>11.8</v>
      </c>
    </row>
    <row r="28" spans="1:16" ht="18" customHeight="1">
      <c r="A28" s="210" t="s">
        <v>219</v>
      </c>
      <c r="B28" s="209"/>
      <c r="C28" s="208" t="s">
        <v>218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58" t="s">
        <v>44</v>
      </c>
      <c r="K28" s="257" t="s">
        <v>72</v>
      </c>
      <c r="L28" s="206" t="s">
        <v>72</v>
      </c>
      <c r="M28" s="206" t="s">
        <v>72</v>
      </c>
      <c r="N28" s="206" t="s">
        <v>72</v>
      </c>
      <c r="O28" s="206" t="s">
        <v>72</v>
      </c>
      <c r="P28" s="240" t="s">
        <v>72</v>
      </c>
    </row>
    <row r="29" spans="1:16" ht="18" customHeight="1">
      <c r="A29" s="210" t="s">
        <v>217</v>
      </c>
      <c r="B29" s="209"/>
      <c r="C29" s="208" t="s">
        <v>216</v>
      </c>
      <c r="D29" s="207"/>
      <c r="E29" s="206">
        <v>1466</v>
      </c>
      <c r="F29" s="206">
        <v>33</v>
      </c>
      <c r="G29" s="206">
        <v>5</v>
      </c>
      <c r="H29" s="206">
        <v>1494</v>
      </c>
      <c r="I29" s="206">
        <v>1167</v>
      </c>
      <c r="J29" s="258">
        <v>78.1</v>
      </c>
      <c r="K29" s="257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215</v>
      </c>
      <c r="B30" s="209"/>
      <c r="C30" s="208" t="s">
        <v>214</v>
      </c>
      <c r="D30" s="207"/>
      <c r="E30" s="206">
        <v>4372</v>
      </c>
      <c r="F30" s="206">
        <v>48</v>
      </c>
      <c r="G30" s="206">
        <v>48</v>
      </c>
      <c r="H30" s="206">
        <v>4372</v>
      </c>
      <c r="I30" s="206">
        <v>2772</v>
      </c>
      <c r="J30" s="258">
        <v>63.4</v>
      </c>
      <c r="K30" s="257">
        <v>2409</v>
      </c>
      <c r="L30" s="206">
        <v>48</v>
      </c>
      <c r="M30" s="206">
        <v>48</v>
      </c>
      <c r="N30" s="206">
        <v>2409</v>
      </c>
      <c r="O30" s="206">
        <v>1349</v>
      </c>
      <c r="P30" s="240">
        <v>56</v>
      </c>
    </row>
    <row r="31" spans="1:16" ht="18" customHeight="1">
      <c r="A31" s="210" t="s">
        <v>213</v>
      </c>
      <c r="B31" s="209"/>
      <c r="C31" s="208" t="s">
        <v>212</v>
      </c>
      <c r="D31" s="207"/>
      <c r="E31" s="206">
        <v>4741</v>
      </c>
      <c r="F31" s="206">
        <v>366</v>
      </c>
      <c r="G31" s="206">
        <v>5</v>
      </c>
      <c r="H31" s="206">
        <v>5102</v>
      </c>
      <c r="I31" s="206">
        <v>1281</v>
      </c>
      <c r="J31" s="258">
        <v>25.1</v>
      </c>
      <c r="K31" s="257">
        <v>2671</v>
      </c>
      <c r="L31" s="206">
        <v>1</v>
      </c>
      <c r="M31" s="206">
        <v>5</v>
      </c>
      <c r="N31" s="206">
        <v>2667</v>
      </c>
      <c r="O31" s="206">
        <v>963</v>
      </c>
      <c r="P31" s="240">
        <v>36.1</v>
      </c>
    </row>
    <row r="32" spans="1:16" ht="18" customHeight="1">
      <c r="A32" s="210" t="s">
        <v>211</v>
      </c>
      <c r="B32" s="209"/>
      <c r="C32" s="208" t="s">
        <v>210</v>
      </c>
      <c r="D32" s="207"/>
      <c r="E32" s="206">
        <v>6059</v>
      </c>
      <c r="F32" s="206">
        <v>188</v>
      </c>
      <c r="G32" s="206">
        <v>63</v>
      </c>
      <c r="H32" s="206">
        <v>6184</v>
      </c>
      <c r="I32" s="206">
        <v>1042</v>
      </c>
      <c r="J32" s="258">
        <v>16.8</v>
      </c>
      <c r="K32" s="257">
        <v>3974</v>
      </c>
      <c r="L32" s="206">
        <v>188</v>
      </c>
      <c r="M32" s="206">
        <v>12</v>
      </c>
      <c r="N32" s="206">
        <v>4150</v>
      </c>
      <c r="O32" s="206">
        <v>648</v>
      </c>
      <c r="P32" s="240">
        <v>15.6</v>
      </c>
    </row>
    <row r="33" spans="1:16" ht="18" customHeight="1">
      <c r="A33" s="210" t="s">
        <v>209</v>
      </c>
      <c r="B33" s="209"/>
      <c r="C33" s="208" t="s">
        <v>208</v>
      </c>
      <c r="D33" s="207"/>
      <c r="E33" s="206">
        <v>8778</v>
      </c>
      <c r="F33" s="206">
        <v>0</v>
      </c>
      <c r="G33" s="206">
        <v>236</v>
      </c>
      <c r="H33" s="206">
        <v>8542</v>
      </c>
      <c r="I33" s="206">
        <v>5084</v>
      </c>
      <c r="J33" s="258">
        <v>59.5</v>
      </c>
      <c r="K33" s="257">
        <v>4703</v>
      </c>
      <c r="L33" s="206">
        <v>0</v>
      </c>
      <c r="M33" s="206">
        <v>6</v>
      </c>
      <c r="N33" s="206">
        <v>4697</v>
      </c>
      <c r="O33" s="206">
        <v>2553</v>
      </c>
      <c r="P33" s="240">
        <v>54.4</v>
      </c>
    </row>
    <row r="34" spans="1:16" ht="18" customHeight="1">
      <c r="A34" s="210" t="s">
        <v>207</v>
      </c>
      <c r="B34" s="209"/>
      <c r="C34" s="208" t="s">
        <v>206</v>
      </c>
      <c r="D34" s="207"/>
      <c r="E34" s="206">
        <v>2046</v>
      </c>
      <c r="F34" s="206">
        <v>75</v>
      </c>
      <c r="G34" s="206">
        <v>61</v>
      </c>
      <c r="H34" s="206">
        <v>2060</v>
      </c>
      <c r="I34" s="206">
        <v>1403</v>
      </c>
      <c r="J34" s="258">
        <v>68.1</v>
      </c>
      <c r="K34" s="257">
        <v>1457</v>
      </c>
      <c r="L34" s="206">
        <v>75</v>
      </c>
      <c r="M34" s="206">
        <v>38</v>
      </c>
      <c r="N34" s="206">
        <v>1494</v>
      </c>
      <c r="O34" s="206">
        <v>1246</v>
      </c>
      <c r="P34" s="240">
        <v>83.4</v>
      </c>
    </row>
    <row r="35" spans="1:16" ht="18" customHeight="1">
      <c r="A35" s="210" t="s">
        <v>205</v>
      </c>
      <c r="B35" s="209"/>
      <c r="C35" s="208" t="s">
        <v>204</v>
      </c>
      <c r="D35" s="207"/>
      <c r="E35" s="206">
        <v>1344</v>
      </c>
      <c r="F35" s="206">
        <v>123</v>
      </c>
      <c r="G35" s="206">
        <v>28</v>
      </c>
      <c r="H35" s="206">
        <v>1439</v>
      </c>
      <c r="I35" s="206">
        <v>867</v>
      </c>
      <c r="J35" s="258">
        <v>60.3</v>
      </c>
      <c r="K35" s="257">
        <v>974</v>
      </c>
      <c r="L35" s="206">
        <v>0</v>
      </c>
      <c r="M35" s="206">
        <v>28</v>
      </c>
      <c r="N35" s="206">
        <v>946</v>
      </c>
      <c r="O35" s="206">
        <v>621</v>
      </c>
      <c r="P35" s="240">
        <v>65.6</v>
      </c>
    </row>
    <row r="36" spans="1:16" ht="18" customHeight="1">
      <c r="A36" s="210" t="s">
        <v>203</v>
      </c>
      <c r="B36" s="209"/>
      <c r="C36" s="208" t="s">
        <v>202</v>
      </c>
      <c r="D36" s="207"/>
      <c r="E36" s="206">
        <v>634</v>
      </c>
      <c r="F36" s="206">
        <v>0</v>
      </c>
      <c r="G36" s="206">
        <v>0</v>
      </c>
      <c r="H36" s="206">
        <v>634</v>
      </c>
      <c r="I36" s="206">
        <v>275</v>
      </c>
      <c r="J36" s="258">
        <v>43.4</v>
      </c>
      <c r="K36" s="257">
        <v>182</v>
      </c>
      <c r="L36" s="206">
        <v>0</v>
      </c>
      <c r="M36" s="206">
        <v>0</v>
      </c>
      <c r="N36" s="206">
        <v>182</v>
      </c>
      <c r="O36" s="206">
        <v>9</v>
      </c>
      <c r="P36" s="240">
        <v>4.9</v>
      </c>
    </row>
    <row r="37" spans="1:16" ht="18" customHeight="1">
      <c r="A37" s="210" t="s">
        <v>201</v>
      </c>
      <c r="B37" s="209"/>
      <c r="C37" s="208" t="s">
        <v>200</v>
      </c>
      <c r="D37" s="207"/>
      <c r="E37" s="206">
        <v>1310</v>
      </c>
      <c r="F37" s="206">
        <v>0</v>
      </c>
      <c r="G37" s="206">
        <v>0</v>
      </c>
      <c r="H37" s="206">
        <v>1310</v>
      </c>
      <c r="I37" s="206">
        <v>456</v>
      </c>
      <c r="J37" s="258">
        <v>34.8</v>
      </c>
      <c r="K37" s="257">
        <v>1114</v>
      </c>
      <c r="L37" s="206">
        <v>0</v>
      </c>
      <c r="M37" s="206">
        <v>0</v>
      </c>
      <c r="N37" s="206">
        <v>1114</v>
      </c>
      <c r="O37" s="206">
        <v>325</v>
      </c>
      <c r="P37" s="240">
        <v>29.2</v>
      </c>
    </row>
    <row r="38" spans="1:16" ht="18" customHeight="1">
      <c r="A38" s="210" t="s">
        <v>199</v>
      </c>
      <c r="B38" s="209"/>
      <c r="C38" s="208" t="s">
        <v>198</v>
      </c>
      <c r="D38" s="207"/>
      <c r="E38" s="206">
        <v>6790</v>
      </c>
      <c r="F38" s="206">
        <v>241</v>
      </c>
      <c r="G38" s="206">
        <v>65</v>
      </c>
      <c r="H38" s="206">
        <v>6966</v>
      </c>
      <c r="I38" s="206">
        <v>2180</v>
      </c>
      <c r="J38" s="258">
        <v>31.3</v>
      </c>
      <c r="K38" s="257" t="s">
        <v>44</v>
      </c>
      <c r="L38" s="206" t="s">
        <v>44</v>
      </c>
      <c r="M38" s="206" t="s">
        <v>44</v>
      </c>
      <c r="N38" s="206" t="s">
        <v>44</v>
      </c>
      <c r="O38" s="206" t="s">
        <v>44</v>
      </c>
      <c r="P38" s="240" t="s">
        <v>44</v>
      </c>
    </row>
    <row r="39" spans="1:16" ht="18" customHeight="1">
      <c r="A39" s="210" t="s">
        <v>197</v>
      </c>
      <c r="B39" s="209"/>
      <c r="C39" s="208" t="s">
        <v>196</v>
      </c>
      <c r="D39" s="207"/>
      <c r="E39" s="206">
        <v>3183</v>
      </c>
      <c r="F39" s="206">
        <v>42</v>
      </c>
      <c r="G39" s="206">
        <v>4</v>
      </c>
      <c r="H39" s="206">
        <v>3221</v>
      </c>
      <c r="I39" s="206">
        <v>567</v>
      </c>
      <c r="J39" s="258">
        <v>17.6</v>
      </c>
      <c r="K39" s="257">
        <v>2443</v>
      </c>
      <c r="L39" s="206">
        <v>42</v>
      </c>
      <c r="M39" s="206">
        <v>4</v>
      </c>
      <c r="N39" s="206">
        <v>2481</v>
      </c>
      <c r="O39" s="206">
        <v>500</v>
      </c>
      <c r="P39" s="240">
        <v>20.2</v>
      </c>
    </row>
    <row r="40" spans="1:16" ht="18" customHeight="1">
      <c r="A40" s="210" t="s">
        <v>195</v>
      </c>
      <c r="B40" s="209"/>
      <c r="C40" s="208" t="s">
        <v>194</v>
      </c>
      <c r="D40" s="207"/>
      <c r="E40" s="206">
        <v>2968</v>
      </c>
      <c r="F40" s="206">
        <v>144</v>
      </c>
      <c r="G40" s="206">
        <v>0</v>
      </c>
      <c r="H40" s="206">
        <v>3112</v>
      </c>
      <c r="I40" s="206">
        <v>1838</v>
      </c>
      <c r="J40" s="258">
        <v>59.1</v>
      </c>
      <c r="K40" s="257">
        <v>2158</v>
      </c>
      <c r="L40" s="206">
        <v>144</v>
      </c>
      <c r="M40" s="206">
        <v>0</v>
      </c>
      <c r="N40" s="206">
        <v>2302</v>
      </c>
      <c r="O40" s="206">
        <v>1269</v>
      </c>
      <c r="P40" s="240">
        <v>55.1</v>
      </c>
    </row>
    <row r="41" spans="1:16" ht="18" customHeight="1">
      <c r="A41" s="210" t="s">
        <v>193</v>
      </c>
      <c r="B41" s="209"/>
      <c r="C41" s="208" t="s">
        <v>192</v>
      </c>
      <c r="D41" s="207"/>
      <c r="E41" s="206">
        <v>3979</v>
      </c>
      <c r="F41" s="206">
        <v>132</v>
      </c>
      <c r="G41" s="206">
        <v>40</v>
      </c>
      <c r="H41" s="206">
        <v>4071</v>
      </c>
      <c r="I41" s="206">
        <v>951</v>
      </c>
      <c r="J41" s="258">
        <v>23.4</v>
      </c>
      <c r="K41" s="257">
        <v>3034</v>
      </c>
      <c r="L41" s="206">
        <v>132</v>
      </c>
      <c r="M41" s="206">
        <v>6</v>
      </c>
      <c r="N41" s="206">
        <v>3160</v>
      </c>
      <c r="O41" s="206">
        <v>505</v>
      </c>
      <c r="P41" s="240">
        <v>16</v>
      </c>
    </row>
    <row r="42" spans="1:16" ht="18" customHeight="1">
      <c r="A42" s="210" t="s">
        <v>191</v>
      </c>
      <c r="B42" s="209"/>
      <c r="C42" s="208" t="s">
        <v>190</v>
      </c>
      <c r="D42" s="207"/>
      <c r="E42" s="206">
        <v>6898</v>
      </c>
      <c r="F42" s="206">
        <v>61</v>
      </c>
      <c r="G42" s="206">
        <v>140</v>
      </c>
      <c r="H42" s="206">
        <v>6819</v>
      </c>
      <c r="I42" s="206">
        <v>2232</v>
      </c>
      <c r="J42" s="258">
        <v>32.7</v>
      </c>
      <c r="K42" s="257">
        <v>5448</v>
      </c>
      <c r="L42" s="206">
        <v>61</v>
      </c>
      <c r="M42" s="206">
        <v>75</v>
      </c>
      <c r="N42" s="206">
        <v>5434</v>
      </c>
      <c r="O42" s="206">
        <v>1338</v>
      </c>
      <c r="P42" s="240">
        <v>24.6</v>
      </c>
    </row>
    <row r="43" spans="1:16" ht="18" customHeight="1">
      <c r="A43" s="210" t="s">
        <v>189</v>
      </c>
      <c r="B43" s="209"/>
      <c r="C43" s="208" t="s">
        <v>188</v>
      </c>
      <c r="D43" s="207"/>
      <c r="E43" s="206">
        <v>5705</v>
      </c>
      <c r="F43" s="206">
        <v>20</v>
      </c>
      <c r="G43" s="206">
        <v>11</v>
      </c>
      <c r="H43" s="206">
        <v>5714</v>
      </c>
      <c r="I43" s="206">
        <v>3177</v>
      </c>
      <c r="J43" s="258">
        <v>55.6</v>
      </c>
      <c r="K43" s="257">
        <v>3359</v>
      </c>
      <c r="L43" s="206">
        <v>20</v>
      </c>
      <c r="M43" s="206">
        <v>11</v>
      </c>
      <c r="N43" s="206">
        <v>3368</v>
      </c>
      <c r="O43" s="206">
        <v>1036</v>
      </c>
      <c r="P43" s="240">
        <v>30.8</v>
      </c>
    </row>
    <row r="44" spans="1:16" ht="18" customHeight="1">
      <c r="A44" s="210" t="s">
        <v>187</v>
      </c>
      <c r="B44" s="209"/>
      <c r="C44" s="208" t="s">
        <v>186</v>
      </c>
      <c r="D44" s="207"/>
      <c r="E44" s="206">
        <v>2147</v>
      </c>
      <c r="F44" s="206">
        <v>0</v>
      </c>
      <c r="G44" s="206">
        <v>6</v>
      </c>
      <c r="H44" s="206">
        <v>2141</v>
      </c>
      <c r="I44" s="206">
        <v>414</v>
      </c>
      <c r="J44" s="258">
        <v>19.3</v>
      </c>
      <c r="K44" s="257">
        <v>2067</v>
      </c>
      <c r="L44" s="206">
        <v>0</v>
      </c>
      <c r="M44" s="206">
        <v>6</v>
      </c>
      <c r="N44" s="206">
        <v>2061</v>
      </c>
      <c r="O44" s="206">
        <v>414</v>
      </c>
      <c r="P44" s="240">
        <v>20.1</v>
      </c>
    </row>
    <row r="45" spans="1:16" ht="18" customHeight="1">
      <c r="A45" s="210" t="s">
        <v>185</v>
      </c>
      <c r="B45" s="209"/>
      <c r="C45" s="208" t="s">
        <v>184</v>
      </c>
      <c r="D45" s="207"/>
      <c r="E45" s="206">
        <v>5265</v>
      </c>
      <c r="F45" s="206">
        <v>7</v>
      </c>
      <c r="G45" s="206">
        <v>53</v>
      </c>
      <c r="H45" s="206">
        <v>5219</v>
      </c>
      <c r="I45" s="206">
        <v>876</v>
      </c>
      <c r="J45" s="258">
        <v>16.8</v>
      </c>
      <c r="K45" s="257">
        <v>4353</v>
      </c>
      <c r="L45" s="206">
        <v>7</v>
      </c>
      <c r="M45" s="206">
        <v>53</v>
      </c>
      <c r="N45" s="206">
        <v>4307</v>
      </c>
      <c r="O45" s="206">
        <v>550</v>
      </c>
      <c r="P45" s="240">
        <v>12.8</v>
      </c>
    </row>
    <row r="46" spans="1:16" ht="18" customHeight="1">
      <c r="A46" s="196" t="s">
        <v>183</v>
      </c>
      <c r="B46" s="195"/>
      <c r="C46" s="194" t="s">
        <v>182</v>
      </c>
      <c r="D46" s="193"/>
      <c r="E46" s="192">
        <v>8315</v>
      </c>
      <c r="F46" s="192">
        <v>66</v>
      </c>
      <c r="G46" s="192">
        <v>132</v>
      </c>
      <c r="H46" s="192">
        <v>8249</v>
      </c>
      <c r="I46" s="192">
        <v>4596</v>
      </c>
      <c r="J46" s="252">
        <v>55.7</v>
      </c>
      <c r="K46" s="251">
        <v>5074</v>
      </c>
      <c r="L46" s="192">
        <v>66</v>
      </c>
      <c r="M46" s="192">
        <v>132</v>
      </c>
      <c r="N46" s="192">
        <v>5008</v>
      </c>
      <c r="O46" s="192">
        <v>2529</v>
      </c>
      <c r="P46" s="238">
        <v>50.5</v>
      </c>
    </row>
    <row r="47" spans="1:16" ht="18" customHeight="1">
      <c r="A47" s="201" t="s">
        <v>181</v>
      </c>
      <c r="B47" s="200"/>
      <c r="C47" s="199" t="s">
        <v>180</v>
      </c>
      <c r="D47" s="198"/>
      <c r="E47" s="197">
        <v>46887</v>
      </c>
      <c r="F47" s="197">
        <v>172</v>
      </c>
      <c r="G47" s="197">
        <v>696</v>
      </c>
      <c r="H47" s="197">
        <v>46363</v>
      </c>
      <c r="I47" s="197">
        <v>23306</v>
      </c>
      <c r="J47" s="254">
        <v>50.3</v>
      </c>
      <c r="K47" s="253">
        <v>30763</v>
      </c>
      <c r="L47" s="197">
        <v>172</v>
      </c>
      <c r="M47" s="197">
        <v>369</v>
      </c>
      <c r="N47" s="197">
        <v>30566</v>
      </c>
      <c r="O47" s="197">
        <v>18386</v>
      </c>
      <c r="P47" s="239">
        <v>60.2</v>
      </c>
    </row>
    <row r="48" spans="1:16" ht="18" customHeight="1">
      <c r="A48" s="196" t="s">
        <v>179</v>
      </c>
      <c r="B48" s="195"/>
      <c r="C48" s="194" t="s">
        <v>178</v>
      </c>
      <c r="D48" s="193"/>
      <c r="E48" s="192">
        <v>193331</v>
      </c>
      <c r="F48" s="192">
        <v>3615</v>
      </c>
      <c r="G48" s="192">
        <v>4459</v>
      </c>
      <c r="H48" s="192">
        <v>192487</v>
      </c>
      <c r="I48" s="192">
        <v>169824</v>
      </c>
      <c r="J48" s="252">
        <v>88.2</v>
      </c>
      <c r="K48" s="251">
        <v>91338</v>
      </c>
      <c r="L48" s="192">
        <v>598</v>
      </c>
      <c r="M48" s="192">
        <v>2058</v>
      </c>
      <c r="N48" s="192">
        <v>89878</v>
      </c>
      <c r="O48" s="192">
        <v>80877</v>
      </c>
      <c r="P48" s="238">
        <v>90</v>
      </c>
    </row>
    <row r="49" spans="1:16" ht="18" customHeight="1">
      <c r="A49" s="205" t="s">
        <v>177</v>
      </c>
      <c r="B49" s="204"/>
      <c r="C49" s="203" t="s">
        <v>176</v>
      </c>
      <c r="D49" s="202"/>
      <c r="E49" s="157">
        <v>4577</v>
      </c>
      <c r="F49" s="157">
        <v>121</v>
      </c>
      <c r="G49" s="157">
        <v>392</v>
      </c>
      <c r="H49" s="157">
        <v>4306</v>
      </c>
      <c r="I49" s="157">
        <v>3649</v>
      </c>
      <c r="J49" s="256">
        <v>84.7</v>
      </c>
      <c r="K49" s="255" t="s">
        <v>44</v>
      </c>
      <c r="L49" s="157" t="s">
        <v>44</v>
      </c>
      <c r="M49" s="157" t="s">
        <v>44</v>
      </c>
      <c r="N49" s="157" t="s">
        <v>44</v>
      </c>
      <c r="O49" s="157" t="s">
        <v>44</v>
      </c>
      <c r="P49" s="181" t="s">
        <v>44</v>
      </c>
    </row>
    <row r="50" spans="1:16" ht="18" customHeight="1">
      <c r="A50" s="205" t="s">
        <v>175</v>
      </c>
      <c r="B50" s="204"/>
      <c r="C50" s="203" t="s">
        <v>174</v>
      </c>
      <c r="D50" s="202"/>
      <c r="E50" s="157">
        <v>96720</v>
      </c>
      <c r="F50" s="157">
        <v>1988</v>
      </c>
      <c r="G50" s="157">
        <v>2147</v>
      </c>
      <c r="H50" s="157">
        <v>96561</v>
      </c>
      <c r="I50" s="157">
        <v>38752</v>
      </c>
      <c r="J50" s="256">
        <v>40.1</v>
      </c>
      <c r="K50" s="255">
        <v>64347</v>
      </c>
      <c r="L50" s="157">
        <v>757</v>
      </c>
      <c r="M50" s="157">
        <v>1057</v>
      </c>
      <c r="N50" s="157">
        <v>64047</v>
      </c>
      <c r="O50" s="157">
        <v>20170</v>
      </c>
      <c r="P50" s="181">
        <v>31.5</v>
      </c>
    </row>
    <row r="51" spans="1:16" ht="18" customHeight="1">
      <c r="A51" s="201" t="s">
        <v>173</v>
      </c>
      <c r="B51" s="200"/>
      <c r="C51" s="199" t="s">
        <v>172</v>
      </c>
      <c r="D51" s="198"/>
      <c r="E51" s="197">
        <v>7725</v>
      </c>
      <c r="F51" s="197">
        <v>975</v>
      </c>
      <c r="G51" s="197">
        <v>971</v>
      </c>
      <c r="H51" s="197">
        <v>7729</v>
      </c>
      <c r="I51" s="197">
        <v>4854</v>
      </c>
      <c r="J51" s="254">
        <v>62.8</v>
      </c>
      <c r="K51" s="253">
        <v>7168</v>
      </c>
      <c r="L51" s="197">
        <v>975</v>
      </c>
      <c r="M51" s="197">
        <v>971</v>
      </c>
      <c r="N51" s="197">
        <v>7172</v>
      </c>
      <c r="O51" s="197">
        <v>4605</v>
      </c>
      <c r="P51" s="239">
        <v>64.2</v>
      </c>
    </row>
    <row r="52" spans="1:16" ht="18" customHeight="1">
      <c r="A52" s="196" t="s">
        <v>171</v>
      </c>
      <c r="B52" s="195"/>
      <c r="C52" s="194" t="s">
        <v>170</v>
      </c>
      <c r="D52" s="193"/>
      <c r="E52" s="192">
        <v>44859</v>
      </c>
      <c r="F52" s="192">
        <v>653</v>
      </c>
      <c r="G52" s="192">
        <v>1068</v>
      </c>
      <c r="H52" s="192">
        <v>44444</v>
      </c>
      <c r="I52" s="192">
        <v>34137</v>
      </c>
      <c r="J52" s="252">
        <v>76.8</v>
      </c>
      <c r="K52" s="251">
        <v>37014</v>
      </c>
      <c r="L52" s="192">
        <v>586</v>
      </c>
      <c r="M52" s="192">
        <v>667</v>
      </c>
      <c r="N52" s="192">
        <v>36933</v>
      </c>
      <c r="O52" s="192">
        <v>29628</v>
      </c>
      <c r="P52" s="238">
        <v>80.2</v>
      </c>
    </row>
    <row r="55" ht="13.5">
      <c r="A55" s="1" t="s">
        <v>119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3" t="s">
        <v>4</v>
      </c>
      <c r="C5" s="61"/>
      <c r="D5" s="54"/>
      <c r="E5" s="53" t="s">
        <v>7</v>
      </c>
      <c r="F5" s="61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4"/>
    </row>
    <row r="6" spans="1:28" ht="15" customHeight="1">
      <c r="A6" s="67"/>
      <c r="B6" s="60" t="s">
        <v>5</v>
      </c>
      <c r="C6" s="57" t="s">
        <v>6</v>
      </c>
      <c r="D6" s="58"/>
      <c r="E6" s="60" t="s">
        <v>5</v>
      </c>
      <c r="F6" s="57" t="s">
        <v>6</v>
      </c>
      <c r="G6" s="58"/>
      <c r="H6" s="60" t="s">
        <v>5</v>
      </c>
      <c r="I6" s="3" t="s">
        <v>6</v>
      </c>
      <c r="J6" s="62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7" t="s">
        <v>6</v>
      </c>
      <c r="T6" s="58"/>
      <c r="U6" s="4" t="s">
        <v>49</v>
      </c>
      <c r="V6" s="57" t="s">
        <v>6</v>
      </c>
      <c r="W6" s="58"/>
      <c r="X6" s="4" t="s">
        <v>49</v>
      </c>
      <c r="Y6" s="57" t="s">
        <v>6</v>
      </c>
      <c r="Z6" s="58"/>
      <c r="AA6" s="64" t="s">
        <v>23</v>
      </c>
      <c r="AB6" s="65"/>
    </row>
    <row r="7" spans="1:28" ht="15" customHeight="1">
      <c r="A7" s="67"/>
      <c r="B7" s="60"/>
      <c r="C7" s="51" t="s">
        <v>16</v>
      </c>
      <c r="D7" s="52"/>
      <c r="E7" s="60"/>
      <c r="F7" s="51" t="s">
        <v>16</v>
      </c>
      <c r="G7" s="52"/>
      <c r="H7" s="60"/>
      <c r="I7" s="5" t="s">
        <v>16</v>
      </c>
      <c r="J7" s="63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1" t="s">
        <v>16</v>
      </c>
      <c r="T7" s="52"/>
      <c r="U7" s="38" t="s">
        <v>40</v>
      </c>
      <c r="V7" s="51" t="s">
        <v>16</v>
      </c>
      <c r="W7" s="52"/>
      <c r="X7" s="19" t="s">
        <v>48</v>
      </c>
      <c r="Y7" s="51" t="s">
        <v>16</v>
      </c>
      <c r="Z7" s="52"/>
      <c r="AA7" s="55" t="s">
        <v>24</v>
      </c>
      <c r="AB7" s="56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258701</v>
      </c>
      <c r="C9" s="24">
        <v>-3.2</v>
      </c>
      <c r="D9" s="10"/>
      <c r="E9" s="11">
        <v>256860</v>
      </c>
      <c r="F9" s="24">
        <v>-1.9</v>
      </c>
      <c r="G9" s="10"/>
      <c r="H9" s="11">
        <v>237730</v>
      </c>
      <c r="I9" s="29">
        <v>-1.9</v>
      </c>
      <c r="J9" s="30">
        <v>142.9</v>
      </c>
      <c r="K9" s="24">
        <v>0.3</v>
      </c>
      <c r="L9" s="31">
        <v>132</v>
      </c>
      <c r="M9" s="24">
        <v>1.1</v>
      </c>
      <c r="N9" s="31">
        <v>10.9</v>
      </c>
      <c r="O9" s="24">
        <v>-8.1</v>
      </c>
      <c r="P9" s="31">
        <v>18.7</v>
      </c>
      <c r="Q9" s="37">
        <v>0.5999999999999979</v>
      </c>
      <c r="R9" s="23">
        <v>1161357</v>
      </c>
      <c r="S9" s="24">
        <v>0.8</v>
      </c>
      <c r="T9" s="10"/>
      <c r="U9" s="11">
        <v>742432</v>
      </c>
      <c r="V9" s="24">
        <v>-4.9</v>
      </c>
      <c r="W9" s="10"/>
      <c r="X9" s="11">
        <v>418925</v>
      </c>
      <c r="Y9" s="24">
        <v>10.1</v>
      </c>
      <c r="Z9" s="10"/>
      <c r="AA9" s="24">
        <v>36.1</v>
      </c>
      <c r="AB9" s="39"/>
    </row>
    <row r="10" spans="1:28" ht="21" customHeight="1">
      <c r="A10" s="32" t="s">
        <v>26</v>
      </c>
      <c r="B10" s="42" t="s">
        <v>44</v>
      </c>
      <c r="C10" s="43" t="s">
        <v>44</v>
      </c>
      <c r="D10" s="44"/>
      <c r="E10" s="45" t="s">
        <v>44</v>
      </c>
      <c r="F10" s="43" t="s">
        <v>44</v>
      </c>
      <c r="G10" s="44"/>
      <c r="H10" s="45" t="s">
        <v>44</v>
      </c>
      <c r="I10" s="46" t="s">
        <v>44</v>
      </c>
      <c r="J10" s="47" t="s">
        <v>44</v>
      </c>
      <c r="K10" s="43" t="s">
        <v>44</v>
      </c>
      <c r="L10" s="48" t="s">
        <v>44</v>
      </c>
      <c r="M10" s="43" t="s">
        <v>44</v>
      </c>
      <c r="N10" s="48" t="s">
        <v>44</v>
      </c>
      <c r="O10" s="43" t="s">
        <v>44</v>
      </c>
      <c r="P10" s="48" t="s">
        <v>44</v>
      </c>
      <c r="Q10" s="49" t="s">
        <v>44</v>
      </c>
      <c r="R10" s="42" t="s">
        <v>44</v>
      </c>
      <c r="S10" s="43" t="s">
        <v>44</v>
      </c>
      <c r="T10" s="44"/>
      <c r="U10" s="45" t="s">
        <v>44</v>
      </c>
      <c r="V10" s="43" t="s">
        <v>44</v>
      </c>
      <c r="W10" s="44"/>
      <c r="X10" s="45" t="s">
        <v>44</v>
      </c>
      <c r="Y10" s="43" t="s">
        <v>44</v>
      </c>
      <c r="Z10" s="44"/>
      <c r="AA10" s="43" t="s">
        <v>44</v>
      </c>
      <c r="AB10" s="50"/>
    </row>
    <row r="11" spans="1:28" ht="21" customHeight="1">
      <c r="A11" s="5" t="s">
        <v>1</v>
      </c>
      <c r="B11" s="23">
        <v>354834</v>
      </c>
      <c r="C11" s="24">
        <v>-3.8</v>
      </c>
      <c r="D11" s="10"/>
      <c r="E11" s="11">
        <v>354834</v>
      </c>
      <c r="F11" s="24">
        <v>-3.8</v>
      </c>
      <c r="G11" s="10"/>
      <c r="H11" s="11">
        <v>334467</v>
      </c>
      <c r="I11" s="29">
        <v>-5.7</v>
      </c>
      <c r="J11" s="30">
        <v>177.1</v>
      </c>
      <c r="K11" s="24">
        <v>-6.6</v>
      </c>
      <c r="L11" s="31">
        <v>165.3</v>
      </c>
      <c r="M11" s="24">
        <v>-6.4</v>
      </c>
      <c r="N11" s="31">
        <v>11.8</v>
      </c>
      <c r="O11" s="24">
        <v>-2.3</v>
      </c>
      <c r="P11" s="31">
        <v>21.3</v>
      </c>
      <c r="Q11" s="37">
        <v>-0.8999999999999986</v>
      </c>
      <c r="R11" s="23">
        <v>27170</v>
      </c>
      <c r="S11" s="24">
        <v>-4.4</v>
      </c>
      <c r="T11" s="10"/>
      <c r="U11" s="11">
        <v>26200</v>
      </c>
      <c r="V11" s="24">
        <v>-6</v>
      </c>
      <c r="W11" s="10"/>
      <c r="X11" s="11">
        <v>970</v>
      </c>
      <c r="Y11" s="24">
        <v>620.9</v>
      </c>
      <c r="Z11" s="10"/>
      <c r="AA11" s="24">
        <v>3.6</v>
      </c>
      <c r="AB11" s="39"/>
    </row>
    <row r="12" spans="1:28" ht="21" customHeight="1">
      <c r="A12" s="5" t="s">
        <v>2</v>
      </c>
      <c r="B12" s="23">
        <v>304447</v>
      </c>
      <c r="C12" s="24">
        <v>0</v>
      </c>
      <c r="D12" s="10"/>
      <c r="E12" s="11">
        <v>303280</v>
      </c>
      <c r="F12" s="24">
        <v>2</v>
      </c>
      <c r="G12" s="10"/>
      <c r="H12" s="11">
        <v>272628</v>
      </c>
      <c r="I12" s="29">
        <v>1.4</v>
      </c>
      <c r="J12" s="30">
        <v>165.3</v>
      </c>
      <c r="K12" s="24">
        <v>5.5</v>
      </c>
      <c r="L12" s="31">
        <v>150.3</v>
      </c>
      <c r="M12" s="24">
        <v>5.1</v>
      </c>
      <c r="N12" s="31">
        <v>15</v>
      </c>
      <c r="O12" s="24">
        <v>10.3</v>
      </c>
      <c r="P12" s="31">
        <v>19.7</v>
      </c>
      <c r="Q12" s="37">
        <v>1</v>
      </c>
      <c r="R12" s="23">
        <v>277940</v>
      </c>
      <c r="S12" s="24">
        <v>-1.3</v>
      </c>
      <c r="T12" s="10"/>
      <c r="U12" s="11">
        <v>228985</v>
      </c>
      <c r="V12" s="24">
        <v>-4.7</v>
      </c>
      <c r="W12" s="10"/>
      <c r="X12" s="11">
        <v>48955</v>
      </c>
      <c r="Y12" s="24">
        <v>2.8</v>
      </c>
      <c r="Z12" s="10"/>
      <c r="AA12" s="24">
        <v>17.6</v>
      </c>
      <c r="AB12" s="39"/>
    </row>
    <row r="13" spans="1:28" ht="21" customHeight="1">
      <c r="A13" s="5" t="s">
        <v>27</v>
      </c>
      <c r="B13" s="23">
        <v>337538</v>
      </c>
      <c r="C13" s="24">
        <v>-10.5</v>
      </c>
      <c r="D13" s="10"/>
      <c r="E13" s="11">
        <v>337538</v>
      </c>
      <c r="F13" s="24">
        <v>-10.4</v>
      </c>
      <c r="G13" s="10"/>
      <c r="H13" s="11">
        <v>323785</v>
      </c>
      <c r="I13" s="29">
        <v>-4.5</v>
      </c>
      <c r="J13" s="30">
        <v>143.8</v>
      </c>
      <c r="K13" s="24">
        <v>14.3</v>
      </c>
      <c r="L13" s="31">
        <v>140.8</v>
      </c>
      <c r="M13" s="24">
        <v>15.6</v>
      </c>
      <c r="N13" s="31">
        <v>3</v>
      </c>
      <c r="O13" s="24">
        <v>-36</v>
      </c>
      <c r="P13" s="31">
        <v>18.9</v>
      </c>
      <c r="Q13" s="37">
        <v>2.1999999999999993</v>
      </c>
      <c r="R13" s="23">
        <v>7769</v>
      </c>
      <c r="S13" s="24">
        <v>-3.7</v>
      </c>
      <c r="T13" s="10"/>
      <c r="U13" s="11">
        <v>7346</v>
      </c>
      <c r="V13" s="24">
        <v>-5.2</v>
      </c>
      <c r="W13" s="10"/>
      <c r="X13" s="11">
        <v>423</v>
      </c>
      <c r="Y13" s="24">
        <v>32.1</v>
      </c>
      <c r="Z13" s="10"/>
      <c r="AA13" s="24">
        <v>5.4</v>
      </c>
      <c r="AB13" s="39"/>
    </row>
    <row r="14" spans="1:28" ht="21" customHeight="1">
      <c r="A14" s="5" t="s">
        <v>3</v>
      </c>
      <c r="B14" s="23">
        <v>349586</v>
      </c>
      <c r="C14" s="24">
        <v>12</v>
      </c>
      <c r="D14" s="10"/>
      <c r="E14" s="11">
        <v>330902</v>
      </c>
      <c r="F14" s="24">
        <v>27.9</v>
      </c>
      <c r="G14" s="10"/>
      <c r="H14" s="11">
        <v>304953</v>
      </c>
      <c r="I14" s="29">
        <v>27.4</v>
      </c>
      <c r="J14" s="30">
        <v>161.1</v>
      </c>
      <c r="K14" s="24">
        <v>17.2</v>
      </c>
      <c r="L14" s="31">
        <v>145.3</v>
      </c>
      <c r="M14" s="24">
        <v>16.9</v>
      </c>
      <c r="N14" s="31">
        <v>15.8</v>
      </c>
      <c r="O14" s="24">
        <v>25.8</v>
      </c>
      <c r="P14" s="31">
        <v>18.6</v>
      </c>
      <c r="Q14" s="37">
        <v>0.6000000000000014</v>
      </c>
      <c r="R14" s="23">
        <v>19182</v>
      </c>
      <c r="S14" s="24">
        <v>4.1</v>
      </c>
      <c r="T14" s="10"/>
      <c r="U14" s="11">
        <v>18353</v>
      </c>
      <c r="V14" s="24">
        <v>52.8</v>
      </c>
      <c r="W14" s="10"/>
      <c r="X14" s="11">
        <v>829</v>
      </c>
      <c r="Y14" s="24">
        <v>-87.9</v>
      </c>
      <c r="Z14" s="10"/>
      <c r="AA14" s="24">
        <v>4.3</v>
      </c>
      <c r="AB14" s="39"/>
    </row>
    <row r="15" spans="1:28" ht="21" customHeight="1">
      <c r="A15" s="5" t="s">
        <v>28</v>
      </c>
      <c r="B15" s="23">
        <v>255545</v>
      </c>
      <c r="C15" s="24">
        <v>-12.2</v>
      </c>
      <c r="D15" s="10"/>
      <c r="E15" s="11">
        <v>255371</v>
      </c>
      <c r="F15" s="24">
        <v>-12</v>
      </c>
      <c r="G15" s="10"/>
      <c r="H15" s="11">
        <v>218726</v>
      </c>
      <c r="I15" s="29">
        <v>-10.6</v>
      </c>
      <c r="J15" s="30">
        <v>155</v>
      </c>
      <c r="K15" s="24">
        <v>-11.9</v>
      </c>
      <c r="L15" s="31">
        <v>134.7</v>
      </c>
      <c r="M15" s="24">
        <v>-7.4</v>
      </c>
      <c r="N15" s="31">
        <v>20.3</v>
      </c>
      <c r="O15" s="24">
        <v>-36.1</v>
      </c>
      <c r="P15" s="31">
        <v>19.4</v>
      </c>
      <c r="Q15" s="37">
        <v>-1.1000000000000014</v>
      </c>
      <c r="R15" s="23">
        <v>142502</v>
      </c>
      <c r="S15" s="24">
        <v>4.8</v>
      </c>
      <c r="T15" s="10"/>
      <c r="U15" s="11">
        <v>80441</v>
      </c>
      <c r="V15" s="24">
        <v>-20.5</v>
      </c>
      <c r="W15" s="10"/>
      <c r="X15" s="11">
        <v>62061</v>
      </c>
      <c r="Y15" s="24">
        <v>95.4</v>
      </c>
      <c r="Z15" s="10"/>
      <c r="AA15" s="24">
        <v>43.6</v>
      </c>
      <c r="AB15" s="39"/>
    </row>
    <row r="16" spans="1:28" ht="21" customHeight="1">
      <c r="A16" s="5" t="s">
        <v>29</v>
      </c>
      <c r="B16" s="23">
        <v>185287</v>
      </c>
      <c r="C16" s="24">
        <v>-8.4</v>
      </c>
      <c r="D16" s="10"/>
      <c r="E16" s="11">
        <v>184312</v>
      </c>
      <c r="F16" s="24">
        <v>-7.7</v>
      </c>
      <c r="G16" s="10"/>
      <c r="H16" s="11">
        <v>178541</v>
      </c>
      <c r="I16" s="29">
        <v>-7.1</v>
      </c>
      <c r="J16" s="30">
        <v>122.4</v>
      </c>
      <c r="K16" s="24">
        <v>-3</v>
      </c>
      <c r="L16" s="31">
        <v>117</v>
      </c>
      <c r="M16" s="24">
        <v>-2.6</v>
      </c>
      <c r="N16" s="31">
        <v>5.4</v>
      </c>
      <c r="O16" s="24">
        <v>-12.3</v>
      </c>
      <c r="P16" s="31">
        <v>18.4</v>
      </c>
      <c r="Q16" s="37">
        <v>0.09999999999999787</v>
      </c>
      <c r="R16" s="23">
        <v>196324</v>
      </c>
      <c r="S16" s="24">
        <v>-2.7</v>
      </c>
      <c r="T16" s="10"/>
      <c r="U16" s="11">
        <v>72823</v>
      </c>
      <c r="V16" s="24">
        <v>-13.6</v>
      </c>
      <c r="W16" s="10"/>
      <c r="X16" s="11">
        <v>123501</v>
      </c>
      <c r="Y16" s="24">
        <v>5.7</v>
      </c>
      <c r="Z16" s="10"/>
      <c r="AA16" s="24">
        <v>62.9</v>
      </c>
      <c r="AB16" s="39"/>
    </row>
    <row r="17" spans="1:28" ht="21" customHeight="1">
      <c r="A17" s="5" t="s">
        <v>30</v>
      </c>
      <c r="B17" s="23">
        <v>340772</v>
      </c>
      <c r="C17" s="24">
        <v>15.3</v>
      </c>
      <c r="D17" s="10"/>
      <c r="E17" s="11">
        <v>333566</v>
      </c>
      <c r="F17" s="24">
        <v>13.1</v>
      </c>
      <c r="G17" s="10"/>
      <c r="H17" s="11">
        <v>307024</v>
      </c>
      <c r="I17" s="29">
        <v>12.4</v>
      </c>
      <c r="J17" s="30">
        <v>140.4</v>
      </c>
      <c r="K17" s="24">
        <v>8</v>
      </c>
      <c r="L17" s="31">
        <v>128.3</v>
      </c>
      <c r="M17" s="24">
        <v>5.7</v>
      </c>
      <c r="N17" s="31">
        <v>12.1</v>
      </c>
      <c r="O17" s="24">
        <v>36.9</v>
      </c>
      <c r="P17" s="31">
        <v>17.9</v>
      </c>
      <c r="Q17" s="37">
        <v>1.0999999999999979</v>
      </c>
      <c r="R17" s="23">
        <v>30682</v>
      </c>
      <c r="S17" s="24">
        <v>0.2</v>
      </c>
      <c r="T17" s="10"/>
      <c r="U17" s="11">
        <v>22915</v>
      </c>
      <c r="V17" s="24">
        <v>8.3</v>
      </c>
      <c r="W17" s="10"/>
      <c r="X17" s="11">
        <v>7767</v>
      </c>
      <c r="Y17" s="24">
        <v>-15.5</v>
      </c>
      <c r="Z17" s="10"/>
      <c r="AA17" s="24">
        <v>25.3</v>
      </c>
      <c r="AB17" s="39"/>
    </row>
    <row r="18" spans="1:28" ht="21" customHeight="1">
      <c r="A18" s="5" t="s">
        <v>31</v>
      </c>
      <c r="B18" s="23">
        <v>183102</v>
      </c>
      <c r="C18" s="24">
        <v>-15.4</v>
      </c>
      <c r="D18" s="10"/>
      <c r="E18" s="11">
        <v>182964</v>
      </c>
      <c r="F18" s="24">
        <v>-15.1</v>
      </c>
      <c r="G18" s="10"/>
      <c r="H18" s="11">
        <v>174968</v>
      </c>
      <c r="I18" s="29">
        <v>-11</v>
      </c>
      <c r="J18" s="30">
        <v>124.3</v>
      </c>
      <c r="K18" s="24">
        <v>-7.2</v>
      </c>
      <c r="L18" s="31">
        <v>119.3</v>
      </c>
      <c r="M18" s="24">
        <v>-4</v>
      </c>
      <c r="N18" s="31">
        <v>5</v>
      </c>
      <c r="O18" s="24">
        <v>-46.5</v>
      </c>
      <c r="P18" s="31">
        <v>19.1</v>
      </c>
      <c r="Q18" s="37">
        <v>0.20000000000000284</v>
      </c>
      <c r="R18" s="23">
        <v>9060</v>
      </c>
      <c r="S18" s="24">
        <v>-7.8</v>
      </c>
      <c r="T18" s="10"/>
      <c r="U18" s="11">
        <v>4551</v>
      </c>
      <c r="V18" s="24">
        <v>-21.2</v>
      </c>
      <c r="W18" s="10"/>
      <c r="X18" s="11">
        <v>4509</v>
      </c>
      <c r="Y18" s="24">
        <v>24.7</v>
      </c>
      <c r="Z18" s="10"/>
      <c r="AA18" s="24">
        <v>49.8</v>
      </c>
      <c r="AB18" s="39"/>
    </row>
    <row r="19" spans="1:28" ht="21" customHeight="1">
      <c r="A19" s="5" t="s">
        <v>32</v>
      </c>
      <c r="B19" s="23">
        <v>424431</v>
      </c>
      <c r="C19" s="24">
        <v>3.4</v>
      </c>
      <c r="D19" s="10"/>
      <c r="E19" s="11">
        <v>423753</v>
      </c>
      <c r="F19" s="24">
        <v>3.3</v>
      </c>
      <c r="G19" s="10"/>
      <c r="H19" s="11">
        <v>389320</v>
      </c>
      <c r="I19" s="29">
        <v>0.1</v>
      </c>
      <c r="J19" s="30">
        <v>156.2</v>
      </c>
      <c r="K19" s="24">
        <v>7.6</v>
      </c>
      <c r="L19" s="31">
        <v>140.3</v>
      </c>
      <c r="M19" s="24">
        <v>5.6</v>
      </c>
      <c r="N19" s="31">
        <v>15.9</v>
      </c>
      <c r="O19" s="24">
        <v>33.1</v>
      </c>
      <c r="P19" s="31">
        <v>18.6</v>
      </c>
      <c r="Q19" s="37">
        <v>1.3000000000000007</v>
      </c>
      <c r="R19" s="23">
        <v>25138</v>
      </c>
      <c r="S19" s="24">
        <v>-0.6</v>
      </c>
      <c r="T19" s="10"/>
      <c r="U19" s="11">
        <v>23013</v>
      </c>
      <c r="V19" s="24">
        <v>1.3</v>
      </c>
      <c r="W19" s="10"/>
      <c r="X19" s="11">
        <v>2125</v>
      </c>
      <c r="Y19" s="24">
        <v>-16.1</v>
      </c>
      <c r="Z19" s="10"/>
      <c r="AA19" s="24">
        <v>8.5</v>
      </c>
      <c r="AB19" s="39"/>
    </row>
    <row r="20" spans="1:28" ht="21" customHeight="1">
      <c r="A20" s="5" t="s">
        <v>33</v>
      </c>
      <c r="B20" s="23">
        <v>155202</v>
      </c>
      <c r="C20" s="24">
        <v>25.1</v>
      </c>
      <c r="D20" s="10"/>
      <c r="E20" s="11">
        <v>155181</v>
      </c>
      <c r="F20" s="24">
        <v>26.2</v>
      </c>
      <c r="G20" s="10"/>
      <c r="H20" s="11">
        <v>147942</v>
      </c>
      <c r="I20" s="29">
        <v>24.9</v>
      </c>
      <c r="J20" s="30">
        <v>109.5</v>
      </c>
      <c r="K20" s="24">
        <v>19.6</v>
      </c>
      <c r="L20" s="31">
        <v>102.1</v>
      </c>
      <c r="M20" s="24">
        <v>18.3</v>
      </c>
      <c r="N20" s="31">
        <v>7.4</v>
      </c>
      <c r="O20" s="24">
        <v>42.3</v>
      </c>
      <c r="P20" s="31">
        <v>15.9</v>
      </c>
      <c r="Q20" s="37">
        <v>2.3000000000000007</v>
      </c>
      <c r="R20" s="23">
        <v>65712</v>
      </c>
      <c r="S20" s="24">
        <v>0.8</v>
      </c>
      <c r="T20" s="10"/>
      <c r="U20" s="11">
        <v>18719</v>
      </c>
      <c r="V20" s="24">
        <v>33.7</v>
      </c>
      <c r="W20" s="10"/>
      <c r="X20" s="11">
        <v>46993</v>
      </c>
      <c r="Y20" s="24">
        <v>-11.2</v>
      </c>
      <c r="Z20" s="10"/>
      <c r="AA20" s="24">
        <v>71.5</v>
      </c>
      <c r="AB20" s="39"/>
    </row>
    <row r="21" spans="1:28" ht="21" customHeight="1">
      <c r="A21" s="5" t="s">
        <v>34</v>
      </c>
      <c r="B21" s="23">
        <v>192093</v>
      </c>
      <c r="C21" s="24">
        <v>5.1</v>
      </c>
      <c r="D21" s="10"/>
      <c r="E21" s="11">
        <v>191623</v>
      </c>
      <c r="F21" s="24">
        <v>5.1</v>
      </c>
      <c r="G21" s="10"/>
      <c r="H21" s="11">
        <v>179880</v>
      </c>
      <c r="I21" s="29">
        <v>1.9</v>
      </c>
      <c r="J21" s="30">
        <v>135.3</v>
      </c>
      <c r="K21" s="24">
        <v>12.3</v>
      </c>
      <c r="L21" s="31">
        <v>126.5</v>
      </c>
      <c r="M21" s="24">
        <v>7.1</v>
      </c>
      <c r="N21" s="31">
        <v>8.8</v>
      </c>
      <c r="O21" s="24">
        <v>285</v>
      </c>
      <c r="P21" s="31">
        <v>17.8</v>
      </c>
      <c r="Q21" s="37">
        <v>1</v>
      </c>
      <c r="R21" s="23">
        <v>33551</v>
      </c>
      <c r="S21" s="24">
        <v>-11.1</v>
      </c>
      <c r="T21" s="10"/>
      <c r="U21" s="11">
        <v>17770</v>
      </c>
      <c r="V21" s="24">
        <v>-3.4</v>
      </c>
      <c r="W21" s="10"/>
      <c r="X21" s="11">
        <v>15781</v>
      </c>
      <c r="Y21" s="24">
        <v>-13.9</v>
      </c>
      <c r="Z21" s="10"/>
      <c r="AA21" s="24">
        <v>47</v>
      </c>
      <c r="AB21" s="39"/>
    </row>
    <row r="22" spans="1:28" ht="21" customHeight="1">
      <c r="A22" s="5" t="s">
        <v>35</v>
      </c>
      <c r="B22" s="23">
        <v>364223</v>
      </c>
      <c r="C22" s="24">
        <v>-3.8</v>
      </c>
      <c r="D22" s="10"/>
      <c r="E22" s="11">
        <v>353242</v>
      </c>
      <c r="F22" s="24">
        <v>-5.9</v>
      </c>
      <c r="G22" s="10"/>
      <c r="H22" s="11">
        <v>346486</v>
      </c>
      <c r="I22" s="29">
        <v>-7.1</v>
      </c>
      <c r="J22" s="30">
        <v>138.1</v>
      </c>
      <c r="K22" s="24">
        <v>-6.1</v>
      </c>
      <c r="L22" s="31">
        <v>134.5</v>
      </c>
      <c r="M22" s="24">
        <v>-0.2</v>
      </c>
      <c r="N22" s="31">
        <v>3.6</v>
      </c>
      <c r="O22" s="24">
        <v>-64.1</v>
      </c>
      <c r="P22" s="31">
        <v>18.4</v>
      </c>
      <c r="Q22" s="37">
        <v>1.3999999999999986</v>
      </c>
      <c r="R22" s="23">
        <v>80014</v>
      </c>
      <c r="S22" s="24">
        <v>2</v>
      </c>
      <c r="T22" s="10"/>
      <c r="U22" s="11">
        <v>63392</v>
      </c>
      <c r="V22" s="24">
        <v>-4</v>
      </c>
      <c r="W22" s="10"/>
      <c r="X22" s="11">
        <v>16622</v>
      </c>
      <c r="Y22" s="24">
        <v>23.8</v>
      </c>
      <c r="Z22" s="10"/>
      <c r="AA22" s="24">
        <v>20.8</v>
      </c>
      <c r="AB22" s="39"/>
    </row>
    <row r="23" spans="1:28" ht="21" customHeight="1">
      <c r="A23" s="5" t="s">
        <v>36</v>
      </c>
      <c r="B23" s="23">
        <v>254892</v>
      </c>
      <c r="C23" s="24">
        <v>-2.4</v>
      </c>
      <c r="D23" s="10"/>
      <c r="E23" s="11">
        <v>254876</v>
      </c>
      <c r="F23" s="24">
        <v>-2.4</v>
      </c>
      <c r="G23" s="10"/>
      <c r="H23" s="11">
        <v>243103</v>
      </c>
      <c r="I23" s="29">
        <v>-0.2</v>
      </c>
      <c r="J23" s="30">
        <v>134.3</v>
      </c>
      <c r="K23" s="24">
        <v>-0.8</v>
      </c>
      <c r="L23" s="31">
        <v>127.1</v>
      </c>
      <c r="M23" s="24">
        <v>-1.7</v>
      </c>
      <c r="N23" s="31">
        <v>7.2</v>
      </c>
      <c r="O23" s="24">
        <v>15.1</v>
      </c>
      <c r="P23" s="31">
        <v>17.8</v>
      </c>
      <c r="Q23" s="37">
        <v>0.6999999999999993</v>
      </c>
      <c r="R23" s="23">
        <v>156408</v>
      </c>
      <c r="S23" s="24">
        <v>12.9</v>
      </c>
      <c r="T23" s="10"/>
      <c r="U23" s="11">
        <v>117100</v>
      </c>
      <c r="V23" s="24">
        <v>4</v>
      </c>
      <c r="W23" s="10"/>
      <c r="X23" s="11">
        <v>39308</v>
      </c>
      <c r="Y23" s="24">
        <v>18.1</v>
      </c>
      <c r="Z23" s="10"/>
      <c r="AA23" s="24">
        <v>25.1</v>
      </c>
      <c r="AB23" s="39"/>
    </row>
    <row r="24" spans="1:28" ht="21" customHeight="1">
      <c r="A24" s="5" t="s">
        <v>18</v>
      </c>
      <c r="B24" s="23">
        <v>269259</v>
      </c>
      <c r="C24" s="24">
        <v>-2.1</v>
      </c>
      <c r="D24" s="10"/>
      <c r="E24" s="11">
        <v>269259</v>
      </c>
      <c r="F24" s="24">
        <v>-1.9</v>
      </c>
      <c r="G24" s="10"/>
      <c r="H24" s="11">
        <v>258535</v>
      </c>
      <c r="I24" s="29">
        <v>-3.6</v>
      </c>
      <c r="J24" s="30">
        <v>134.5</v>
      </c>
      <c r="K24" s="24">
        <v>8.9</v>
      </c>
      <c r="L24" s="31">
        <v>129.1</v>
      </c>
      <c r="M24" s="24">
        <v>8.2</v>
      </c>
      <c r="N24" s="31">
        <v>5.4</v>
      </c>
      <c r="O24" s="24">
        <v>30.8</v>
      </c>
      <c r="P24" s="31">
        <v>18.6</v>
      </c>
      <c r="Q24" s="37">
        <v>1</v>
      </c>
      <c r="R24" s="23">
        <v>3713</v>
      </c>
      <c r="S24" s="24">
        <v>-2.6</v>
      </c>
      <c r="T24" s="10"/>
      <c r="U24" s="11">
        <v>2535</v>
      </c>
      <c r="V24" s="24">
        <v>-6.8</v>
      </c>
      <c r="W24" s="10"/>
      <c r="X24" s="11">
        <v>1178</v>
      </c>
      <c r="Y24" s="24">
        <v>8.4</v>
      </c>
      <c r="Z24" s="10"/>
      <c r="AA24" s="24">
        <v>31.7</v>
      </c>
      <c r="AB24" s="39"/>
    </row>
    <row r="25" spans="1:28" ht="21" customHeight="1">
      <c r="A25" s="12" t="s">
        <v>37</v>
      </c>
      <c r="B25" s="23">
        <v>171084</v>
      </c>
      <c r="C25" s="24">
        <v>-14</v>
      </c>
      <c r="D25" s="10"/>
      <c r="E25" s="11">
        <v>169892</v>
      </c>
      <c r="F25" s="24">
        <v>-7.3</v>
      </c>
      <c r="G25" s="10"/>
      <c r="H25" s="11">
        <v>156387</v>
      </c>
      <c r="I25" s="29">
        <v>-4.9</v>
      </c>
      <c r="J25" s="33">
        <v>129.6</v>
      </c>
      <c r="K25" s="28">
        <v>0.2</v>
      </c>
      <c r="L25" s="34">
        <v>120</v>
      </c>
      <c r="M25" s="28">
        <v>0.5</v>
      </c>
      <c r="N25" s="34">
        <v>9.6</v>
      </c>
      <c r="O25" s="28">
        <v>-5.2</v>
      </c>
      <c r="P25" s="34">
        <v>18</v>
      </c>
      <c r="Q25" s="41">
        <v>0.1999999999999993</v>
      </c>
      <c r="R25" s="26">
        <v>86049</v>
      </c>
      <c r="S25" s="28">
        <v>-2.2</v>
      </c>
      <c r="T25" s="25"/>
      <c r="U25" s="27">
        <v>38147</v>
      </c>
      <c r="V25" s="28">
        <v>-12.5</v>
      </c>
      <c r="W25" s="25"/>
      <c r="X25" s="27">
        <v>47902</v>
      </c>
      <c r="Y25" s="28">
        <v>20.3</v>
      </c>
      <c r="Z25" s="25"/>
      <c r="AA25" s="28">
        <v>55.7</v>
      </c>
      <c r="AB25" s="40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F7:G7"/>
    <mergeCell ref="B6:B7"/>
    <mergeCell ref="N5:O5"/>
    <mergeCell ref="P5:Q5"/>
    <mergeCell ref="AA7:AB7"/>
    <mergeCell ref="L6:L7"/>
    <mergeCell ref="AA6:AB6"/>
    <mergeCell ref="C7:D7"/>
    <mergeCell ref="R5:AB5"/>
    <mergeCell ref="R6:R7"/>
    <mergeCell ref="V6:W6"/>
    <mergeCell ref="H5:I5"/>
    <mergeCell ref="Y6:Z6"/>
    <mergeCell ref="J6:J7"/>
    <mergeCell ref="S7:T7"/>
    <mergeCell ref="E5:G5"/>
    <mergeCell ref="A26:I26"/>
    <mergeCell ref="A5:A7"/>
    <mergeCell ref="P6:P7"/>
    <mergeCell ref="J5:K5"/>
    <mergeCell ref="L5:M5"/>
    <mergeCell ref="S6:T6"/>
    <mergeCell ref="N6:N7"/>
    <mergeCell ref="B5:D5"/>
    <mergeCell ref="Y7:Z7"/>
    <mergeCell ref="A2:P2"/>
    <mergeCell ref="C6:D6"/>
    <mergeCell ref="E6:E7"/>
    <mergeCell ref="F6:G6"/>
    <mergeCell ref="H6:H7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306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284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161</v>
      </c>
    </row>
    <row r="6" spans="1:14" ht="19.5" customHeight="1">
      <c r="A6" s="237"/>
      <c r="B6" s="236"/>
      <c r="C6" s="111"/>
      <c r="D6" s="223"/>
      <c r="E6" s="189" t="s">
        <v>296</v>
      </c>
      <c r="F6" s="188"/>
      <c r="G6" s="188"/>
      <c r="H6" s="221"/>
      <c r="I6" s="220"/>
      <c r="J6" s="189" t="s">
        <v>295</v>
      </c>
      <c r="K6" s="221"/>
      <c r="L6" s="221"/>
      <c r="M6" s="221"/>
      <c r="N6" s="220"/>
    </row>
    <row r="7" spans="1:14" ht="36" customHeight="1" thickBot="1">
      <c r="A7" s="235" t="s">
        <v>258</v>
      </c>
      <c r="B7" s="249"/>
      <c r="C7" s="249"/>
      <c r="D7" s="217"/>
      <c r="E7" s="163" t="s">
        <v>305</v>
      </c>
      <c r="F7" s="264" t="s">
        <v>304</v>
      </c>
      <c r="G7" s="264" t="s">
        <v>303</v>
      </c>
      <c r="H7" s="161" t="s">
        <v>302</v>
      </c>
      <c r="I7" s="264" t="s">
        <v>301</v>
      </c>
      <c r="J7" s="161" t="s">
        <v>305</v>
      </c>
      <c r="K7" s="264" t="s">
        <v>304</v>
      </c>
      <c r="L7" s="311" t="s">
        <v>303</v>
      </c>
      <c r="M7" s="265" t="s">
        <v>302</v>
      </c>
      <c r="N7" s="310" t="s">
        <v>301</v>
      </c>
    </row>
    <row r="8" spans="1:19" ht="18" customHeight="1" thickTop="1">
      <c r="A8" s="296"/>
      <c r="B8" s="295"/>
      <c r="C8" s="294" t="s">
        <v>289</v>
      </c>
      <c r="D8" s="293"/>
      <c r="E8" s="211">
        <v>331928</v>
      </c>
      <c r="F8" s="211">
        <v>329573</v>
      </c>
      <c r="G8" s="211">
        <v>306391</v>
      </c>
      <c r="H8" s="211">
        <v>23182</v>
      </c>
      <c r="I8" s="211">
        <v>2355</v>
      </c>
      <c r="J8" s="211">
        <v>95552</v>
      </c>
      <c r="K8" s="211">
        <v>95428</v>
      </c>
      <c r="L8" s="211">
        <v>92374</v>
      </c>
      <c r="M8" s="211">
        <v>3054</v>
      </c>
      <c r="N8" s="211">
        <v>124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288</v>
      </c>
      <c r="D9" s="198"/>
      <c r="E9" s="197">
        <v>339087</v>
      </c>
      <c r="F9" s="197">
        <v>336823</v>
      </c>
      <c r="G9" s="197">
        <v>303373</v>
      </c>
      <c r="H9" s="197">
        <v>33450</v>
      </c>
      <c r="I9" s="197">
        <v>2264</v>
      </c>
      <c r="J9" s="197">
        <v>119054</v>
      </c>
      <c r="K9" s="197">
        <v>118994</v>
      </c>
      <c r="L9" s="197">
        <v>111536</v>
      </c>
      <c r="M9" s="197">
        <v>7458</v>
      </c>
      <c r="N9" s="197">
        <v>60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242</v>
      </c>
      <c r="D10" s="207"/>
      <c r="E10" s="206">
        <v>331612</v>
      </c>
      <c r="F10" s="206">
        <v>329975</v>
      </c>
      <c r="G10" s="206">
        <v>314289</v>
      </c>
      <c r="H10" s="206">
        <v>15686</v>
      </c>
      <c r="I10" s="206">
        <v>1637</v>
      </c>
      <c r="J10" s="206">
        <v>92887</v>
      </c>
      <c r="K10" s="206">
        <v>92776</v>
      </c>
      <c r="L10" s="206">
        <v>91080</v>
      </c>
      <c r="M10" s="206">
        <v>1696</v>
      </c>
      <c r="N10" s="206">
        <v>111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228</v>
      </c>
      <c r="D11" s="193"/>
      <c r="E11" s="192">
        <v>290948</v>
      </c>
      <c r="F11" s="192">
        <v>290933</v>
      </c>
      <c r="G11" s="192">
        <v>276101</v>
      </c>
      <c r="H11" s="192">
        <v>14832</v>
      </c>
      <c r="I11" s="192">
        <v>15</v>
      </c>
      <c r="J11" s="192">
        <v>118463</v>
      </c>
      <c r="K11" s="192">
        <v>118463</v>
      </c>
      <c r="L11" s="192">
        <v>117137</v>
      </c>
      <c r="M11" s="192">
        <v>1326</v>
      </c>
      <c r="N11" s="192">
        <v>0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284</v>
      </c>
      <c r="D15" s="173"/>
      <c r="F15" s="173"/>
      <c r="G15" s="173"/>
      <c r="H15" s="173"/>
      <c r="I15" s="173"/>
      <c r="J15" s="173"/>
      <c r="K15" s="173"/>
      <c r="L15" s="1" t="s">
        <v>285</v>
      </c>
    </row>
    <row r="16" spans="1:12" ht="19.5" customHeight="1">
      <c r="A16" s="237"/>
      <c r="B16" s="236"/>
      <c r="C16" s="111"/>
      <c r="D16" s="223"/>
      <c r="E16" s="189" t="s">
        <v>296</v>
      </c>
      <c r="F16" s="221"/>
      <c r="G16" s="221"/>
      <c r="H16" s="220"/>
      <c r="I16" s="189" t="s">
        <v>295</v>
      </c>
      <c r="J16" s="221"/>
      <c r="K16" s="221"/>
      <c r="L16" s="220"/>
    </row>
    <row r="17" spans="1:14" ht="36" customHeight="1" thickBot="1">
      <c r="A17" s="235" t="s">
        <v>258</v>
      </c>
      <c r="B17" s="249"/>
      <c r="C17" s="249"/>
      <c r="D17" s="217"/>
      <c r="E17" s="297" t="s">
        <v>11</v>
      </c>
      <c r="F17" s="264" t="s">
        <v>300</v>
      </c>
      <c r="G17" s="264" t="s">
        <v>299</v>
      </c>
      <c r="H17" s="263" t="s">
        <v>298</v>
      </c>
      <c r="I17" s="297" t="s">
        <v>11</v>
      </c>
      <c r="J17" s="264" t="s">
        <v>300</v>
      </c>
      <c r="K17" s="264" t="s">
        <v>299</v>
      </c>
      <c r="L17" s="263" t="s">
        <v>298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165</v>
      </c>
      <c r="F18" s="305" t="s">
        <v>19</v>
      </c>
      <c r="G18" s="304" t="s">
        <v>19</v>
      </c>
      <c r="H18" s="304" t="s">
        <v>19</v>
      </c>
      <c r="I18" s="304" t="s">
        <v>165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289</v>
      </c>
      <c r="D19" s="114"/>
      <c r="E19" s="182">
        <v>20.7</v>
      </c>
      <c r="F19" s="182">
        <v>171.8</v>
      </c>
      <c r="G19" s="182">
        <v>158.6</v>
      </c>
      <c r="H19" s="182">
        <v>13.2</v>
      </c>
      <c r="I19" s="182">
        <v>15.7</v>
      </c>
      <c r="J19" s="182">
        <v>91.6</v>
      </c>
      <c r="K19" s="182">
        <v>88.8</v>
      </c>
      <c r="L19" s="182">
        <v>2.8</v>
      </c>
      <c r="M19" s="301"/>
      <c r="N19" s="301"/>
    </row>
    <row r="20" spans="1:14" ht="18" customHeight="1">
      <c r="A20" s="292"/>
      <c r="B20" s="291"/>
      <c r="C20" s="290" t="s">
        <v>288</v>
      </c>
      <c r="D20" s="198"/>
      <c r="E20" s="239">
        <v>20.5</v>
      </c>
      <c r="F20" s="239">
        <v>177.1</v>
      </c>
      <c r="G20" s="239">
        <v>159.9</v>
      </c>
      <c r="H20" s="239">
        <v>17.2</v>
      </c>
      <c r="I20" s="239">
        <v>18</v>
      </c>
      <c r="J20" s="239">
        <v>121.2</v>
      </c>
      <c r="K20" s="239">
        <v>114</v>
      </c>
      <c r="L20" s="239">
        <v>7.2</v>
      </c>
      <c r="M20" s="176"/>
      <c r="N20" s="176"/>
    </row>
    <row r="21" spans="1:14" ht="18" customHeight="1">
      <c r="A21" s="289"/>
      <c r="B21" s="288"/>
      <c r="C21" s="287" t="s">
        <v>242</v>
      </c>
      <c r="D21" s="207"/>
      <c r="E21" s="240">
        <v>21.1</v>
      </c>
      <c r="F21" s="240">
        <v>176.5</v>
      </c>
      <c r="G21" s="240">
        <v>165.3</v>
      </c>
      <c r="H21" s="240">
        <v>11.2</v>
      </c>
      <c r="I21" s="240">
        <v>16.5</v>
      </c>
      <c r="J21" s="240">
        <v>93</v>
      </c>
      <c r="K21" s="240">
        <v>90.9</v>
      </c>
      <c r="L21" s="240">
        <v>2.1</v>
      </c>
      <c r="M21" s="176"/>
      <c r="N21" s="176"/>
    </row>
    <row r="22" spans="1:14" ht="18" customHeight="1">
      <c r="A22" s="286"/>
      <c r="B22" s="285"/>
      <c r="C22" s="284" t="s">
        <v>228</v>
      </c>
      <c r="D22" s="193"/>
      <c r="E22" s="238">
        <v>19.4</v>
      </c>
      <c r="F22" s="238">
        <v>152.9</v>
      </c>
      <c r="G22" s="238">
        <v>144.8</v>
      </c>
      <c r="H22" s="238">
        <v>8.1</v>
      </c>
      <c r="I22" s="238">
        <v>13.7</v>
      </c>
      <c r="J22" s="238">
        <v>82.4</v>
      </c>
      <c r="K22" s="238">
        <v>81.1</v>
      </c>
      <c r="L22" s="238">
        <v>1.3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280</v>
      </c>
      <c r="D26" s="173"/>
      <c r="F26" s="173"/>
      <c r="G26" s="173"/>
      <c r="H26" s="173"/>
      <c r="I26" s="173"/>
      <c r="J26" s="173"/>
      <c r="K26" s="173"/>
      <c r="L26" s="1" t="s">
        <v>297</v>
      </c>
    </row>
    <row r="27" spans="1:12" ht="19.5" customHeight="1">
      <c r="A27" s="237"/>
      <c r="B27" s="236"/>
      <c r="C27" s="111"/>
      <c r="D27" s="223"/>
      <c r="E27" s="189" t="s">
        <v>296</v>
      </c>
      <c r="F27" s="221"/>
      <c r="G27" s="221"/>
      <c r="H27" s="220"/>
      <c r="I27" s="189" t="s">
        <v>295</v>
      </c>
      <c r="J27" s="221"/>
      <c r="K27" s="221"/>
      <c r="L27" s="220"/>
    </row>
    <row r="28" spans="1:12" ht="36" customHeight="1" thickBot="1">
      <c r="A28" s="235" t="s">
        <v>258</v>
      </c>
      <c r="B28" s="249"/>
      <c r="C28" s="249"/>
      <c r="D28" s="217"/>
      <c r="E28" s="263" t="s">
        <v>294</v>
      </c>
      <c r="F28" s="264" t="s">
        <v>292</v>
      </c>
      <c r="G28" s="264" t="s">
        <v>291</v>
      </c>
      <c r="H28" s="263" t="s">
        <v>290</v>
      </c>
      <c r="I28" s="297" t="s">
        <v>293</v>
      </c>
      <c r="J28" s="264" t="s">
        <v>292</v>
      </c>
      <c r="K28" s="264" t="s">
        <v>291</v>
      </c>
      <c r="L28" s="263" t="s">
        <v>290</v>
      </c>
    </row>
    <row r="29" spans="1:12" ht="18" customHeight="1" thickTop="1">
      <c r="A29" s="296"/>
      <c r="B29" s="295"/>
      <c r="C29" s="294" t="s">
        <v>289</v>
      </c>
      <c r="D29" s="293"/>
      <c r="E29" s="211">
        <v>1253312</v>
      </c>
      <c r="F29" s="211">
        <v>15829</v>
      </c>
      <c r="G29" s="211">
        <v>17897</v>
      </c>
      <c r="H29" s="211">
        <v>1251703</v>
      </c>
      <c r="I29" s="211">
        <v>771227</v>
      </c>
      <c r="J29" s="211">
        <v>20063</v>
      </c>
      <c r="K29" s="211">
        <v>23371</v>
      </c>
      <c r="L29" s="211">
        <v>767460</v>
      </c>
    </row>
    <row r="30" spans="1:12" ht="18" customHeight="1">
      <c r="A30" s="292"/>
      <c r="B30" s="291"/>
      <c r="C30" s="290" t="s">
        <v>288</v>
      </c>
      <c r="D30" s="198"/>
      <c r="E30" s="197">
        <v>315391</v>
      </c>
      <c r="F30" s="197">
        <v>2674</v>
      </c>
      <c r="G30" s="197">
        <v>3267</v>
      </c>
      <c r="H30" s="197">
        <v>314985</v>
      </c>
      <c r="I30" s="197">
        <v>74135</v>
      </c>
      <c r="J30" s="197">
        <v>1882</v>
      </c>
      <c r="K30" s="197">
        <v>2311</v>
      </c>
      <c r="L30" s="197">
        <v>73519</v>
      </c>
    </row>
    <row r="31" spans="1:12" ht="18" customHeight="1">
      <c r="A31" s="289"/>
      <c r="B31" s="288"/>
      <c r="C31" s="287" t="s">
        <v>242</v>
      </c>
      <c r="D31" s="207"/>
      <c r="E31" s="206">
        <v>189663</v>
      </c>
      <c r="F31" s="206">
        <v>3197</v>
      </c>
      <c r="G31" s="206">
        <v>3239</v>
      </c>
      <c r="H31" s="206">
        <v>189622</v>
      </c>
      <c r="I31" s="206">
        <v>247632</v>
      </c>
      <c r="J31" s="206">
        <v>3622</v>
      </c>
      <c r="K31" s="206">
        <v>5133</v>
      </c>
      <c r="L31" s="206">
        <v>246120</v>
      </c>
    </row>
    <row r="32" spans="1:12" ht="18" customHeight="1">
      <c r="A32" s="286"/>
      <c r="B32" s="285"/>
      <c r="C32" s="284" t="s">
        <v>228</v>
      </c>
      <c r="D32" s="193"/>
      <c r="E32" s="192">
        <v>162344</v>
      </c>
      <c r="F32" s="192">
        <v>2727</v>
      </c>
      <c r="G32" s="192">
        <v>2065</v>
      </c>
      <c r="H32" s="192">
        <v>163004</v>
      </c>
      <c r="I32" s="192">
        <v>76747</v>
      </c>
      <c r="J32" s="192">
        <v>2253</v>
      </c>
      <c r="K32" s="192">
        <v>2227</v>
      </c>
      <c r="L32" s="192">
        <v>76775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307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283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161</v>
      </c>
    </row>
    <row r="6" spans="1:14" ht="19.5" customHeight="1">
      <c r="A6" s="237"/>
      <c r="B6" s="236"/>
      <c r="C6" s="111"/>
      <c r="D6" s="223"/>
      <c r="E6" s="189" t="s">
        <v>296</v>
      </c>
      <c r="F6" s="188"/>
      <c r="G6" s="188"/>
      <c r="H6" s="221"/>
      <c r="I6" s="220"/>
      <c r="J6" s="189" t="s">
        <v>295</v>
      </c>
      <c r="K6" s="221"/>
      <c r="L6" s="221"/>
      <c r="M6" s="221"/>
      <c r="N6" s="220"/>
    </row>
    <row r="7" spans="1:14" ht="36" customHeight="1" thickBot="1">
      <c r="A7" s="235" t="s">
        <v>258</v>
      </c>
      <c r="B7" s="249"/>
      <c r="C7" s="249"/>
      <c r="D7" s="217"/>
      <c r="E7" s="163" t="s">
        <v>305</v>
      </c>
      <c r="F7" s="264" t="s">
        <v>304</v>
      </c>
      <c r="G7" s="264" t="s">
        <v>303</v>
      </c>
      <c r="H7" s="161" t="s">
        <v>302</v>
      </c>
      <c r="I7" s="264" t="s">
        <v>301</v>
      </c>
      <c r="J7" s="161" t="s">
        <v>305</v>
      </c>
      <c r="K7" s="264" t="s">
        <v>304</v>
      </c>
      <c r="L7" s="311" t="s">
        <v>303</v>
      </c>
      <c r="M7" s="265" t="s">
        <v>302</v>
      </c>
      <c r="N7" s="310" t="s">
        <v>301</v>
      </c>
    </row>
    <row r="8" spans="1:14" ht="18" customHeight="1" thickTop="1">
      <c r="A8" s="296"/>
      <c r="B8" s="295"/>
      <c r="C8" s="313" t="s">
        <v>289</v>
      </c>
      <c r="D8" s="212"/>
      <c r="E8" s="211">
        <v>346704</v>
      </c>
      <c r="F8" s="211">
        <v>343932</v>
      </c>
      <c r="G8" s="211">
        <v>316414</v>
      </c>
      <c r="H8" s="211">
        <v>27518</v>
      </c>
      <c r="I8" s="211">
        <v>2772</v>
      </c>
      <c r="J8" s="211">
        <v>103839</v>
      </c>
      <c r="K8" s="211">
        <v>103638</v>
      </c>
      <c r="L8" s="211">
        <v>99268</v>
      </c>
      <c r="M8" s="211">
        <v>4370</v>
      </c>
      <c r="N8" s="211">
        <v>201</v>
      </c>
    </row>
    <row r="9" spans="1:14" ht="18" customHeight="1">
      <c r="A9" s="292"/>
      <c r="B9" s="291"/>
      <c r="C9" s="290" t="s">
        <v>288</v>
      </c>
      <c r="D9" s="198"/>
      <c r="E9" s="197">
        <v>342426</v>
      </c>
      <c r="F9" s="197">
        <v>341029</v>
      </c>
      <c r="G9" s="197">
        <v>306050</v>
      </c>
      <c r="H9" s="197">
        <v>34979</v>
      </c>
      <c r="I9" s="197">
        <v>1397</v>
      </c>
      <c r="J9" s="197">
        <v>126919</v>
      </c>
      <c r="K9" s="197">
        <v>126829</v>
      </c>
      <c r="L9" s="197">
        <v>116405</v>
      </c>
      <c r="M9" s="197">
        <v>10424</v>
      </c>
      <c r="N9" s="197">
        <v>90</v>
      </c>
    </row>
    <row r="10" spans="1:14" ht="18" customHeight="1">
      <c r="A10" s="289"/>
      <c r="B10" s="288"/>
      <c r="C10" s="287" t="s">
        <v>242</v>
      </c>
      <c r="D10" s="207"/>
      <c r="E10" s="206">
        <v>329830</v>
      </c>
      <c r="F10" s="206">
        <v>327568</v>
      </c>
      <c r="G10" s="206">
        <v>314463</v>
      </c>
      <c r="H10" s="206">
        <v>13105</v>
      </c>
      <c r="I10" s="206">
        <v>2262</v>
      </c>
      <c r="J10" s="206">
        <v>100510</v>
      </c>
      <c r="K10" s="206">
        <v>100290</v>
      </c>
      <c r="L10" s="206">
        <v>98821</v>
      </c>
      <c r="M10" s="206">
        <v>1469</v>
      </c>
      <c r="N10" s="206">
        <v>220</v>
      </c>
    </row>
    <row r="11" spans="1:14" ht="18" customHeight="1">
      <c r="A11" s="286"/>
      <c r="B11" s="285"/>
      <c r="C11" s="284" t="s">
        <v>228</v>
      </c>
      <c r="D11" s="193"/>
      <c r="E11" s="192">
        <v>295783</v>
      </c>
      <c r="F11" s="192">
        <v>295762</v>
      </c>
      <c r="G11" s="192">
        <v>280555</v>
      </c>
      <c r="H11" s="192">
        <v>15207</v>
      </c>
      <c r="I11" s="192">
        <v>21</v>
      </c>
      <c r="J11" s="192">
        <v>134139</v>
      </c>
      <c r="K11" s="192">
        <v>134139</v>
      </c>
      <c r="L11" s="192">
        <v>132507</v>
      </c>
      <c r="M11" s="192">
        <v>1632</v>
      </c>
      <c r="N11" s="192">
        <v>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283</v>
      </c>
      <c r="D15" s="173"/>
      <c r="F15" s="173"/>
      <c r="G15" s="173"/>
      <c r="H15" s="173"/>
      <c r="I15" s="173"/>
      <c r="J15" s="173"/>
      <c r="K15" s="173"/>
      <c r="L15" s="1" t="s">
        <v>285</v>
      </c>
    </row>
    <row r="16" spans="1:12" ht="19.5" customHeight="1">
      <c r="A16" s="237"/>
      <c r="B16" s="236"/>
      <c r="C16" s="111"/>
      <c r="D16" s="223"/>
      <c r="E16" s="189" t="s">
        <v>296</v>
      </c>
      <c r="F16" s="221"/>
      <c r="G16" s="221"/>
      <c r="H16" s="220"/>
      <c r="I16" s="189" t="s">
        <v>295</v>
      </c>
      <c r="J16" s="221"/>
      <c r="K16" s="221"/>
      <c r="L16" s="220"/>
    </row>
    <row r="17" spans="1:12" ht="36" customHeight="1" thickBot="1">
      <c r="A17" s="235" t="s">
        <v>258</v>
      </c>
      <c r="B17" s="249"/>
      <c r="C17" s="249"/>
      <c r="D17" s="217"/>
      <c r="E17" s="297" t="s">
        <v>11</v>
      </c>
      <c r="F17" s="264" t="s">
        <v>300</v>
      </c>
      <c r="G17" s="264" t="s">
        <v>299</v>
      </c>
      <c r="H17" s="263" t="s">
        <v>298</v>
      </c>
      <c r="I17" s="297" t="s">
        <v>11</v>
      </c>
      <c r="J17" s="264" t="s">
        <v>300</v>
      </c>
      <c r="K17" s="264" t="s">
        <v>299</v>
      </c>
      <c r="L17" s="263" t="s">
        <v>298</v>
      </c>
    </row>
    <row r="18" spans="1:12" ht="9.75" customHeight="1" thickTop="1">
      <c r="A18" s="308"/>
      <c r="B18" s="175"/>
      <c r="C18" s="307"/>
      <c r="D18" s="306"/>
      <c r="E18" s="303" t="s">
        <v>165</v>
      </c>
      <c r="F18" s="305" t="s">
        <v>19</v>
      </c>
      <c r="G18" s="304" t="s">
        <v>19</v>
      </c>
      <c r="H18" s="304" t="s">
        <v>19</v>
      </c>
      <c r="I18" s="304" t="s">
        <v>165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289</v>
      </c>
      <c r="D19" s="114"/>
      <c r="E19" s="182">
        <v>20.1</v>
      </c>
      <c r="F19" s="182">
        <v>168.8</v>
      </c>
      <c r="G19" s="182">
        <v>154.1</v>
      </c>
      <c r="H19" s="182">
        <v>14.7</v>
      </c>
      <c r="I19" s="182">
        <v>16.1</v>
      </c>
      <c r="J19" s="182">
        <v>97.1</v>
      </c>
      <c r="K19" s="182">
        <v>93</v>
      </c>
      <c r="L19" s="182">
        <v>4.1</v>
      </c>
    </row>
    <row r="20" spans="1:12" ht="18" customHeight="1">
      <c r="A20" s="292"/>
      <c r="B20" s="291"/>
      <c r="C20" s="290" t="s">
        <v>288</v>
      </c>
      <c r="D20" s="198"/>
      <c r="E20" s="239">
        <v>20</v>
      </c>
      <c r="F20" s="239">
        <v>173.4</v>
      </c>
      <c r="G20" s="239">
        <v>157.2</v>
      </c>
      <c r="H20" s="239">
        <v>16.2</v>
      </c>
      <c r="I20" s="239">
        <v>18.4</v>
      </c>
      <c r="J20" s="239">
        <v>127.6</v>
      </c>
      <c r="K20" s="239">
        <v>117.9</v>
      </c>
      <c r="L20" s="239">
        <v>9.7</v>
      </c>
    </row>
    <row r="21" spans="1:12" ht="18" customHeight="1">
      <c r="A21" s="289"/>
      <c r="B21" s="288"/>
      <c r="C21" s="287" t="s">
        <v>242</v>
      </c>
      <c r="D21" s="207"/>
      <c r="E21" s="240">
        <v>20</v>
      </c>
      <c r="F21" s="240">
        <v>165.8</v>
      </c>
      <c r="G21" s="240">
        <v>155.9</v>
      </c>
      <c r="H21" s="240">
        <v>9.9</v>
      </c>
      <c r="I21" s="240">
        <v>17.5</v>
      </c>
      <c r="J21" s="240">
        <v>97</v>
      </c>
      <c r="K21" s="240">
        <v>94.2</v>
      </c>
      <c r="L21" s="240">
        <v>2.8</v>
      </c>
    </row>
    <row r="22" spans="1:12" ht="18" customHeight="1">
      <c r="A22" s="286"/>
      <c r="B22" s="285"/>
      <c r="C22" s="284" t="s">
        <v>228</v>
      </c>
      <c r="D22" s="193"/>
      <c r="E22" s="238">
        <v>19.1</v>
      </c>
      <c r="F22" s="238">
        <v>149.9</v>
      </c>
      <c r="G22" s="238">
        <v>140.8</v>
      </c>
      <c r="H22" s="238">
        <v>9.1</v>
      </c>
      <c r="I22" s="238">
        <v>13.7</v>
      </c>
      <c r="J22" s="238">
        <v>88.5</v>
      </c>
      <c r="K22" s="238">
        <v>86.8</v>
      </c>
      <c r="L22" s="238">
        <v>1.7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279</v>
      </c>
      <c r="D26" s="173"/>
      <c r="F26" s="173"/>
      <c r="G26" s="173"/>
      <c r="H26" s="173"/>
      <c r="I26" s="173"/>
      <c r="J26" s="173"/>
      <c r="K26" s="173"/>
      <c r="L26" s="1" t="s">
        <v>297</v>
      </c>
    </row>
    <row r="27" spans="1:12" ht="19.5" customHeight="1">
      <c r="A27" s="237"/>
      <c r="B27" s="236"/>
      <c r="C27" s="111"/>
      <c r="D27" s="223"/>
      <c r="E27" s="189" t="s">
        <v>296</v>
      </c>
      <c r="F27" s="221"/>
      <c r="G27" s="221"/>
      <c r="H27" s="220"/>
      <c r="I27" s="189" t="s">
        <v>295</v>
      </c>
      <c r="J27" s="221"/>
      <c r="K27" s="221"/>
      <c r="L27" s="220"/>
    </row>
    <row r="28" spans="1:12" ht="36" customHeight="1" thickBot="1">
      <c r="A28" s="235" t="s">
        <v>258</v>
      </c>
      <c r="B28" s="249"/>
      <c r="C28" s="249"/>
      <c r="D28" s="217"/>
      <c r="E28" s="263" t="s">
        <v>294</v>
      </c>
      <c r="F28" s="264" t="s">
        <v>292</v>
      </c>
      <c r="G28" s="264" t="s">
        <v>291</v>
      </c>
      <c r="H28" s="263" t="s">
        <v>290</v>
      </c>
      <c r="I28" s="297" t="s">
        <v>293</v>
      </c>
      <c r="J28" s="264" t="s">
        <v>292</v>
      </c>
      <c r="K28" s="264" t="s">
        <v>291</v>
      </c>
      <c r="L28" s="263" t="s">
        <v>290</v>
      </c>
    </row>
    <row r="29" spans="1:12" ht="18" customHeight="1" thickTop="1">
      <c r="A29" s="296"/>
      <c r="B29" s="295"/>
      <c r="C29" s="294" t="s">
        <v>289</v>
      </c>
      <c r="D29" s="293"/>
      <c r="E29" s="211">
        <v>741147</v>
      </c>
      <c r="F29" s="211">
        <v>10397</v>
      </c>
      <c r="G29" s="211">
        <v>9166</v>
      </c>
      <c r="H29" s="211">
        <v>742432</v>
      </c>
      <c r="I29" s="211">
        <v>424151</v>
      </c>
      <c r="J29" s="211">
        <v>8529</v>
      </c>
      <c r="K29" s="211">
        <v>13701</v>
      </c>
      <c r="L29" s="211">
        <v>418925</v>
      </c>
    </row>
    <row r="30" spans="1:12" ht="18" customHeight="1">
      <c r="A30" s="292"/>
      <c r="B30" s="291"/>
      <c r="C30" s="290" t="s">
        <v>288</v>
      </c>
      <c r="D30" s="198"/>
      <c r="E30" s="197">
        <v>229150</v>
      </c>
      <c r="F30" s="197">
        <v>1407</v>
      </c>
      <c r="G30" s="197">
        <v>1650</v>
      </c>
      <c r="H30" s="197">
        <v>228985</v>
      </c>
      <c r="I30" s="197">
        <v>49056</v>
      </c>
      <c r="J30" s="197">
        <v>1238</v>
      </c>
      <c r="K30" s="197">
        <v>1261</v>
      </c>
      <c r="L30" s="197">
        <v>48955</v>
      </c>
    </row>
    <row r="31" spans="1:12" ht="18" customHeight="1">
      <c r="A31" s="289"/>
      <c r="B31" s="288"/>
      <c r="C31" s="287" t="s">
        <v>242</v>
      </c>
      <c r="D31" s="207"/>
      <c r="E31" s="206">
        <v>73343</v>
      </c>
      <c r="F31" s="206">
        <v>787</v>
      </c>
      <c r="G31" s="206">
        <v>1309</v>
      </c>
      <c r="H31" s="206">
        <v>72823</v>
      </c>
      <c r="I31" s="206">
        <v>125710</v>
      </c>
      <c r="J31" s="206">
        <v>540</v>
      </c>
      <c r="K31" s="206">
        <v>2747</v>
      </c>
      <c r="L31" s="206">
        <v>123501</v>
      </c>
    </row>
    <row r="32" spans="1:12" ht="18" customHeight="1">
      <c r="A32" s="286"/>
      <c r="B32" s="285"/>
      <c r="C32" s="284" t="s">
        <v>228</v>
      </c>
      <c r="D32" s="193"/>
      <c r="E32" s="192">
        <v>116281</v>
      </c>
      <c r="F32" s="192">
        <v>1960</v>
      </c>
      <c r="G32" s="192">
        <v>1138</v>
      </c>
      <c r="H32" s="192">
        <v>117100</v>
      </c>
      <c r="I32" s="192">
        <v>39724</v>
      </c>
      <c r="J32" s="192">
        <v>639</v>
      </c>
      <c r="K32" s="192">
        <v>1058</v>
      </c>
      <c r="L32" s="192">
        <v>39308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44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44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87.2</v>
      </c>
      <c r="C15" s="74">
        <v>75.9</v>
      </c>
      <c r="D15" s="74">
        <v>91.3</v>
      </c>
      <c r="E15" s="74">
        <v>86.5</v>
      </c>
      <c r="F15" s="74">
        <v>79.6</v>
      </c>
      <c r="G15" s="74">
        <v>73.8</v>
      </c>
      <c r="H15" s="74">
        <v>97.4</v>
      </c>
      <c r="I15" s="74">
        <v>89.8</v>
      </c>
      <c r="J15" s="74">
        <v>79.8</v>
      </c>
      <c r="K15" s="74">
        <v>76</v>
      </c>
      <c r="L15" s="74">
        <v>77.2</v>
      </c>
      <c r="M15" s="74">
        <v>99.2</v>
      </c>
      <c r="N15" s="80">
        <v>87.4</v>
      </c>
      <c r="O15" s="80">
        <v>81.6</v>
      </c>
      <c r="P15" s="80">
        <v>85</v>
      </c>
      <c r="Q15" s="80">
        <v>74.6</v>
      </c>
      <c r="R15" s="80">
        <v>94.4</v>
      </c>
    </row>
    <row r="16" spans="1:18" ht="13.5">
      <c r="A16" s="76" t="s">
        <v>68</v>
      </c>
      <c r="B16" s="75">
        <v>90.5</v>
      </c>
      <c r="C16" s="74">
        <v>75.7</v>
      </c>
      <c r="D16" s="74">
        <v>90.5</v>
      </c>
      <c r="E16" s="74">
        <v>87.6</v>
      </c>
      <c r="F16" s="74">
        <v>78.6</v>
      </c>
      <c r="G16" s="74">
        <v>64.8</v>
      </c>
      <c r="H16" s="74">
        <v>97.2</v>
      </c>
      <c r="I16" s="74">
        <v>100.3</v>
      </c>
      <c r="J16" s="74">
        <v>92</v>
      </c>
      <c r="K16" s="74">
        <v>72.9</v>
      </c>
      <c r="L16" s="74">
        <v>80.9</v>
      </c>
      <c r="M16" s="74">
        <v>100.1</v>
      </c>
      <c r="N16" s="80">
        <v>88</v>
      </c>
      <c r="O16" s="80">
        <v>86.6</v>
      </c>
      <c r="P16" s="80">
        <v>89</v>
      </c>
      <c r="Q16" s="80">
        <v>107.9</v>
      </c>
      <c r="R16" s="80">
        <v>85.9</v>
      </c>
    </row>
    <row r="17" spans="1:18" ht="13.5">
      <c r="A17" s="76" t="s">
        <v>67</v>
      </c>
      <c r="B17" s="75">
        <v>89.4</v>
      </c>
      <c r="C17" s="74">
        <v>76.2</v>
      </c>
      <c r="D17" s="74">
        <v>91.9</v>
      </c>
      <c r="E17" s="74">
        <v>87.7</v>
      </c>
      <c r="F17" s="74">
        <v>80.8</v>
      </c>
      <c r="G17" s="74">
        <v>87.9</v>
      </c>
      <c r="H17" s="74">
        <v>97.5</v>
      </c>
      <c r="I17" s="74">
        <v>92.4</v>
      </c>
      <c r="J17" s="74">
        <v>90.4</v>
      </c>
      <c r="K17" s="74">
        <v>75.7</v>
      </c>
      <c r="L17" s="74">
        <v>78</v>
      </c>
      <c r="M17" s="74">
        <v>111.6</v>
      </c>
      <c r="N17" s="80">
        <v>90.2</v>
      </c>
      <c r="O17" s="80">
        <v>78.6</v>
      </c>
      <c r="P17" s="80">
        <v>90.1</v>
      </c>
      <c r="Q17" s="80">
        <v>85.7</v>
      </c>
      <c r="R17" s="80">
        <v>89.1</v>
      </c>
    </row>
    <row r="18" spans="1:18" ht="13.5">
      <c r="A18" s="83" t="s">
        <v>66</v>
      </c>
      <c r="B18" s="75">
        <v>88.2</v>
      </c>
      <c r="C18" s="74">
        <v>78.2</v>
      </c>
      <c r="D18" s="74">
        <v>88.8</v>
      </c>
      <c r="E18" s="74">
        <v>85.9</v>
      </c>
      <c r="F18" s="74">
        <v>76.5</v>
      </c>
      <c r="G18" s="74">
        <v>97</v>
      </c>
      <c r="H18" s="74">
        <v>94.1</v>
      </c>
      <c r="I18" s="74">
        <v>89.7</v>
      </c>
      <c r="J18" s="74">
        <v>106.9</v>
      </c>
      <c r="K18" s="74">
        <v>85.7</v>
      </c>
      <c r="L18" s="74">
        <v>77.6</v>
      </c>
      <c r="M18" s="74">
        <v>109.3</v>
      </c>
      <c r="N18" s="80">
        <v>88.7</v>
      </c>
      <c r="O18" s="80">
        <v>79.3</v>
      </c>
      <c r="P18" s="80">
        <v>85</v>
      </c>
      <c r="Q18" s="80">
        <v>74.3</v>
      </c>
      <c r="R18" s="80">
        <v>85.3</v>
      </c>
    </row>
    <row r="19" spans="1:18" ht="13.5">
      <c r="A19" s="83" t="s">
        <v>65</v>
      </c>
      <c r="B19" s="75">
        <v>119.2</v>
      </c>
      <c r="C19" s="74">
        <v>112.5</v>
      </c>
      <c r="D19" s="74">
        <v>90.9</v>
      </c>
      <c r="E19" s="74">
        <v>117.8</v>
      </c>
      <c r="F19" s="74">
        <v>164.8</v>
      </c>
      <c r="G19" s="74">
        <v>85.7</v>
      </c>
      <c r="H19" s="74">
        <v>98.4</v>
      </c>
      <c r="I19" s="74">
        <v>116.5</v>
      </c>
      <c r="J19" s="74">
        <v>115.2</v>
      </c>
      <c r="K19" s="74">
        <v>92.6</v>
      </c>
      <c r="L19" s="74">
        <v>134</v>
      </c>
      <c r="M19" s="74">
        <v>112</v>
      </c>
      <c r="N19" s="80">
        <v>110.7</v>
      </c>
      <c r="O19" s="80">
        <v>166.7</v>
      </c>
      <c r="P19" s="80">
        <v>120</v>
      </c>
      <c r="Q19" s="80">
        <v>185.4</v>
      </c>
      <c r="R19" s="80">
        <v>103.2</v>
      </c>
    </row>
    <row r="20" spans="1:18" ht="13.5">
      <c r="A20" s="83" t="s">
        <v>64</v>
      </c>
      <c r="B20" s="75">
        <v>127.7</v>
      </c>
      <c r="C20" s="74">
        <v>190.3</v>
      </c>
      <c r="D20" s="74">
        <v>128.7</v>
      </c>
      <c r="E20" s="74">
        <v>140.3</v>
      </c>
      <c r="F20" s="74">
        <v>73</v>
      </c>
      <c r="G20" s="74">
        <v>186.1</v>
      </c>
      <c r="H20" s="74">
        <v>120.3</v>
      </c>
      <c r="I20" s="74">
        <v>131</v>
      </c>
      <c r="J20" s="74">
        <v>144.5</v>
      </c>
      <c r="K20" s="74">
        <v>99</v>
      </c>
      <c r="L20" s="74">
        <v>132.7</v>
      </c>
      <c r="M20" s="74">
        <v>119.2</v>
      </c>
      <c r="N20" s="80">
        <v>100.3</v>
      </c>
      <c r="O20" s="80">
        <v>103.7</v>
      </c>
      <c r="P20" s="80">
        <v>130.5</v>
      </c>
      <c r="Q20" s="80">
        <v>82.9</v>
      </c>
      <c r="R20" s="80">
        <v>94.3</v>
      </c>
    </row>
    <row r="21" spans="1:18" ht="13.5">
      <c r="A21" s="76" t="s">
        <v>63</v>
      </c>
      <c r="B21" s="75">
        <v>89.6</v>
      </c>
      <c r="C21" s="74">
        <v>76.2</v>
      </c>
      <c r="D21" s="74">
        <v>96.1</v>
      </c>
      <c r="E21" s="74">
        <v>92.4</v>
      </c>
      <c r="F21" s="74">
        <v>67.5</v>
      </c>
      <c r="G21" s="74">
        <v>81.9</v>
      </c>
      <c r="H21" s="74">
        <v>96.7</v>
      </c>
      <c r="I21" s="74">
        <v>90.4</v>
      </c>
      <c r="J21" s="74">
        <v>83</v>
      </c>
      <c r="K21" s="74">
        <v>63.6</v>
      </c>
      <c r="L21" s="74">
        <v>78.4</v>
      </c>
      <c r="M21" s="74">
        <v>114.6</v>
      </c>
      <c r="N21" s="80">
        <v>90.1</v>
      </c>
      <c r="O21" s="80">
        <v>76.6</v>
      </c>
      <c r="P21" s="80">
        <v>86.7</v>
      </c>
      <c r="Q21" s="80">
        <v>72.5</v>
      </c>
      <c r="R21" s="80">
        <v>97.8</v>
      </c>
    </row>
    <row r="22" spans="1:18" ht="13.5">
      <c r="A22" s="76" t="s">
        <v>62</v>
      </c>
      <c r="B22" s="75">
        <v>85.4</v>
      </c>
      <c r="C22" s="74">
        <v>76.5</v>
      </c>
      <c r="D22" s="74">
        <v>93.3</v>
      </c>
      <c r="E22" s="74">
        <v>86.1</v>
      </c>
      <c r="F22" s="74">
        <v>67.2</v>
      </c>
      <c r="G22" s="74">
        <v>79.3</v>
      </c>
      <c r="H22" s="74">
        <v>94.4</v>
      </c>
      <c r="I22" s="74">
        <v>85.1</v>
      </c>
      <c r="J22" s="74">
        <v>86.5</v>
      </c>
      <c r="K22" s="74">
        <v>60.1</v>
      </c>
      <c r="L22" s="74">
        <v>78.1</v>
      </c>
      <c r="M22" s="74">
        <v>106.6</v>
      </c>
      <c r="N22" s="80">
        <v>84.9</v>
      </c>
      <c r="O22" s="80">
        <v>77.8</v>
      </c>
      <c r="P22" s="80">
        <v>87.5</v>
      </c>
      <c r="Q22" s="80">
        <v>72.7</v>
      </c>
      <c r="R22" s="80">
        <v>79.9</v>
      </c>
    </row>
    <row r="23" spans="1:18" ht="13.5">
      <c r="A23" s="76" t="s">
        <v>61</v>
      </c>
      <c r="B23" s="75">
        <v>86.3</v>
      </c>
      <c r="C23" s="74">
        <v>76.5</v>
      </c>
      <c r="D23" s="74">
        <v>90</v>
      </c>
      <c r="E23" s="74">
        <v>86</v>
      </c>
      <c r="F23" s="74">
        <v>71.3</v>
      </c>
      <c r="G23" s="74">
        <v>84.8</v>
      </c>
      <c r="H23" s="74">
        <v>97.8</v>
      </c>
      <c r="I23" s="74">
        <v>87.9</v>
      </c>
      <c r="J23" s="74">
        <v>83.3</v>
      </c>
      <c r="K23" s="74">
        <v>58.3</v>
      </c>
      <c r="L23" s="74">
        <v>79.8</v>
      </c>
      <c r="M23" s="74">
        <v>108</v>
      </c>
      <c r="N23" s="80">
        <v>84</v>
      </c>
      <c r="O23" s="80">
        <v>82.4</v>
      </c>
      <c r="P23" s="80">
        <v>84.1</v>
      </c>
      <c r="Q23" s="80">
        <v>77.4</v>
      </c>
      <c r="R23" s="80">
        <v>84.7</v>
      </c>
    </row>
    <row r="24" spans="1:18" ht="13.5">
      <c r="A24" s="76" t="s">
        <v>60</v>
      </c>
      <c r="B24" s="75">
        <v>87.7</v>
      </c>
      <c r="C24" s="74">
        <v>76</v>
      </c>
      <c r="D24" s="74">
        <v>93.4</v>
      </c>
      <c r="E24" s="74">
        <v>90.2</v>
      </c>
      <c r="F24" s="74">
        <v>70.2</v>
      </c>
      <c r="G24" s="74">
        <v>95.2</v>
      </c>
      <c r="H24" s="74">
        <v>96.2</v>
      </c>
      <c r="I24" s="74">
        <v>87</v>
      </c>
      <c r="J24" s="74">
        <v>80.7</v>
      </c>
      <c r="K24" s="74">
        <v>58.1</v>
      </c>
      <c r="L24" s="74">
        <v>81.2</v>
      </c>
      <c r="M24" s="74">
        <v>106.5</v>
      </c>
      <c r="N24" s="80">
        <v>85.3</v>
      </c>
      <c r="O24" s="80">
        <v>81.7</v>
      </c>
      <c r="P24" s="80">
        <v>88.5</v>
      </c>
      <c r="Q24" s="80">
        <v>73.9</v>
      </c>
      <c r="R24" s="80">
        <v>83.9</v>
      </c>
    </row>
    <row r="25" spans="1:18" ht="13.5">
      <c r="A25" s="76" t="s">
        <v>59</v>
      </c>
      <c r="B25" s="75">
        <v>159.7</v>
      </c>
      <c r="C25" s="74">
        <v>203.1</v>
      </c>
      <c r="D25" s="74">
        <v>137.8</v>
      </c>
      <c r="E25" s="74">
        <v>161.3</v>
      </c>
      <c r="F25" s="74">
        <v>137.1</v>
      </c>
      <c r="G25" s="74">
        <v>191.3</v>
      </c>
      <c r="H25" s="74">
        <v>130</v>
      </c>
      <c r="I25" s="74">
        <v>164.5</v>
      </c>
      <c r="J25" s="74">
        <v>139.5</v>
      </c>
      <c r="K25" s="74">
        <v>129.9</v>
      </c>
      <c r="L25" s="74">
        <v>160</v>
      </c>
      <c r="M25" s="74">
        <v>126.7</v>
      </c>
      <c r="N25" s="80">
        <v>101.4</v>
      </c>
      <c r="O25" s="80">
        <v>214.1</v>
      </c>
      <c r="P25" s="80">
        <v>172.3</v>
      </c>
      <c r="Q25" s="80">
        <v>227.3</v>
      </c>
      <c r="R25" s="80">
        <v>112.5</v>
      </c>
    </row>
    <row r="26" spans="1:18" ht="13.5">
      <c r="A26" s="76" t="s">
        <v>58</v>
      </c>
      <c r="B26" s="75">
        <v>90.7</v>
      </c>
      <c r="C26" s="74" t="s">
        <v>44</v>
      </c>
      <c r="D26" s="74">
        <v>92.8</v>
      </c>
      <c r="E26" s="74">
        <v>94.1</v>
      </c>
      <c r="F26" s="74">
        <v>95.9</v>
      </c>
      <c r="G26" s="74">
        <v>79.9</v>
      </c>
      <c r="H26" s="74">
        <v>93.4</v>
      </c>
      <c r="I26" s="74">
        <v>94.6</v>
      </c>
      <c r="J26" s="74">
        <v>89.1</v>
      </c>
      <c r="K26" s="74">
        <v>66.2</v>
      </c>
      <c r="L26" s="74">
        <v>90.4</v>
      </c>
      <c r="M26" s="74">
        <v>118.8</v>
      </c>
      <c r="N26" s="80">
        <v>88.3</v>
      </c>
      <c r="O26" s="80">
        <v>76.4</v>
      </c>
      <c r="P26" s="80">
        <v>90.2</v>
      </c>
      <c r="Q26" s="80">
        <v>74.5</v>
      </c>
      <c r="R26" s="80">
        <v>85.8</v>
      </c>
    </row>
    <row r="27" spans="1:18" ht="13.5">
      <c r="A27" s="76" t="s">
        <v>57</v>
      </c>
      <c r="B27" s="75">
        <v>84.8</v>
      </c>
      <c r="C27" s="74" t="s">
        <v>44</v>
      </c>
      <c r="D27" s="74">
        <v>94.1</v>
      </c>
      <c r="E27" s="74">
        <v>88.9</v>
      </c>
      <c r="F27" s="74">
        <v>68.8</v>
      </c>
      <c r="G27" s="74">
        <v>82.6</v>
      </c>
      <c r="H27" s="74">
        <v>85.1</v>
      </c>
      <c r="I27" s="74">
        <v>81.3</v>
      </c>
      <c r="J27" s="74">
        <v>84.1</v>
      </c>
      <c r="K27" s="74">
        <v>66.3</v>
      </c>
      <c r="L27" s="74">
        <v>83.2</v>
      </c>
      <c r="M27" s="74">
        <v>113</v>
      </c>
      <c r="N27" s="80">
        <v>87.8</v>
      </c>
      <c r="O27" s="80">
        <v>78.8</v>
      </c>
      <c r="P27" s="80">
        <v>85.1</v>
      </c>
      <c r="Q27" s="80">
        <v>74.2</v>
      </c>
      <c r="R27" s="80">
        <v>81.3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-2.8</v>
      </c>
      <c r="C30" s="74" t="s">
        <v>44</v>
      </c>
      <c r="D30" s="74">
        <v>3.1</v>
      </c>
      <c r="E30" s="74">
        <v>2.8</v>
      </c>
      <c r="F30" s="74">
        <v>-13.6</v>
      </c>
      <c r="G30" s="74">
        <v>11.9</v>
      </c>
      <c r="H30" s="74">
        <v>-12.6</v>
      </c>
      <c r="I30" s="74">
        <v>-9.5</v>
      </c>
      <c r="J30" s="74">
        <v>5.4</v>
      </c>
      <c r="K30" s="74">
        <v>-12.8</v>
      </c>
      <c r="L30" s="74">
        <v>7.8</v>
      </c>
      <c r="M30" s="74">
        <v>13.9</v>
      </c>
      <c r="N30" s="74">
        <v>0.5</v>
      </c>
      <c r="O30" s="74">
        <v>-3.4</v>
      </c>
      <c r="P30" s="74">
        <v>0.1</v>
      </c>
      <c r="Q30" s="74">
        <v>-0.5</v>
      </c>
      <c r="R30" s="74">
        <v>-13.9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44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44</v>
      </c>
      <c r="D43" s="86" t="s">
        <v>44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44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85.1</v>
      </c>
      <c r="C49" s="74">
        <v>77.5</v>
      </c>
      <c r="D49" s="74">
        <v>92.4</v>
      </c>
      <c r="E49" s="74">
        <v>83.5</v>
      </c>
      <c r="F49" s="74">
        <v>78.8</v>
      </c>
      <c r="G49" s="74">
        <v>77.5</v>
      </c>
      <c r="H49" s="74">
        <v>97.9</v>
      </c>
      <c r="I49" s="74">
        <v>88.9</v>
      </c>
      <c r="J49" s="74">
        <v>79.6</v>
      </c>
      <c r="K49" s="74">
        <v>91.7</v>
      </c>
      <c r="L49" s="74">
        <v>78.8</v>
      </c>
      <c r="M49" s="74">
        <v>103.1</v>
      </c>
      <c r="N49" s="80">
        <v>84.1</v>
      </c>
      <c r="O49" s="80">
        <v>76.5</v>
      </c>
      <c r="P49" s="80">
        <v>81.7</v>
      </c>
      <c r="Q49" s="80">
        <v>63.2</v>
      </c>
      <c r="R49" s="80">
        <v>98.3</v>
      </c>
    </row>
    <row r="50" spans="1:18" ht="13.5">
      <c r="A50" s="76" t="s">
        <v>68</v>
      </c>
      <c r="B50" s="75">
        <v>87.5</v>
      </c>
      <c r="C50" s="74">
        <v>77.5</v>
      </c>
      <c r="D50" s="74">
        <v>88.6</v>
      </c>
      <c r="E50" s="74">
        <v>84.8</v>
      </c>
      <c r="F50" s="74">
        <v>77.6</v>
      </c>
      <c r="G50" s="74">
        <v>65.8</v>
      </c>
      <c r="H50" s="74">
        <v>91.7</v>
      </c>
      <c r="I50" s="74">
        <v>102.9</v>
      </c>
      <c r="J50" s="74">
        <v>95.1</v>
      </c>
      <c r="K50" s="74">
        <v>74.1</v>
      </c>
      <c r="L50" s="74">
        <v>79.5</v>
      </c>
      <c r="M50" s="74">
        <v>106</v>
      </c>
      <c r="N50" s="80">
        <v>90.4</v>
      </c>
      <c r="O50" s="80">
        <v>84.1</v>
      </c>
      <c r="P50" s="80">
        <v>83</v>
      </c>
      <c r="Q50" s="80">
        <v>92.2</v>
      </c>
      <c r="R50" s="80">
        <v>87.8</v>
      </c>
    </row>
    <row r="51" spans="1:18" ht="13.5">
      <c r="A51" s="76" t="s">
        <v>67</v>
      </c>
      <c r="B51" s="75">
        <v>86.7</v>
      </c>
      <c r="C51" s="74">
        <v>78.2</v>
      </c>
      <c r="D51" s="74">
        <v>85.6</v>
      </c>
      <c r="E51" s="74">
        <v>84.8</v>
      </c>
      <c r="F51" s="74">
        <v>79.8</v>
      </c>
      <c r="G51" s="74">
        <v>93.1</v>
      </c>
      <c r="H51" s="74">
        <v>93.6</v>
      </c>
      <c r="I51" s="74">
        <v>88.7</v>
      </c>
      <c r="J51" s="74">
        <v>98.6</v>
      </c>
      <c r="K51" s="74">
        <v>70.8</v>
      </c>
      <c r="L51" s="74">
        <v>82.4</v>
      </c>
      <c r="M51" s="74">
        <v>116.3</v>
      </c>
      <c r="N51" s="80">
        <v>91.7</v>
      </c>
      <c r="O51" s="80">
        <v>74.5</v>
      </c>
      <c r="P51" s="80">
        <v>88</v>
      </c>
      <c r="Q51" s="80">
        <v>67.5</v>
      </c>
      <c r="R51" s="80">
        <v>92.3</v>
      </c>
    </row>
    <row r="52" spans="1:18" ht="13.5">
      <c r="A52" s="83" t="s">
        <v>66</v>
      </c>
      <c r="B52" s="75">
        <v>84</v>
      </c>
      <c r="C52" s="74">
        <v>80.5</v>
      </c>
      <c r="D52" s="74">
        <v>84.2</v>
      </c>
      <c r="E52" s="74">
        <v>82.5</v>
      </c>
      <c r="F52" s="74">
        <v>75.5</v>
      </c>
      <c r="G52" s="74">
        <v>104.7</v>
      </c>
      <c r="H52" s="74">
        <v>89.7</v>
      </c>
      <c r="I52" s="74">
        <v>87.8</v>
      </c>
      <c r="J52" s="74">
        <v>90.6</v>
      </c>
      <c r="K52" s="74">
        <v>74.5</v>
      </c>
      <c r="L52" s="74">
        <v>80.2</v>
      </c>
      <c r="M52" s="74">
        <v>116.2</v>
      </c>
      <c r="N52" s="80">
        <v>84.4</v>
      </c>
      <c r="O52" s="80">
        <v>73.3</v>
      </c>
      <c r="P52" s="80">
        <v>80</v>
      </c>
      <c r="Q52" s="80">
        <v>62.5</v>
      </c>
      <c r="R52" s="80">
        <v>85</v>
      </c>
    </row>
    <row r="53" spans="1:18" ht="13.5">
      <c r="A53" s="83" t="s">
        <v>65</v>
      </c>
      <c r="B53" s="75">
        <v>120.1</v>
      </c>
      <c r="C53" s="74">
        <v>116.1</v>
      </c>
      <c r="D53" s="74">
        <v>86.9</v>
      </c>
      <c r="E53" s="74">
        <v>119.7</v>
      </c>
      <c r="F53" s="74">
        <v>162.2</v>
      </c>
      <c r="G53" s="74">
        <v>91.1</v>
      </c>
      <c r="H53" s="74">
        <v>90.7</v>
      </c>
      <c r="I53" s="74">
        <v>116</v>
      </c>
      <c r="J53" s="74">
        <v>113.5</v>
      </c>
      <c r="K53" s="74">
        <v>73.3</v>
      </c>
      <c r="L53" s="74">
        <v>156.9</v>
      </c>
      <c r="M53" s="74">
        <v>119.9</v>
      </c>
      <c r="N53" s="80">
        <v>126.4</v>
      </c>
      <c r="O53" s="80">
        <v>164.9</v>
      </c>
      <c r="P53" s="80">
        <v>106.1</v>
      </c>
      <c r="Q53" s="80">
        <v>159.4</v>
      </c>
      <c r="R53" s="80">
        <v>102.4</v>
      </c>
    </row>
    <row r="54" spans="1:18" ht="13.5">
      <c r="A54" s="83" t="s">
        <v>64</v>
      </c>
      <c r="B54" s="75">
        <v>133.4</v>
      </c>
      <c r="C54" s="74">
        <v>197</v>
      </c>
      <c r="D54" s="74">
        <v>146.1</v>
      </c>
      <c r="E54" s="74">
        <v>142.2</v>
      </c>
      <c r="F54" s="74">
        <v>71.6</v>
      </c>
      <c r="G54" s="74">
        <v>204.3</v>
      </c>
      <c r="H54" s="74">
        <v>128.6</v>
      </c>
      <c r="I54" s="74">
        <v>137.9</v>
      </c>
      <c r="J54" s="74">
        <v>194</v>
      </c>
      <c r="K54" s="74">
        <v>167.4</v>
      </c>
      <c r="L54" s="74">
        <v>148.1</v>
      </c>
      <c r="M54" s="74">
        <v>133.6</v>
      </c>
      <c r="N54" s="80">
        <v>129.2</v>
      </c>
      <c r="O54" s="80">
        <v>90.1</v>
      </c>
      <c r="P54" s="80">
        <v>131.4</v>
      </c>
      <c r="Q54" s="80">
        <v>62.2</v>
      </c>
      <c r="R54" s="80">
        <v>92.2</v>
      </c>
    </row>
    <row r="55" spans="1:18" ht="13.5">
      <c r="A55" s="76" t="s">
        <v>63</v>
      </c>
      <c r="B55" s="75">
        <v>88.1</v>
      </c>
      <c r="C55" s="74">
        <v>79</v>
      </c>
      <c r="D55" s="74">
        <v>81.1</v>
      </c>
      <c r="E55" s="74">
        <v>89.9</v>
      </c>
      <c r="F55" s="74">
        <v>66.1</v>
      </c>
      <c r="G55" s="74">
        <v>86.6</v>
      </c>
      <c r="H55" s="74">
        <v>96.5</v>
      </c>
      <c r="I55" s="74">
        <v>93.1</v>
      </c>
      <c r="J55" s="74">
        <v>91.7</v>
      </c>
      <c r="K55" s="74">
        <v>78.3</v>
      </c>
      <c r="L55" s="74">
        <v>78.8</v>
      </c>
      <c r="M55" s="74">
        <v>123.6</v>
      </c>
      <c r="N55" s="80">
        <v>93.9</v>
      </c>
      <c r="O55" s="80">
        <v>71.8</v>
      </c>
      <c r="P55" s="80">
        <v>81.8</v>
      </c>
      <c r="Q55" s="80">
        <v>59.7</v>
      </c>
      <c r="R55" s="80">
        <v>109.6</v>
      </c>
    </row>
    <row r="56" spans="1:18" ht="13.5">
      <c r="A56" s="76" t="s">
        <v>62</v>
      </c>
      <c r="B56" s="75">
        <v>83.7</v>
      </c>
      <c r="C56" s="74">
        <v>79.6</v>
      </c>
      <c r="D56" s="74">
        <v>88.5</v>
      </c>
      <c r="E56" s="74">
        <v>83.2</v>
      </c>
      <c r="F56" s="74">
        <v>65.7</v>
      </c>
      <c r="G56" s="74">
        <v>84.1</v>
      </c>
      <c r="H56" s="74">
        <v>93.6</v>
      </c>
      <c r="I56" s="74">
        <v>88.6</v>
      </c>
      <c r="J56" s="74">
        <v>91.5</v>
      </c>
      <c r="K56" s="74">
        <v>79.8</v>
      </c>
      <c r="L56" s="74">
        <v>79.3</v>
      </c>
      <c r="M56" s="74">
        <v>116.1</v>
      </c>
      <c r="N56" s="80">
        <v>85.5</v>
      </c>
      <c r="O56" s="80">
        <v>73</v>
      </c>
      <c r="P56" s="80">
        <v>81.6</v>
      </c>
      <c r="Q56" s="80">
        <v>59.5</v>
      </c>
      <c r="R56" s="80">
        <v>81.5</v>
      </c>
    </row>
    <row r="57" spans="1:18" ht="13.5">
      <c r="A57" s="76" t="s">
        <v>61</v>
      </c>
      <c r="B57" s="75">
        <v>85.4</v>
      </c>
      <c r="C57" s="74">
        <v>79.9</v>
      </c>
      <c r="D57" s="74">
        <v>88.5</v>
      </c>
      <c r="E57" s="74">
        <v>82.5</v>
      </c>
      <c r="F57" s="74">
        <v>69.6</v>
      </c>
      <c r="G57" s="74">
        <v>89.9</v>
      </c>
      <c r="H57" s="74">
        <v>95</v>
      </c>
      <c r="I57" s="74">
        <v>92.4</v>
      </c>
      <c r="J57" s="74">
        <v>91.5</v>
      </c>
      <c r="K57" s="74">
        <v>76.4</v>
      </c>
      <c r="L57" s="74">
        <v>82.7</v>
      </c>
      <c r="M57" s="74">
        <v>120.6</v>
      </c>
      <c r="N57" s="80">
        <v>85</v>
      </c>
      <c r="O57" s="80">
        <v>79.4</v>
      </c>
      <c r="P57" s="80">
        <v>79.8</v>
      </c>
      <c r="Q57" s="80">
        <v>63.4</v>
      </c>
      <c r="R57" s="80">
        <v>90.5</v>
      </c>
    </row>
    <row r="58" spans="1:18" ht="13.5">
      <c r="A58" s="76" t="s">
        <v>60</v>
      </c>
      <c r="B58" s="75">
        <v>87.1</v>
      </c>
      <c r="C58" s="74">
        <v>79.5</v>
      </c>
      <c r="D58" s="74">
        <v>88.1</v>
      </c>
      <c r="E58" s="74">
        <v>87.7</v>
      </c>
      <c r="F58" s="74">
        <v>68.4</v>
      </c>
      <c r="G58" s="74">
        <v>101.6</v>
      </c>
      <c r="H58" s="74">
        <v>94.5</v>
      </c>
      <c r="I58" s="74">
        <v>88.9</v>
      </c>
      <c r="J58" s="74">
        <v>88.6</v>
      </c>
      <c r="K58" s="74">
        <v>73.6</v>
      </c>
      <c r="L58" s="74">
        <v>82.8</v>
      </c>
      <c r="M58" s="74">
        <v>125.1</v>
      </c>
      <c r="N58" s="80">
        <v>90.3</v>
      </c>
      <c r="O58" s="80">
        <v>77.6</v>
      </c>
      <c r="P58" s="80">
        <v>84.1</v>
      </c>
      <c r="Q58" s="80">
        <v>59.4</v>
      </c>
      <c r="R58" s="80">
        <v>88.1</v>
      </c>
    </row>
    <row r="59" spans="1:18" ht="13.5">
      <c r="A59" s="76" t="s">
        <v>59</v>
      </c>
      <c r="B59" s="75">
        <v>165.8</v>
      </c>
      <c r="C59" s="74">
        <v>213.2</v>
      </c>
      <c r="D59" s="74">
        <v>156.4</v>
      </c>
      <c r="E59" s="74">
        <v>165</v>
      </c>
      <c r="F59" s="74">
        <v>133.6</v>
      </c>
      <c r="G59" s="74">
        <v>208.7</v>
      </c>
      <c r="H59" s="74">
        <v>115.9</v>
      </c>
      <c r="I59" s="74">
        <v>180.7</v>
      </c>
      <c r="J59" s="74">
        <v>125.4</v>
      </c>
      <c r="K59" s="74">
        <v>194.4</v>
      </c>
      <c r="L59" s="74">
        <v>163.1</v>
      </c>
      <c r="M59" s="74">
        <v>153.8</v>
      </c>
      <c r="N59" s="80">
        <v>114.1</v>
      </c>
      <c r="O59" s="80">
        <v>212.6</v>
      </c>
      <c r="P59" s="80">
        <v>171.6</v>
      </c>
      <c r="Q59" s="80">
        <v>185.3</v>
      </c>
      <c r="R59" s="80">
        <v>103.5</v>
      </c>
    </row>
    <row r="60" spans="1:18" ht="13.5">
      <c r="A60" s="76" t="s">
        <v>58</v>
      </c>
      <c r="B60" s="75">
        <v>89.6</v>
      </c>
      <c r="C60" s="74" t="s">
        <v>44</v>
      </c>
      <c r="D60" s="74">
        <v>88</v>
      </c>
      <c r="E60" s="74">
        <v>89.7</v>
      </c>
      <c r="F60" s="74">
        <v>105.4</v>
      </c>
      <c r="G60" s="74">
        <v>82.5</v>
      </c>
      <c r="H60" s="74">
        <v>97.5</v>
      </c>
      <c r="I60" s="74">
        <v>99.6</v>
      </c>
      <c r="J60" s="74">
        <v>100.9</v>
      </c>
      <c r="K60" s="74">
        <v>80.1</v>
      </c>
      <c r="L60" s="74">
        <v>96.7</v>
      </c>
      <c r="M60" s="74">
        <v>128.8</v>
      </c>
      <c r="N60" s="80">
        <v>90.6</v>
      </c>
      <c r="O60" s="80">
        <v>70.9</v>
      </c>
      <c r="P60" s="80">
        <v>87.6</v>
      </c>
      <c r="Q60" s="80">
        <v>58.9</v>
      </c>
      <c r="R60" s="80">
        <v>85.2</v>
      </c>
    </row>
    <row r="61" spans="1:18" ht="13.5">
      <c r="A61" s="76" t="s">
        <v>57</v>
      </c>
      <c r="B61" s="75">
        <v>82.4</v>
      </c>
      <c r="C61" s="74" t="s">
        <v>44</v>
      </c>
      <c r="D61" s="74">
        <v>88.9</v>
      </c>
      <c r="E61" s="74">
        <v>83.5</v>
      </c>
      <c r="F61" s="74">
        <v>70.5</v>
      </c>
      <c r="G61" s="74">
        <v>86.8</v>
      </c>
      <c r="H61" s="74">
        <v>86</v>
      </c>
      <c r="I61" s="74">
        <v>81.4</v>
      </c>
      <c r="J61" s="74">
        <v>91.8</v>
      </c>
      <c r="K61" s="74">
        <v>77.6</v>
      </c>
      <c r="L61" s="74">
        <v>81.5</v>
      </c>
      <c r="M61" s="74">
        <v>129</v>
      </c>
      <c r="N61" s="80">
        <v>88.4</v>
      </c>
      <c r="O61" s="80">
        <v>73.6</v>
      </c>
      <c r="P61" s="80">
        <v>79.7</v>
      </c>
      <c r="Q61" s="80">
        <v>61.9</v>
      </c>
      <c r="R61" s="80">
        <v>84.5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-3.2</v>
      </c>
      <c r="C64" s="74" t="s">
        <v>44</v>
      </c>
      <c r="D64" s="74">
        <v>-3.8</v>
      </c>
      <c r="E64" s="74">
        <v>0</v>
      </c>
      <c r="F64" s="74">
        <v>-10.5</v>
      </c>
      <c r="G64" s="74">
        <v>12</v>
      </c>
      <c r="H64" s="74">
        <v>-12.2</v>
      </c>
      <c r="I64" s="74">
        <v>-8.4</v>
      </c>
      <c r="J64" s="74">
        <v>15.3</v>
      </c>
      <c r="K64" s="74">
        <v>-15.4</v>
      </c>
      <c r="L64" s="74">
        <v>3.4</v>
      </c>
      <c r="M64" s="74">
        <v>25.1</v>
      </c>
      <c r="N64" s="74">
        <v>5.1</v>
      </c>
      <c r="O64" s="74">
        <v>-3.8</v>
      </c>
      <c r="P64" s="74">
        <v>-2.4</v>
      </c>
      <c r="Q64" s="74">
        <v>-2.1</v>
      </c>
      <c r="R64" s="74">
        <v>-14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120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117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116</v>
      </c>
      <c r="K6" s="94" t="s">
        <v>115</v>
      </c>
      <c r="L6" s="96" t="s">
        <v>82</v>
      </c>
      <c r="M6" s="96" t="s">
        <v>81</v>
      </c>
      <c r="N6" s="96" t="s">
        <v>114</v>
      </c>
      <c r="O6" s="94" t="s">
        <v>79</v>
      </c>
      <c r="P6" s="95"/>
      <c r="Q6" s="94" t="s">
        <v>113</v>
      </c>
      <c r="R6" s="93"/>
    </row>
    <row r="7" spans="1:13" ht="13.5">
      <c r="A7" s="79"/>
      <c r="B7" s="91" t="s">
        <v>112</v>
      </c>
      <c r="C7" s="90" t="s">
        <v>112</v>
      </c>
      <c r="D7" s="90" t="s">
        <v>112</v>
      </c>
      <c r="E7" s="90" t="s">
        <v>112</v>
      </c>
      <c r="F7" s="89" t="s">
        <v>112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44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111</v>
      </c>
      <c r="B9" s="88">
        <v>101.1</v>
      </c>
      <c r="C9" s="87" t="s">
        <v>44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110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109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108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107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100.6</v>
      </c>
      <c r="C15" s="74">
        <v>97.9</v>
      </c>
      <c r="D15" s="74">
        <v>98.7</v>
      </c>
      <c r="E15" s="74">
        <v>100.2</v>
      </c>
      <c r="F15" s="74">
        <v>93.5</v>
      </c>
      <c r="G15" s="74">
        <v>81.2</v>
      </c>
      <c r="H15" s="74">
        <v>105.5</v>
      </c>
      <c r="I15" s="74">
        <v>103.3</v>
      </c>
      <c r="J15" s="74">
        <v>96.5</v>
      </c>
      <c r="K15" s="74">
        <v>90</v>
      </c>
      <c r="L15" s="74">
        <v>95.9</v>
      </c>
      <c r="M15" s="74">
        <v>102.5</v>
      </c>
      <c r="N15" s="80">
        <v>93.7</v>
      </c>
      <c r="O15" s="80">
        <v>105.6</v>
      </c>
      <c r="P15" s="80">
        <v>100.9</v>
      </c>
      <c r="Q15" s="80">
        <v>99.1</v>
      </c>
      <c r="R15" s="80">
        <v>99.8</v>
      </c>
    </row>
    <row r="16" spans="1:18" ht="13.5">
      <c r="A16" s="76" t="s">
        <v>68</v>
      </c>
      <c r="B16" s="75">
        <v>100.2</v>
      </c>
      <c r="C16" s="74">
        <v>97.8</v>
      </c>
      <c r="D16" s="74">
        <v>97.5</v>
      </c>
      <c r="E16" s="74">
        <v>100.8</v>
      </c>
      <c r="F16" s="74">
        <v>92.1</v>
      </c>
      <c r="G16" s="74">
        <v>82.6</v>
      </c>
      <c r="H16" s="74">
        <v>103.1</v>
      </c>
      <c r="I16" s="74">
        <v>103.1</v>
      </c>
      <c r="J16" s="74">
        <v>105.6</v>
      </c>
      <c r="K16" s="74">
        <v>85.9</v>
      </c>
      <c r="L16" s="74">
        <v>98.6</v>
      </c>
      <c r="M16" s="74">
        <v>103.7</v>
      </c>
      <c r="N16" s="80">
        <v>94.2</v>
      </c>
      <c r="O16" s="80">
        <v>100.2</v>
      </c>
      <c r="P16" s="80">
        <v>102.2</v>
      </c>
      <c r="Q16" s="80">
        <v>97.7</v>
      </c>
      <c r="R16" s="80">
        <v>95.3</v>
      </c>
    </row>
    <row r="17" spans="1:18" ht="13.5">
      <c r="A17" s="76" t="s">
        <v>67</v>
      </c>
      <c r="B17" s="75">
        <v>101.8</v>
      </c>
      <c r="C17" s="74">
        <v>98.3</v>
      </c>
      <c r="D17" s="74">
        <v>97.2</v>
      </c>
      <c r="E17" s="74">
        <v>100.9</v>
      </c>
      <c r="F17" s="74">
        <v>93.8</v>
      </c>
      <c r="G17" s="74">
        <v>103.8</v>
      </c>
      <c r="H17" s="74">
        <v>104.5</v>
      </c>
      <c r="I17" s="74">
        <v>104.2</v>
      </c>
      <c r="J17" s="74">
        <v>107.3</v>
      </c>
      <c r="K17" s="74">
        <v>79.2</v>
      </c>
      <c r="L17" s="74">
        <v>94.6</v>
      </c>
      <c r="M17" s="74">
        <v>113.6</v>
      </c>
      <c r="N17" s="80">
        <v>96.7</v>
      </c>
      <c r="O17" s="80">
        <v>101</v>
      </c>
      <c r="P17" s="80">
        <v>103.7</v>
      </c>
      <c r="Q17" s="80">
        <v>100.6</v>
      </c>
      <c r="R17" s="80">
        <v>98.4</v>
      </c>
    </row>
    <row r="18" spans="1:18" ht="13.5">
      <c r="A18" s="83" t="s">
        <v>66</v>
      </c>
      <c r="B18" s="75">
        <v>100.4</v>
      </c>
      <c r="C18" s="74">
        <v>100.7</v>
      </c>
      <c r="D18" s="74">
        <v>96.1</v>
      </c>
      <c r="E18" s="74">
        <v>99.3</v>
      </c>
      <c r="F18" s="74">
        <v>89.9</v>
      </c>
      <c r="G18" s="74">
        <v>102.3</v>
      </c>
      <c r="H18" s="74">
        <v>102.1</v>
      </c>
      <c r="I18" s="74">
        <v>103.5</v>
      </c>
      <c r="J18" s="74">
        <v>102.6</v>
      </c>
      <c r="K18" s="74">
        <v>89.5</v>
      </c>
      <c r="L18" s="74">
        <v>94.6</v>
      </c>
      <c r="M18" s="74">
        <v>112.7</v>
      </c>
      <c r="N18" s="80">
        <v>95.1</v>
      </c>
      <c r="O18" s="80">
        <v>103.1</v>
      </c>
      <c r="P18" s="80">
        <v>101</v>
      </c>
      <c r="Q18" s="80">
        <v>98.1</v>
      </c>
      <c r="R18" s="80">
        <v>93.3</v>
      </c>
    </row>
    <row r="19" spans="1:18" ht="13.5">
      <c r="A19" s="83" t="s">
        <v>65</v>
      </c>
      <c r="B19" s="75">
        <v>101.2</v>
      </c>
      <c r="C19" s="74">
        <v>102.7</v>
      </c>
      <c r="D19" s="74">
        <v>97.7</v>
      </c>
      <c r="E19" s="74">
        <v>101.4</v>
      </c>
      <c r="F19" s="74">
        <v>90.3</v>
      </c>
      <c r="G19" s="74">
        <v>102</v>
      </c>
      <c r="H19" s="74">
        <v>102.5</v>
      </c>
      <c r="I19" s="74">
        <v>101.7</v>
      </c>
      <c r="J19" s="74">
        <v>101.5</v>
      </c>
      <c r="K19" s="74">
        <v>88.4</v>
      </c>
      <c r="L19" s="74">
        <v>94.4</v>
      </c>
      <c r="M19" s="74">
        <v>113</v>
      </c>
      <c r="N19" s="80">
        <v>97.9</v>
      </c>
      <c r="O19" s="80">
        <v>102.2</v>
      </c>
      <c r="P19" s="80">
        <v>101.6</v>
      </c>
      <c r="Q19" s="80">
        <v>103.3</v>
      </c>
      <c r="R19" s="80">
        <v>98.6</v>
      </c>
    </row>
    <row r="20" spans="1:18" ht="13.5">
      <c r="A20" s="83" t="s">
        <v>64</v>
      </c>
      <c r="B20" s="75">
        <v>99.4</v>
      </c>
      <c r="C20" s="74">
        <v>98.3</v>
      </c>
      <c r="D20" s="74">
        <v>98.3</v>
      </c>
      <c r="E20" s="74">
        <v>101.1</v>
      </c>
      <c r="F20" s="74">
        <v>85.6</v>
      </c>
      <c r="G20" s="74">
        <v>101.9</v>
      </c>
      <c r="H20" s="74">
        <v>103.2</v>
      </c>
      <c r="I20" s="74">
        <v>99.3</v>
      </c>
      <c r="J20" s="74">
        <v>98.1</v>
      </c>
      <c r="K20" s="74">
        <v>70.1</v>
      </c>
      <c r="L20" s="74">
        <v>98</v>
      </c>
      <c r="M20" s="74">
        <v>114</v>
      </c>
      <c r="N20" s="80">
        <v>96</v>
      </c>
      <c r="O20" s="80">
        <v>101.3</v>
      </c>
      <c r="P20" s="80">
        <v>100.4</v>
      </c>
      <c r="Q20" s="80">
        <v>99</v>
      </c>
      <c r="R20" s="80">
        <v>88.9</v>
      </c>
    </row>
    <row r="21" spans="1:18" ht="13.5">
      <c r="A21" s="76" t="s">
        <v>63</v>
      </c>
      <c r="B21" s="75">
        <v>98.6</v>
      </c>
      <c r="C21" s="74">
        <v>98.1</v>
      </c>
      <c r="D21" s="74">
        <v>96.2</v>
      </c>
      <c r="E21" s="74">
        <v>100.3</v>
      </c>
      <c r="F21" s="74">
        <v>79.1</v>
      </c>
      <c r="G21" s="74">
        <v>102.4</v>
      </c>
      <c r="H21" s="74">
        <v>100.9</v>
      </c>
      <c r="I21" s="74">
        <v>98.5</v>
      </c>
      <c r="J21" s="74">
        <v>100.6</v>
      </c>
      <c r="K21" s="74">
        <v>71.2</v>
      </c>
      <c r="L21" s="74">
        <v>97</v>
      </c>
      <c r="M21" s="74">
        <v>114.4</v>
      </c>
      <c r="N21" s="80">
        <v>96.6</v>
      </c>
      <c r="O21" s="80">
        <v>99</v>
      </c>
      <c r="P21" s="80">
        <v>100.4</v>
      </c>
      <c r="Q21" s="80">
        <v>96.8</v>
      </c>
      <c r="R21" s="80">
        <v>87.2</v>
      </c>
    </row>
    <row r="22" spans="1:18" ht="13.5">
      <c r="A22" s="76" t="s">
        <v>62</v>
      </c>
      <c r="B22" s="75">
        <v>98.4</v>
      </c>
      <c r="C22" s="74">
        <v>98.7</v>
      </c>
      <c r="D22" s="74">
        <v>98.7</v>
      </c>
      <c r="E22" s="74">
        <v>100.1</v>
      </c>
      <c r="F22" s="74">
        <v>78.8</v>
      </c>
      <c r="G22" s="74">
        <v>101.7</v>
      </c>
      <c r="H22" s="74">
        <v>101.9</v>
      </c>
      <c r="I22" s="74">
        <v>97.9</v>
      </c>
      <c r="J22" s="74">
        <v>100.5</v>
      </c>
      <c r="K22" s="74">
        <v>69.1</v>
      </c>
      <c r="L22" s="74">
        <v>97</v>
      </c>
      <c r="M22" s="74">
        <v>110.4</v>
      </c>
      <c r="N22" s="80">
        <v>91.1</v>
      </c>
      <c r="O22" s="80">
        <v>100.8</v>
      </c>
      <c r="P22" s="80">
        <v>100</v>
      </c>
      <c r="Q22" s="80">
        <v>96.9</v>
      </c>
      <c r="R22" s="80">
        <v>87.8</v>
      </c>
    </row>
    <row r="23" spans="1:18" ht="13.5">
      <c r="A23" s="76" t="s">
        <v>61</v>
      </c>
      <c r="B23" s="75">
        <v>99.8</v>
      </c>
      <c r="C23" s="74">
        <v>98.8</v>
      </c>
      <c r="D23" s="74">
        <v>97.3</v>
      </c>
      <c r="E23" s="74">
        <v>100.9</v>
      </c>
      <c r="F23" s="74">
        <v>81.7</v>
      </c>
      <c r="G23" s="74">
        <v>101.1</v>
      </c>
      <c r="H23" s="74">
        <v>106</v>
      </c>
      <c r="I23" s="74">
        <v>100.7</v>
      </c>
      <c r="J23" s="74">
        <v>100.1</v>
      </c>
      <c r="K23" s="74">
        <v>68.7</v>
      </c>
      <c r="L23" s="74">
        <v>97.3</v>
      </c>
      <c r="M23" s="74">
        <v>112</v>
      </c>
      <c r="N23" s="80">
        <v>90.2</v>
      </c>
      <c r="O23" s="80">
        <v>106.1</v>
      </c>
      <c r="P23" s="80">
        <v>99.9</v>
      </c>
      <c r="Q23" s="80">
        <v>98.4</v>
      </c>
      <c r="R23" s="80">
        <v>90.7</v>
      </c>
    </row>
    <row r="24" spans="1:18" ht="13.5">
      <c r="A24" s="76" t="s">
        <v>60</v>
      </c>
      <c r="B24" s="75">
        <v>99.8</v>
      </c>
      <c r="C24" s="74">
        <v>97.9</v>
      </c>
      <c r="D24" s="74">
        <v>99.4</v>
      </c>
      <c r="E24" s="74">
        <v>101.2</v>
      </c>
      <c r="F24" s="74">
        <v>82.4</v>
      </c>
      <c r="G24" s="74">
        <v>100.4</v>
      </c>
      <c r="H24" s="74">
        <v>103.3</v>
      </c>
      <c r="I24" s="74">
        <v>100.4</v>
      </c>
      <c r="J24" s="74">
        <v>98</v>
      </c>
      <c r="K24" s="74">
        <v>68.5</v>
      </c>
      <c r="L24" s="74">
        <v>98.7</v>
      </c>
      <c r="M24" s="74">
        <v>108.5</v>
      </c>
      <c r="N24" s="80">
        <v>91.6</v>
      </c>
      <c r="O24" s="80">
        <v>105.5</v>
      </c>
      <c r="P24" s="80">
        <v>99.9</v>
      </c>
      <c r="Q24" s="80">
        <v>98.5</v>
      </c>
      <c r="R24" s="80">
        <v>93</v>
      </c>
    </row>
    <row r="25" spans="1:18" ht="13.5">
      <c r="A25" s="76" t="s">
        <v>59</v>
      </c>
      <c r="B25" s="75">
        <v>99.9</v>
      </c>
      <c r="C25" s="74">
        <v>97.3</v>
      </c>
      <c r="D25" s="74">
        <v>98.9</v>
      </c>
      <c r="E25" s="74">
        <v>102</v>
      </c>
      <c r="F25" s="74">
        <v>83.1</v>
      </c>
      <c r="G25" s="74">
        <v>103.1</v>
      </c>
      <c r="H25" s="74">
        <v>106.1</v>
      </c>
      <c r="I25" s="74">
        <v>100.3</v>
      </c>
      <c r="J25" s="74">
        <v>100</v>
      </c>
      <c r="K25" s="74">
        <v>68.5</v>
      </c>
      <c r="L25" s="74">
        <v>99</v>
      </c>
      <c r="M25" s="74">
        <v>117.3</v>
      </c>
      <c r="N25" s="80">
        <v>90.2</v>
      </c>
      <c r="O25" s="80">
        <v>98.8</v>
      </c>
      <c r="P25" s="80">
        <v>99.6</v>
      </c>
      <c r="Q25" s="80">
        <v>98.3</v>
      </c>
      <c r="R25" s="80">
        <v>90.8</v>
      </c>
    </row>
    <row r="26" spans="1:18" ht="13.5">
      <c r="A26" s="76" t="s">
        <v>58</v>
      </c>
      <c r="B26" s="75">
        <v>98.8</v>
      </c>
      <c r="C26" s="74" t="s">
        <v>44</v>
      </c>
      <c r="D26" s="74">
        <v>98</v>
      </c>
      <c r="E26" s="74">
        <v>100.9</v>
      </c>
      <c r="F26" s="74">
        <v>81.6</v>
      </c>
      <c r="G26" s="74">
        <v>103.3</v>
      </c>
      <c r="H26" s="74">
        <v>97.5</v>
      </c>
      <c r="I26" s="74">
        <v>96.4</v>
      </c>
      <c r="J26" s="74">
        <v>100.9</v>
      </c>
      <c r="K26" s="74">
        <v>78.3</v>
      </c>
      <c r="L26" s="74">
        <v>99.5</v>
      </c>
      <c r="M26" s="74">
        <v>123.1</v>
      </c>
      <c r="N26" s="80">
        <v>93.7</v>
      </c>
      <c r="O26" s="80">
        <v>99.2</v>
      </c>
      <c r="P26" s="80">
        <v>100.4</v>
      </c>
      <c r="Q26" s="80">
        <v>98.9</v>
      </c>
      <c r="R26" s="80">
        <v>90.5</v>
      </c>
    </row>
    <row r="27" spans="1:18" ht="13.5">
      <c r="A27" s="76" t="s">
        <v>57</v>
      </c>
      <c r="B27" s="75">
        <v>98.6</v>
      </c>
      <c r="C27" s="74" t="s">
        <v>44</v>
      </c>
      <c r="D27" s="74">
        <v>101</v>
      </c>
      <c r="E27" s="74">
        <v>104.2</v>
      </c>
      <c r="F27" s="74">
        <v>80.8</v>
      </c>
      <c r="G27" s="74">
        <v>102.5</v>
      </c>
      <c r="H27" s="74">
        <v>92.3</v>
      </c>
      <c r="I27" s="74">
        <v>94</v>
      </c>
      <c r="J27" s="74">
        <v>101.2</v>
      </c>
      <c r="K27" s="74">
        <v>78.5</v>
      </c>
      <c r="L27" s="74">
        <v>103.4</v>
      </c>
      <c r="M27" s="74">
        <v>116.7</v>
      </c>
      <c r="N27" s="80">
        <v>94.2</v>
      </c>
      <c r="O27" s="80">
        <v>100.3</v>
      </c>
      <c r="P27" s="80">
        <v>101.2</v>
      </c>
      <c r="Q27" s="80">
        <v>99</v>
      </c>
      <c r="R27" s="80">
        <v>90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</v>
      </c>
      <c r="C30" s="74" t="s">
        <v>44</v>
      </c>
      <c r="D30" s="74">
        <v>2.3</v>
      </c>
      <c r="E30" s="74">
        <v>4</v>
      </c>
      <c r="F30" s="74">
        <v>-13.6</v>
      </c>
      <c r="G30" s="74">
        <v>26.2</v>
      </c>
      <c r="H30" s="74">
        <v>-12.5</v>
      </c>
      <c r="I30" s="74">
        <v>-9</v>
      </c>
      <c r="J30" s="74">
        <v>4.9</v>
      </c>
      <c r="K30" s="74">
        <v>-12.8</v>
      </c>
      <c r="L30" s="74">
        <v>7.8</v>
      </c>
      <c r="M30" s="74">
        <v>13.9</v>
      </c>
      <c r="N30" s="74">
        <v>0.5</v>
      </c>
      <c r="O30" s="74">
        <v>-5</v>
      </c>
      <c r="P30" s="74">
        <v>0.3</v>
      </c>
      <c r="Q30" s="74">
        <v>-0.1</v>
      </c>
      <c r="R30" s="74">
        <v>-9.8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119</v>
      </c>
      <c r="B32" s="69" t="s">
        <v>119</v>
      </c>
    </row>
    <row r="33" ht="13.5">
      <c r="A33" s="70"/>
    </row>
    <row r="34" ht="13.5">
      <c r="A34" s="70"/>
    </row>
    <row r="36" spans="1:18" ht="17.25">
      <c r="A36" s="110" t="s">
        <v>118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117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116</v>
      </c>
      <c r="K40" s="94" t="s">
        <v>115</v>
      </c>
      <c r="L40" s="96" t="s">
        <v>82</v>
      </c>
      <c r="M40" s="96" t="s">
        <v>81</v>
      </c>
      <c r="N40" s="96" t="s">
        <v>114</v>
      </c>
      <c r="O40" s="94" t="s">
        <v>79</v>
      </c>
      <c r="P40" s="95"/>
      <c r="Q40" s="94" t="s">
        <v>113</v>
      </c>
      <c r="R40" s="93"/>
    </row>
    <row r="41" spans="1:13" ht="13.5">
      <c r="A41" s="79"/>
      <c r="B41" s="91" t="s">
        <v>112</v>
      </c>
      <c r="C41" s="90" t="s">
        <v>112</v>
      </c>
      <c r="D41" s="90" t="s">
        <v>112</v>
      </c>
      <c r="E41" s="90" t="s">
        <v>112</v>
      </c>
      <c r="F41" s="89" t="s">
        <v>112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44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111</v>
      </c>
      <c r="B43" s="88">
        <v>101.7</v>
      </c>
      <c r="C43" s="87" t="s">
        <v>44</v>
      </c>
      <c r="D43" s="86" t="s">
        <v>44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44</v>
      </c>
      <c r="R43" s="86" t="s">
        <v>72</v>
      </c>
    </row>
    <row r="44" spans="1:18" ht="13.5">
      <c r="A44" s="83" t="s">
        <v>110</v>
      </c>
      <c r="B44" s="88">
        <v>102.2</v>
      </c>
      <c r="C44" s="87">
        <v>104.7</v>
      </c>
      <c r="D44" s="87" t="s">
        <v>44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44</v>
      </c>
      <c r="R44" s="86" t="s">
        <v>72</v>
      </c>
    </row>
    <row r="45" spans="1:18" ht="13.5">
      <c r="A45" s="83" t="s">
        <v>109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108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107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99.6</v>
      </c>
      <c r="C49" s="74">
        <v>100.2</v>
      </c>
      <c r="D49" s="74">
        <v>102.4</v>
      </c>
      <c r="E49" s="74">
        <v>99</v>
      </c>
      <c r="F49" s="74">
        <v>92.4</v>
      </c>
      <c r="G49" s="74">
        <v>84.6</v>
      </c>
      <c r="H49" s="74">
        <v>105.7</v>
      </c>
      <c r="I49" s="74">
        <v>102.2</v>
      </c>
      <c r="J49" s="74">
        <v>93.9</v>
      </c>
      <c r="K49" s="74">
        <v>108.3</v>
      </c>
      <c r="L49" s="74">
        <v>102.1</v>
      </c>
      <c r="M49" s="74">
        <v>108.4</v>
      </c>
      <c r="N49" s="80">
        <v>93.5</v>
      </c>
      <c r="O49" s="80">
        <v>100.4</v>
      </c>
      <c r="P49" s="80">
        <v>97.5</v>
      </c>
      <c r="Q49" s="80">
        <v>84.1</v>
      </c>
      <c r="R49" s="80">
        <v>98.5</v>
      </c>
    </row>
    <row r="50" spans="1:18" ht="13.5">
      <c r="A50" s="76" t="s">
        <v>68</v>
      </c>
      <c r="B50" s="75">
        <v>98.7</v>
      </c>
      <c r="C50" s="74">
        <v>100.3</v>
      </c>
      <c r="D50" s="74">
        <v>98.2</v>
      </c>
      <c r="E50" s="74">
        <v>100</v>
      </c>
      <c r="F50" s="74">
        <v>91.1</v>
      </c>
      <c r="G50" s="74">
        <v>85.1</v>
      </c>
      <c r="H50" s="74">
        <v>96.5</v>
      </c>
      <c r="I50" s="74">
        <v>101.3</v>
      </c>
      <c r="J50" s="74">
        <v>109.2</v>
      </c>
      <c r="K50" s="74">
        <v>86.5</v>
      </c>
      <c r="L50" s="74">
        <v>102.5</v>
      </c>
      <c r="M50" s="74">
        <v>112.3</v>
      </c>
      <c r="N50" s="80">
        <v>100</v>
      </c>
      <c r="O50" s="80">
        <v>97.5</v>
      </c>
      <c r="P50" s="80">
        <v>97.1</v>
      </c>
      <c r="Q50" s="80">
        <v>80.4</v>
      </c>
      <c r="R50" s="80">
        <v>95</v>
      </c>
    </row>
    <row r="51" spans="1:18" ht="13.5">
      <c r="A51" s="76" t="s">
        <v>67</v>
      </c>
      <c r="B51" s="75">
        <v>100.5</v>
      </c>
      <c r="C51" s="74">
        <v>101.1</v>
      </c>
      <c r="D51" s="74">
        <v>94.9</v>
      </c>
      <c r="E51" s="74">
        <v>100.2</v>
      </c>
      <c r="F51" s="74">
        <v>92.5</v>
      </c>
      <c r="G51" s="74">
        <v>110.5</v>
      </c>
      <c r="H51" s="74">
        <v>99.8</v>
      </c>
      <c r="I51" s="74">
        <v>101.5</v>
      </c>
      <c r="J51" s="74">
        <v>113.4</v>
      </c>
      <c r="K51" s="74">
        <v>67.8</v>
      </c>
      <c r="L51" s="74">
        <v>103.2</v>
      </c>
      <c r="M51" s="74">
        <v>117.4</v>
      </c>
      <c r="N51" s="80">
        <v>102</v>
      </c>
      <c r="O51" s="80">
        <v>97.2</v>
      </c>
      <c r="P51" s="80">
        <v>100.4</v>
      </c>
      <c r="Q51" s="80">
        <v>84.6</v>
      </c>
      <c r="R51" s="80">
        <v>99.2</v>
      </c>
    </row>
    <row r="52" spans="1:18" ht="13.5">
      <c r="A52" s="83" t="s">
        <v>66</v>
      </c>
      <c r="B52" s="75">
        <v>98.5</v>
      </c>
      <c r="C52" s="74">
        <v>103.8</v>
      </c>
      <c r="D52" s="74">
        <v>93.2</v>
      </c>
      <c r="E52" s="74">
        <v>98.6</v>
      </c>
      <c r="F52" s="74">
        <v>88.5</v>
      </c>
      <c r="G52" s="74">
        <v>109.8</v>
      </c>
      <c r="H52" s="74">
        <v>97</v>
      </c>
      <c r="I52" s="74">
        <v>101.5</v>
      </c>
      <c r="J52" s="74">
        <v>106</v>
      </c>
      <c r="K52" s="74">
        <v>87.8</v>
      </c>
      <c r="L52" s="74">
        <v>100.9</v>
      </c>
      <c r="M52" s="74">
        <v>121.5</v>
      </c>
      <c r="N52" s="80">
        <v>93.7</v>
      </c>
      <c r="O52" s="80">
        <v>96.8</v>
      </c>
      <c r="P52" s="80">
        <v>95.7</v>
      </c>
      <c r="Q52" s="80">
        <v>82.3</v>
      </c>
      <c r="R52" s="80">
        <v>91.6</v>
      </c>
    </row>
    <row r="53" spans="1:18" ht="13.5">
      <c r="A53" s="83" t="s">
        <v>65</v>
      </c>
      <c r="B53" s="75">
        <v>99.7</v>
      </c>
      <c r="C53" s="74">
        <v>106.2</v>
      </c>
      <c r="D53" s="74">
        <v>96.2</v>
      </c>
      <c r="E53" s="74">
        <v>100.3</v>
      </c>
      <c r="F53" s="74">
        <v>88.7</v>
      </c>
      <c r="G53" s="74">
        <v>108.8</v>
      </c>
      <c r="H53" s="74">
        <v>96.8</v>
      </c>
      <c r="I53" s="74">
        <v>101.7</v>
      </c>
      <c r="J53" s="74">
        <v>103.8</v>
      </c>
      <c r="K53" s="74">
        <v>83.7</v>
      </c>
      <c r="L53" s="74">
        <v>100.5</v>
      </c>
      <c r="M53" s="74">
        <v>118.2</v>
      </c>
      <c r="N53" s="80">
        <v>113.8</v>
      </c>
      <c r="O53" s="80">
        <v>96</v>
      </c>
      <c r="P53" s="80">
        <v>96.6</v>
      </c>
      <c r="Q53" s="80">
        <v>88.2</v>
      </c>
      <c r="R53" s="80">
        <v>98.6</v>
      </c>
    </row>
    <row r="54" spans="1:18" ht="13.5">
      <c r="A54" s="83" t="s">
        <v>64</v>
      </c>
      <c r="B54" s="75">
        <v>99.4</v>
      </c>
      <c r="C54" s="74">
        <v>101.9</v>
      </c>
      <c r="D54" s="74">
        <v>96.3</v>
      </c>
      <c r="E54" s="74">
        <v>99.9</v>
      </c>
      <c r="F54" s="74">
        <v>84.1</v>
      </c>
      <c r="G54" s="74">
        <v>109.6</v>
      </c>
      <c r="H54" s="74">
        <v>101.5</v>
      </c>
      <c r="I54" s="74">
        <v>101.4</v>
      </c>
      <c r="J54" s="74">
        <v>106.8</v>
      </c>
      <c r="K54" s="74">
        <v>82.7</v>
      </c>
      <c r="L54" s="74">
        <v>103</v>
      </c>
      <c r="M54" s="74">
        <v>124.6</v>
      </c>
      <c r="N54" s="80">
        <v>108.9</v>
      </c>
      <c r="O54" s="80">
        <v>96.1</v>
      </c>
      <c r="P54" s="80">
        <v>95.9</v>
      </c>
      <c r="Q54" s="80">
        <v>80.8</v>
      </c>
      <c r="R54" s="80">
        <v>89.6</v>
      </c>
    </row>
    <row r="55" spans="1:18" ht="13.5">
      <c r="A55" s="76" t="s">
        <v>63</v>
      </c>
      <c r="B55" s="75">
        <v>98.7</v>
      </c>
      <c r="C55" s="74">
        <v>102.1</v>
      </c>
      <c r="D55" s="74">
        <v>89.7</v>
      </c>
      <c r="E55" s="74">
        <v>99.8</v>
      </c>
      <c r="F55" s="74">
        <v>77.6</v>
      </c>
      <c r="G55" s="74">
        <v>110.1</v>
      </c>
      <c r="H55" s="74">
        <v>98.7</v>
      </c>
      <c r="I55" s="74">
        <v>101.7</v>
      </c>
      <c r="J55" s="74">
        <v>108.1</v>
      </c>
      <c r="K55" s="74">
        <v>87.7</v>
      </c>
      <c r="L55" s="74">
        <v>101.5</v>
      </c>
      <c r="M55" s="74">
        <v>128.8</v>
      </c>
      <c r="N55" s="80">
        <v>104</v>
      </c>
      <c r="O55" s="80">
        <v>94.1</v>
      </c>
      <c r="P55" s="80">
        <v>96.2</v>
      </c>
      <c r="Q55" s="80">
        <v>79.7</v>
      </c>
      <c r="R55" s="80">
        <v>87.2</v>
      </c>
    </row>
    <row r="56" spans="1:18" ht="13.5">
      <c r="A56" s="76" t="s">
        <v>62</v>
      </c>
      <c r="B56" s="75">
        <v>98.6</v>
      </c>
      <c r="C56" s="74">
        <v>103</v>
      </c>
      <c r="D56" s="74">
        <v>98</v>
      </c>
      <c r="E56" s="74">
        <v>99.3</v>
      </c>
      <c r="F56" s="74">
        <v>77.2</v>
      </c>
      <c r="G56" s="74">
        <v>109.2</v>
      </c>
      <c r="H56" s="74">
        <v>100.4</v>
      </c>
      <c r="I56" s="74">
        <v>101.2</v>
      </c>
      <c r="J56" s="74">
        <v>107.9</v>
      </c>
      <c r="K56" s="74">
        <v>91.3</v>
      </c>
      <c r="L56" s="74">
        <v>102.7</v>
      </c>
      <c r="M56" s="74">
        <v>123</v>
      </c>
      <c r="N56" s="80">
        <v>95.1</v>
      </c>
      <c r="O56" s="80">
        <v>96.1</v>
      </c>
      <c r="P56" s="80">
        <v>95.6</v>
      </c>
      <c r="Q56" s="80">
        <v>79.3</v>
      </c>
      <c r="R56" s="80">
        <v>88.5</v>
      </c>
    </row>
    <row r="57" spans="1:18" ht="13.5">
      <c r="A57" s="76" t="s">
        <v>61</v>
      </c>
      <c r="B57" s="75">
        <v>100.3</v>
      </c>
      <c r="C57" s="74">
        <v>103.4</v>
      </c>
      <c r="D57" s="74">
        <v>97.7</v>
      </c>
      <c r="E57" s="74">
        <v>99.6</v>
      </c>
      <c r="F57" s="74">
        <v>79.7</v>
      </c>
      <c r="G57" s="74">
        <v>108</v>
      </c>
      <c r="H57" s="74">
        <v>102.7</v>
      </c>
      <c r="I57" s="74">
        <v>105</v>
      </c>
      <c r="J57" s="74">
        <v>107</v>
      </c>
      <c r="K57" s="74">
        <v>89.3</v>
      </c>
      <c r="L57" s="74">
        <v>104</v>
      </c>
      <c r="M57" s="74">
        <v>127.8</v>
      </c>
      <c r="N57" s="80">
        <v>94.6</v>
      </c>
      <c r="O57" s="80">
        <v>103.5</v>
      </c>
      <c r="P57" s="80">
        <v>95.4</v>
      </c>
      <c r="Q57" s="80">
        <v>81</v>
      </c>
      <c r="R57" s="80">
        <v>93</v>
      </c>
    </row>
    <row r="58" spans="1:18" ht="13.5">
      <c r="A58" s="76" t="s">
        <v>60</v>
      </c>
      <c r="B58" s="75">
        <v>100</v>
      </c>
      <c r="C58" s="74">
        <v>102.8</v>
      </c>
      <c r="D58" s="74">
        <v>97.7</v>
      </c>
      <c r="E58" s="74">
        <v>100.1</v>
      </c>
      <c r="F58" s="74">
        <v>80.3</v>
      </c>
      <c r="G58" s="74">
        <v>106.7</v>
      </c>
      <c r="H58" s="74">
        <v>100.9</v>
      </c>
      <c r="I58" s="74">
        <v>103</v>
      </c>
      <c r="J58" s="74">
        <v>104.4</v>
      </c>
      <c r="K58" s="74">
        <v>87.2</v>
      </c>
      <c r="L58" s="74">
        <v>103.7</v>
      </c>
      <c r="M58" s="74">
        <v>127.1</v>
      </c>
      <c r="N58" s="80">
        <v>100.4</v>
      </c>
      <c r="O58" s="80">
        <v>102.7</v>
      </c>
      <c r="P58" s="80">
        <v>95.1</v>
      </c>
      <c r="Q58" s="80">
        <v>79</v>
      </c>
      <c r="R58" s="80">
        <v>95.4</v>
      </c>
    </row>
    <row r="59" spans="1:18" ht="13.5">
      <c r="A59" s="76" t="s">
        <v>59</v>
      </c>
      <c r="B59" s="75">
        <v>99.7</v>
      </c>
      <c r="C59" s="74">
        <v>102.4</v>
      </c>
      <c r="D59" s="74">
        <v>96.4</v>
      </c>
      <c r="E59" s="74">
        <v>100.8</v>
      </c>
      <c r="F59" s="74">
        <v>80.9</v>
      </c>
      <c r="G59" s="74">
        <v>109.2</v>
      </c>
      <c r="H59" s="74">
        <v>101.8</v>
      </c>
      <c r="I59" s="74">
        <v>104.9</v>
      </c>
      <c r="J59" s="74">
        <v>105.2</v>
      </c>
      <c r="K59" s="74">
        <v>85.7</v>
      </c>
      <c r="L59" s="74">
        <v>103.7</v>
      </c>
      <c r="M59" s="74">
        <v>134.8</v>
      </c>
      <c r="N59" s="80">
        <v>99.5</v>
      </c>
      <c r="O59" s="80">
        <v>93.3</v>
      </c>
      <c r="P59" s="80">
        <v>95.3</v>
      </c>
      <c r="Q59" s="80">
        <v>78.2</v>
      </c>
      <c r="R59" s="80">
        <v>91.2</v>
      </c>
    </row>
    <row r="60" spans="1:18" ht="13.5">
      <c r="A60" s="76" t="s">
        <v>58</v>
      </c>
      <c r="B60" s="75">
        <v>98.7</v>
      </c>
      <c r="C60" s="74" t="s">
        <v>44</v>
      </c>
      <c r="D60" s="74">
        <v>97.6</v>
      </c>
      <c r="E60" s="74">
        <v>98.5</v>
      </c>
      <c r="F60" s="74">
        <v>84</v>
      </c>
      <c r="G60" s="74">
        <v>108.6</v>
      </c>
      <c r="H60" s="74">
        <v>100.2</v>
      </c>
      <c r="I60" s="74">
        <v>100.8</v>
      </c>
      <c r="J60" s="74">
        <v>105.9</v>
      </c>
      <c r="K60" s="74">
        <v>94.8</v>
      </c>
      <c r="L60" s="74">
        <v>104.8</v>
      </c>
      <c r="M60" s="74">
        <v>136.5</v>
      </c>
      <c r="N60" s="80">
        <v>100.5</v>
      </c>
      <c r="O60" s="80">
        <v>93.8</v>
      </c>
      <c r="P60" s="80">
        <v>95.8</v>
      </c>
      <c r="Q60" s="80">
        <v>78.5</v>
      </c>
      <c r="R60" s="80">
        <v>89.5</v>
      </c>
    </row>
    <row r="61" spans="1:18" ht="13.5">
      <c r="A61" s="76" t="s">
        <v>57</v>
      </c>
      <c r="B61" s="75">
        <v>97.7</v>
      </c>
      <c r="C61" s="74" t="s">
        <v>44</v>
      </c>
      <c r="D61" s="74">
        <v>98.5</v>
      </c>
      <c r="E61" s="74">
        <v>101</v>
      </c>
      <c r="F61" s="74">
        <v>82.8</v>
      </c>
      <c r="G61" s="74">
        <v>108.2</v>
      </c>
      <c r="H61" s="74">
        <v>93</v>
      </c>
      <c r="I61" s="74">
        <v>94.3</v>
      </c>
      <c r="J61" s="74">
        <v>106.2</v>
      </c>
      <c r="K61" s="74">
        <v>92</v>
      </c>
      <c r="L61" s="74">
        <v>105.5</v>
      </c>
      <c r="M61" s="74">
        <v>136.8</v>
      </c>
      <c r="N61" s="80">
        <v>98.3</v>
      </c>
      <c r="O61" s="80">
        <v>94.5</v>
      </c>
      <c r="P61" s="80">
        <v>95.2</v>
      </c>
      <c r="Q61" s="80">
        <v>82.5</v>
      </c>
      <c r="R61" s="80">
        <v>91.3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-1.9</v>
      </c>
      <c r="C64" s="74" t="s">
        <v>44</v>
      </c>
      <c r="D64" s="74">
        <v>-3.8</v>
      </c>
      <c r="E64" s="74">
        <v>2</v>
      </c>
      <c r="F64" s="74">
        <v>-10.4</v>
      </c>
      <c r="G64" s="74">
        <v>27.9</v>
      </c>
      <c r="H64" s="74">
        <v>-12</v>
      </c>
      <c r="I64" s="74">
        <v>-7.7</v>
      </c>
      <c r="J64" s="74">
        <v>13.1</v>
      </c>
      <c r="K64" s="74">
        <v>-15.1</v>
      </c>
      <c r="L64" s="74">
        <v>3.3</v>
      </c>
      <c r="M64" s="74">
        <v>26.2</v>
      </c>
      <c r="N64" s="74">
        <v>5.1</v>
      </c>
      <c r="O64" s="74">
        <v>-5.9</v>
      </c>
      <c r="P64" s="74">
        <v>-2.4</v>
      </c>
      <c r="Q64" s="74">
        <v>-1.9</v>
      </c>
      <c r="R64" s="74">
        <v>-7.3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117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116</v>
      </c>
      <c r="K6" s="94" t="s">
        <v>115</v>
      </c>
      <c r="L6" s="96" t="s">
        <v>82</v>
      </c>
      <c r="M6" s="96" t="s">
        <v>81</v>
      </c>
      <c r="N6" s="96" t="s">
        <v>114</v>
      </c>
      <c r="O6" s="94" t="s">
        <v>79</v>
      </c>
      <c r="P6" s="95"/>
      <c r="Q6" s="94" t="s">
        <v>113</v>
      </c>
      <c r="R6" s="93"/>
    </row>
    <row r="7" spans="1:13" ht="13.5">
      <c r="A7" s="79"/>
      <c r="B7" s="91" t="s">
        <v>112</v>
      </c>
      <c r="C7" s="90" t="s">
        <v>112</v>
      </c>
      <c r="D7" s="90" t="s">
        <v>112</v>
      </c>
      <c r="E7" s="90" t="s">
        <v>112</v>
      </c>
      <c r="F7" s="89" t="s">
        <v>112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99.7</v>
      </c>
      <c r="C8" s="86" t="s">
        <v>44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111</v>
      </c>
      <c r="B9" s="88">
        <v>99.8</v>
      </c>
      <c r="C9" s="87" t="s">
        <v>44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110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109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108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107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123</v>
      </c>
      <c r="B15" s="75">
        <v>101.1</v>
      </c>
      <c r="C15" s="74">
        <v>97.5</v>
      </c>
      <c r="D15" s="74">
        <v>100.4</v>
      </c>
      <c r="E15" s="74">
        <v>99.8</v>
      </c>
      <c r="F15" s="74">
        <v>95.3</v>
      </c>
      <c r="G15" s="74">
        <v>82.5</v>
      </c>
      <c r="H15" s="74">
        <v>103.7</v>
      </c>
      <c r="I15" s="74">
        <v>103.3</v>
      </c>
      <c r="J15" s="74">
        <v>97.4</v>
      </c>
      <c r="K15" s="74">
        <v>91.2</v>
      </c>
      <c r="L15" s="74">
        <v>97.9</v>
      </c>
      <c r="M15" s="74">
        <v>101.2</v>
      </c>
      <c r="N15" s="80">
        <v>95.7</v>
      </c>
      <c r="O15" s="80">
        <v>105.7</v>
      </c>
      <c r="P15" s="80">
        <v>104.4</v>
      </c>
      <c r="Q15" s="80">
        <v>101.3</v>
      </c>
      <c r="R15" s="80">
        <v>98.5</v>
      </c>
    </row>
    <row r="16" spans="1:18" ht="13.5">
      <c r="A16" s="76" t="s">
        <v>68</v>
      </c>
      <c r="B16" s="75">
        <v>100.8</v>
      </c>
      <c r="C16" s="74">
        <v>96.3</v>
      </c>
      <c r="D16" s="74">
        <v>99.2</v>
      </c>
      <c r="E16" s="74">
        <v>101.2</v>
      </c>
      <c r="F16" s="74">
        <v>92.5</v>
      </c>
      <c r="G16" s="74">
        <v>81.1</v>
      </c>
      <c r="H16" s="74">
        <v>101.9</v>
      </c>
      <c r="I16" s="74">
        <v>102.9</v>
      </c>
      <c r="J16" s="74">
        <v>105.6</v>
      </c>
      <c r="K16" s="74">
        <v>87.7</v>
      </c>
      <c r="L16" s="74">
        <v>99.2</v>
      </c>
      <c r="M16" s="74">
        <v>102.2</v>
      </c>
      <c r="N16" s="80">
        <v>94.4</v>
      </c>
      <c r="O16" s="80">
        <v>100.3</v>
      </c>
      <c r="P16" s="80">
        <v>106.4</v>
      </c>
      <c r="Q16" s="80">
        <v>99.6</v>
      </c>
      <c r="R16" s="80">
        <v>95.9</v>
      </c>
    </row>
    <row r="17" spans="1:18" ht="13.5">
      <c r="A17" s="76" t="s">
        <v>67</v>
      </c>
      <c r="B17" s="75">
        <v>102</v>
      </c>
      <c r="C17" s="74">
        <v>97.2</v>
      </c>
      <c r="D17" s="74">
        <v>98.9</v>
      </c>
      <c r="E17" s="74">
        <v>101.4</v>
      </c>
      <c r="F17" s="74">
        <v>94.7</v>
      </c>
      <c r="G17" s="74">
        <v>105.7</v>
      </c>
      <c r="H17" s="74">
        <v>105.1</v>
      </c>
      <c r="I17" s="74">
        <v>104.4</v>
      </c>
      <c r="J17" s="74">
        <v>108.4</v>
      </c>
      <c r="K17" s="74">
        <v>81.5</v>
      </c>
      <c r="L17" s="74">
        <v>97</v>
      </c>
      <c r="M17" s="74">
        <v>111.9</v>
      </c>
      <c r="N17" s="80">
        <v>97</v>
      </c>
      <c r="O17" s="80">
        <v>100.9</v>
      </c>
      <c r="P17" s="80">
        <v>104</v>
      </c>
      <c r="Q17" s="80">
        <v>102.7</v>
      </c>
      <c r="R17" s="80">
        <v>94.2</v>
      </c>
    </row>
    <row r="18" spans="1:18" ht="13.5">
      <c r="A18" s="83" t="s">
        <v>66</v>
      </c>
      <c r="B18" s="75">
        <v>101.4</v>
      </c>
      <c r="C18" s="74">
        <v>98.1</v>
      </c>
      <c r="D18" s="74">
        <v>97.3</v>
      </c>
      <c r="E18" s="74">
        <v>100.1</v>
      </c>
      <c r="F18" s="74">
        <v>91.6</v>
      </c>
      <c r="G18" s="74">
        <v>105</v>
      </c>
      <c r="H18" s="74">
        <v>103.4</v>
      </c>
      <c r="I18" s="74">
        <v>104</v>
      </c>
      <c r="J18" s="74">
        <v>102.1</v>
      </c>
      <c r="K18" s="74">
        <v>92.1</v>
      </c>
      <c r="L18" s="74">
        <v>96.8</v>
      </c>
      <c r="M18" s="74">
        <v>110.4</v>
      </c>
      <c r="N18" s="80">
        <v>95</v>
      </c>
      <c r="O18" s="80">
        <v>103.1</v>
      </c>
      <c r="P18" s="80">
        <v>105.2</v>
      </c>
      <c r="Q18" s="80">
        <v>99.7</v>
      </c>
      <c r="R18" s="80">
        <v>90.9</v>
      </c>
    </row>
    <row r="19" spans="1:18" ht="13.5">
      <c r="A19" s="83" t="s">
        <v>65</v>
      </c>
      <c r="B19" s="75">
        <v>102.1</v>
      </c>
      <c r="C19" s="74">
        <v>101.8</v>
      </c>
      <c r="D19" s="74">
        <v>98.9</v>
      </c>
      <c r="E19" s="74">
        <v>102.4</v>
      </c>
      <c r="F19" s="74">
        <v>91.5</v>
      </c>
      <c r="G19" s="74">
        <v>104.4</v>
      </c>
      <c r="H19" s="74">
        <v>102.7</v>
      </c>
      <c r="I19" s="74">
        <v>101.5</v>
      </c>
      <c r="J19" s="74">
        <v>102.5</v>
      </c>
      <c r="K19" s="74">
        <v>90.8</v>
      </c>
      <c r="L19" s="74">
        <v>96.3</v>
      </c>
      <c r="M19" s="74">
        <v>111.2</v>
      </c>
      <c r="N19" s="80">
        <v>99.9</v>
      </c>
      <c r="O19" s="80">
        <v>102.4</v>
      </c>
      <c r="P19" s="80">
        <v>105.9</v>
      </c>
      <c r="Q19" s="80">
        <v>105.4</v>
      </c>
      <c r="R19" s="80">
        <v>97.6</v>
      </c>
    </row>
    <row r="20" spans="1:18" ht="13.5">
      <c r="A20" s="83" t="s">
        <v>64</v>
      </c>
      <c r="B20" s="75">
        <v>100.3</v>
      </c>
      <c r="C20" s="74">
        <v>97.9</v>
      </c>
      <c r="D20" s="74">
        <v>99.8</v>
      </c>
      <c r="E20" s="74">
        <v>101.3</v>
      </c>
      <c r="F20" s="74">
        <v>93.3</v>
      </c>
      <c r="G20" s="74">
        <v>103.8</v>
      </c>
      <c r="H20" s="74">
        <v>103.5</v>
      </c>
      <c r="I20" s="74">
        <v>99.5</v>
      </c>
      <c r="J20" s="74">
        <v>97.6</v>
      </c>
      <c r="K20" s="74">
        <v>71.6</v>
      </c>
      <c r="L20" s="74">
        <v>100.4</v>
      </c>
      <c r="M20" s="74">
        <v>114</v>
      </c>
      <c r="N20" s="80">
        <v>96.3</v>
      </c>
      <c r="O20" s="80">
        <v>101.3</v>
      </c>
      <c r="P20" s="80">
        <v>104.6</v>
      </c>
      <c r="Q20" s="80">
        <v>100.7</v>
      </c>
      <c r="R20" s="80">
        <v>88.5</v>
      </c>
    </row>
    <row r="21" spans="1:18" ht="13.5">
      <c r="A21" s="76" t="s">
        <v>63</v>
      </c>
      <c r="B21" s="75">
        <v>99.2</v>
      </c>
      <c r="C21" s="74">
        <v>97</v>
      </c>
      <c r="D21" s="74">
        <v>97.5</v>
      </c>
      <c r="E21" s="74">
        <v>100.2</v>
      </c>
      <c r="F21" s="74">
        <v>85.2</v>
      </c>
      <c r="G21" s="74">
        <v>103.4</v>
      </c>
      <c r="H21" s="74">
        <v>101.6</v>
      </c>
      <c r="I21" s="74">
        <v>98.7</v>
      </c>
      <c r="J21" s="74">
        <v>99.4</v>
      </c>
      <c r="K21" s="74">
        <v>73.2</v>
      </c>
      <c r="L21" s="74">
        <v>99.7</v>
      </c>
      <c r="M21" s="74">
        <v>114.2</v>
      </c>
      <c r="N21" s="80">
        <v>96.5</v>
      </c>
      <c r="O21" s="80">
        <v>99.1</v>
      </c>
      <c r="P21" s="80">
        <v>104</v>
      </c>
      <c r="Q21" s="80">
        <v>98.5</v>
      </c>
      <c r="R21" s="80">
        <v>86.5</v>
      </c>
    </row>
    <row r="22" spans="1:18" ht="13.5">
      <c r="A22" s="76" t="s">
        <v>62</v>
      </c>
      <c r="B22" s="75">
        <v>99.2</v>
      </c>
      <c r="C22" s="74">
        <v>97.3</v>
      </c>
      <c r="D22" s="74">
        <v>100.8</v>
      </c>
      <c r="E22" s="74">
        <v>100.1</v>
      </c>
      <c r="F22" s="74">
        <v>83.9</v>
      </c>
      <c r="G22" s="74">
        <v>102.6</v>
      </c>
      <c r="H22" s="74">
        <v>103.2</v>
      </c>
      <c r="I22" s="74">
        <v>98.2</v>
      </c>
      <c r="J22" s="74">
        <v>100</v>
      </c>
      <c r="K22" s="74">
        <v>71.1</v>
      </c>
      <c r="L22" s="74">
        <v>99.7</v>
      </c>
      <c r="M22" s="74">
        <v>110.1</v>
      </c>
      <c r="N22" s="80">
        <v>91.6</v>
      </c>
      <c r="O22" s="80">
        <v>100.9</v>
      </c>
      <c r="P22" s="80">
        <v>104.1</v>
      </c>
      <c r="Q22" s="80">
        <v>99.5</v>
      </c>
      <c r="R22" s="80">
        <v>87.5</v>
      </c>
    </row>
    <row r="23" spans="1:18" ht="13.5">
      <c r="A23" s="76" t="s">
        <v>61</v>
      </c>
      <c r="B23" s="75">
        <v>100.5</v>
      </c>
      <c r="C23" s="74">
        <v>96.1</v>
      </c>
      <c r="D23" s="74">
        <v>98.7</v>
      </c>
      <c r="E23" s="74">
        <v>100.4</v>
      </c>
      <c r="F23" s="74">
        <v>85.9</v>
      </c>
      <c r="G23" s="74">
        <v>102.3</v>
      </c>
      <c r="H23" s="74">
        <v>106.5</v>
      </c>
      <c r="I23" s="74">
        <v>100.7</v>
      </c>
      <c r="J23" s="74">
        <v>100.9</v>
      </c>
      <c r="K23" s="74">
        <v>69.9</v>
      </c>
      <c r="L23" s="74">
        <v>99.4</v>
      </c>
      <c r="M23" s="74">
        <v>111.7</v>
      </c>
      <c r="N23" s="80">
        <v>90.3</v>
      </c>
      <c r="O23" s="80">
        <v>106.2</v>
      </c>
      <c r="P23" s="80">
        <v>103.1</v>
      </c>
      <c r="Q23" s="80">
        <v>100</v>
      </c>
      <c r="R23" s="80">
        <v>90.4</v>
      </c>
    </row>
    <row r="24" spans="1:18" ht="13.5">
      <c r="A24" s="76" t="s">
        <v>60</v>
      </c>
      <c r="B24" s="75">
        <v>100.3</v>
      </c>
      <c r="C24" s="74">
        <v>97.1</v>
      </c>
      <c r="D24" s="74">
        <v>101.3</v>
      </c>
      <c r="E24" s="74">
        <v>100.4</v>
      </c>
      <c r="F24" s="74">
        <v>83.5</v>
      </c>
      <c r="G24" s="74">
        <v>101.7</v>
      </c>
      <c r="H24" s="74">
        <v>104</v>
      </c>
      <c r="I24" s="74">
        <v>100.2</v>
      </c>
      <c r="J24" s="74">
        <v>99.2</v>
      </c>
      <c r="K24" s="74">
        <v>69.3</v>
      </c>
      <c r="L24" s="74">
        <v>100</v>
      </c>
      <c r="M24" s="74">
        <v>108.3</v>
      </c>
      <c r="N24" s="80">
        <v>91.5</v>
      </c>
      <c r="O24" s="80">
        <v>105.4</v>
      </c>
      <c r="P24" s="80">
        <v>103.7</v>
      </c>
      <c r="Q24" s="80">
        <v>100</v>
      </c>
      <c r="R24" s="80">
        <v>92</v>
      </c>
    </row>
    <row r="25" spans="1:18" ht="13.5">
      <c r="A25" s="76" t="s">
        <v>59</v>
      </c>
      <c r="B25" s="75">
        <v>100.1</v>
      </c>
      <c r="C25" s="74">
        <v>96.7</v>
      </c>
      <c r="D25" s="74">
        <v>101</v>
      </c>
      <c r="E25" s="74">
        <v>101</v>
      </c>
      <c r="F25" s="74">
        <v>83.5</v>
      </c>
      <c r="G25" s="74">
        <v>103.1</v>
      </c>
      <c r="H25" s="74">
        <v>104</v>
      </c>
      <c r="I25" s="74">
        <v>100.2</v>
      </c>
      <c r="J25" s="74">
        <v>101.2</v>
      </c>
      <c r="K25" s="74">
        <v>68.7</v>
      </c>
      <c r="L25" s="74">
        <v>100.6</v>
      </c>
      <c r="M25" s="74">
        <v>117.5</v>
      </c>
      <c r="N25" s="80">
        <v>90.7</v>
      </c>
      <c r="O25" s="80">
        <v>98.8</v>
      </c>
      <c r="P25" s="80">
        <v>103.6</v>
      </c>
      <c r="Q25" s="80">
        <v>100.1</v>
      </c>
      <c r="R25" s="80">
        <v>90.4</v>
      </c>
    </row>
    <row r="26" spans="1:18" ht="13.5">
      <c r="A26" s="76" t="s">
        <v>122</v>
      </c>
      <c r="B26" s="75">
        <v>99.6</v>
      </c>
      <c r="C26" s="74" t="s">
        <v>44</v>
      </c>
      <c r="D26" s="74">
        <v>101.5</v>
      </c>
      <c r="E26" s="74">
        <v>100.6</v>
      </c>
      <c r="F26" s="74">
        <v>87.5</v>
      </c>
      <c r="G26" s="74">
        <v>104</v>
      </c>
      <c r="H26" s="74">
        <v>99.9</v>
      </c>
      <c r="I26" s="74">
        <v>97.1</v>
      </c>
      <c r="J26" s="74">
        <v>102</v>
      </c>
      <c r="K26" s="74">
        <v>77.9</v>
      </c>
      <c r="L26" s="74">
        <v>100.4</v>
      </c>
      <c r="M26" s="74">
        <v>121.5</v>
      </c>
      <c r="N26" s="80">
        <v>93.7</v>
      </c>
      <c r="O26" s="80">
        <v>97.4</v>
      </c>
      <c r="P26" s="80">
        <v>105</v>
      </c>
      <c r="Q26" s="80">
        <v>98.8</v>
      </c>
      <c r="R26" s="80">
        <v>91.6</v>
      </c>
    </row>
    <row r="27" spans="1:18" ht="13.5">
      <c r="A27" s="76" t="s">
        <v>57</v>
      </c>
      <c r="B27" s="75">
        <v>99.2</v>
      </c>
      <c r="C27" s="74" t="s">
        <v>44</v>
      </c>
      <c r="D27" s="74">
        <v>102.6</v>
      </c>
      <c r="E27" s="74">
        <v>103</v>
      </c>
      <c r="F27" s="74">
        <v>87.5</v>
      </c>
      <c r="G27" s="74">
        <v>103.9</v>
      </c>
      <c r="H27" s="74">
        <v>95.5</v>
      </c>
      <c r="I27" s="74">
        <v>94.4</v>
      </c>
      <c r="J27" s="74">
        <v>102.4</v>
      </c>
      <c r="K27" s="74">
        <v>78</v>
      </c>
      <c r="L27" s="74">
        <v>103.5</v>
      </c>
      <c r="M27" s="74">
        <v>115</v>
      </c>
      <c r="N27" s="80">
        <v>94.6</v>
      </c>
      <c r="O27" s="80">
        <v>99.3</v>
      </c>
      <c r="P27" s="80">
        <v>105.7</v>
      </c>
      <c r="Q27" s="80">
        <v>100.1</v>
      </c>
      <c r="R27" s="80">
        <v>90.4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121</v>
      </c>
      <c r="B30" s="75">
        <v>-1.9</v>
      </c>
      <c r="C30" s="74" t="s">
        <v>44</v>
      </c>
      <c r="D30" s="74">
        <v>2.2</v>
      </c>
      <c r="E30" s="74">
        <v>3.2</v>
      </c>
      <c r="F30" s="74">
        <v>-8.2</v>
      </c>
      <c r="G30" s="74">
        <v>25.9</v>
      </c>
      <c r="H30" s="74">
        <v>-7.9</v>
      </c>
      <c r="I30" s="74">
        <v>-8.6</v>
      </c>
      <c r="J30" s="74">
        <v>5.1</v>
      </c>
      <c r="K30" s="74">
        <v>-14.5</v>
      </c>
      <c r="L30" s="74">
        <v>5.7</v>
      </c>
      <c r="M30" s="74">
        <v>13.6</v>
      </c>
      <c r="N30" s="74">
        <v>-1.1</v>
      </c>
      <c r="O30" s="74">
        <v>-6.1</v>
      </c>
      <c r="P30" s="74">
        <v>1.2</v>
      </c>
      <c r="Q30" s="74">
        <v>-1.2</v>
      </c>
      <c r="R30" s="74">
        <v>-8.2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119</v>
      </c>
      <c r="B32" s="69" t="s">
        <v>119</v>
      </c>
    </row>
    <row r="33" ht="13.5">
      <c r="A33" s="70"/>
    </row>
    <row r="34" ht="13.5">
      <c r="A34" s="70"/>
    </row>
    <row r="36" spans="1:18" ht="17.25">
      <c r="A36" s="110" t="s">
        <v>124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117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116</v>
      </c>
      <c r="K40" s="94" t="s">
        <v>115</v>
      </c>
      <c r="L40" s="96" t="s">
        <v>82</v>
      </c>
      <c r="M40" s="96" t="s">
        <v>81</v>
      </c>
      <c r="N40" s="96" t="s">
        <v>114</v>
      </c>
      <c r="O40" s="94" t="s">
        <v>79</v>
      </c>
      <c r="P40" s="95"/>
      <c r="Q40" s="94" t="s">
        <v>113</v>
      </c>
      <c r="R40" s="93"/>
    </row>
    <row r="41" spans="1:13" ht="13.5">
      <c r="A41" s="79"/>
      <c r="B41" s="91" t="s">
        <v>112</v>
      </c>
      <c r="C41" s="90" t="s">
        <v>112</v>
      </c>
      <c r="D41" s="90" t="s">
        <v>112</v>
      </c>
      <c r="E41" s="90" t="s">
        <v>112</v>
      </c>
      <c r="F41" s="89" t="s">
        <v>112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100.1</v>
      </c>
      <c r="C42" s="86" t="s">
        <v>44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111</v>
      </c>
      <c r="B43" s="88">
        <v>100.7</v>
      </c>
      <c r="C43" s="87" t="s">
        <v>44</v>
      </c>
      <c r="D43" s="86" t="s">
        <v>44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44</v>
      </c>
      <c r="R43" s="86" t="s">
        <v>72</v>
      </c>
    </row>
    <row r="44" spans="1:18" ht="13.5">
      <c r="A44" s="83" t="s">
        <v>110</v>
      </c>
      <c r="B44" s="88">
        <v>101.9</v>
      </c>
      <c r="C44" s="87">
        <v>100.8</v>
      </c>
      <c r="D44" s="87" t="s">
        <v>44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44</v>
      </c>
      <c r="R44" s="86" t="s">
        <v>72</v>
      </c>
    </row>
    <row r="45" spans="1:18" ht="13.5">
      <c r="A45" s="83" t="s">
        <v>109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108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107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123</v>
      </c>
      <c r="B49" s="75">
        <v>100.4</v>
      </c>
      <c r="C49" s="74">
        <v>99.7</v>
      </c>
      <c r="D49" s="74">
        <v>101.6</v>
      </c>
      <c r="E49" s="74">
        <v>99</v>
      </c>
      <c r="F49" s="74">
        <v>94.3</v>
      </c>
      <c r="G49" s="74">
        <v>86.5</v>
      </c>
      <c r="H49" s="74">
        <v>104.7</v>
      </c>
      <c r="I49" s="74">
        <v>102.7</v>
      </c>
      <c r="J49" s="74">
        <v>95.6</v>
      </c>
      <c r="K49" s="74">
        <v>107.7</v>
      </c>
      <c r="L49" s="74">
        <v>102.3</v>
      </c>
      <c r="M49" s="74">
        <v>107.9</v>
      </c>
      <c r="N49" s="80">
        <v>95.9</v>
      </c>
      <c r="O49" s="80">
        <v>100.3</v>
      </c>
      <c r="P49" s="80">
        <v>102.7</v>
      </c>
      <c r="Q49" s="80">
        <v>88</v>
      </c>
      <c r="R49" s="80">
        <v>97.8</v>
      </c>
    </row>
    <row r="50" spans="1:18" ht="13.5">
      <c r="A50" s="76" t="s">
        <v>68</v>
      </c>
      <c r="B50" s="75">
        <v>99.8</v>
      </c>
      <c r="C50" s="74">
        <v>98.7</v>
      </c>
      <c r="D50" s="74">
        <v>97.6</v>
      </c>
      <c r="E50" s="74">
        <v>100.9</v>
      </c>
      <c r="F50" s="74">
        <v>91.4</v>
      </c>
      <c r="G50" s="74">
        <v>83.5</v>
      </c>
      <c r="H50" s="74">
        <v>97.6</v>
      </c>
      <c r="I50" s="74">
        <v>101.2</v>
      </c>
      <c r="J50" s="74">
        <v>110</v>
      </c>
      <c r="K50" s="74">
        <v>86.8</v>
      </c>
      <c r="L50" s="74">
        <v>102.7</v>
      </c>
      <c r="M50" s="74">
        <v>111.9</v>
      </c>
      <c r="N50" s="80">
        <v>99.5</v>
      </c>
      <c r="O50" s="80">
        <v>97.3</v>
      </c>
      <c r="P50" s="80">
        <v>103</v>
      </c>
      <c r="Q50" s="80">
        <v>84</v>
      </c>
      <c r="R50" s="80">
        <v>96.3</v>
      </c>
    </row>
    <row r="51" spans="1:18" ht="13.5">
      <c r="A51" s="76" t="s">
        <v>67</v>
      </c>
      <c r="B51" s="75">
        <v>101</v>
      </c>
      <c r="C51" s="74">
        <v>100</v>
      </c>
      <c r="D51" s="74">
        <v>94.2</v>
      </c>
      <c r="E51" s="74">
        <v>101.1</v>
      </c>
      <c r="F51" s="74">
        <v>93.5</v>
      </c>
      <c r="G51" s="74">
        <v>113.1</v>
      </c>
      <c r="H51" s="74">
        <v>101.6</v>
      </c>
      <c r="I51" s="74">
        <v>101.8</v>
      </c>
      <c r="J51" s="74">
        <v>114</v>
      </c>
      <c r="K51" s="74">
        <v>68.7</v>
      </c>
      <c r="L51" s="74">
        <v>104.4</v>
      </c>
      <c r="M51" s="74">
        <v>117.1</v>
      </c>
      <c r="N51" s="80">
        <v>101.6</v>
      </c>
      <c r="O51" s="80">
        <v>96.9</v>
      </c>
      <c r="P51" s="80">
        <v>101.1</v>
      </c>
      <c r="Q51" s="80">
        <v>88.4</v>
      </c>
      <c r="R51" s="80">
        <v>96.6</v>
      </c>
    </row>
    <row r="52" spans="1:18" ht="13.5">
      <c r="A52" s="83" t="s">
        <v>66</v>
      </c>
      <c r="B52" s="75">
        <v>99.9</v>
      </c>
      <c r="C52" s="74">
        <v>101.2</v>
      </c>
      <c r="D52" s="74">
        <v>92.1</v>
      </c>
      <c r="E52" s="74">
        <v>99.8</v>
      </c>
      <c r="F52" s="74">
        <v>90.1</v>
      </c>
      <c r="G52" s="74">
        <v>113.5</v>
      </c>
      <c r="H52" s="74">
        <v>100.4</v>
      </c>
      <c r="I52" s="74">
        <v>102.2</v>
      </c>
      <c r="J52" s="74">
        <v>104.6</v>
      </c>
      <c r="K52" s="74">
        <v>89.4</v>
      </c>
      <c r="L52" s="74">
        <v>101.1</v>
      </c>
      <c r="M52" s="74">
        <v>121.1</v>
      </c>
      <c r="N52" s="80">
        <v>91.5</v>
      </c>
      <c r="O52" s="80">
        <v>96.6</v>
      </c>
      <c r="P52" s="80">
        <v>101.4</v>
      </c>
      <c r="Q52" s="80">
        <v>85.6</v>
      </c>
      <c r="R52" s="80">
        <v>90.9</v>
      </c>
    </row>
    <row r="53" spans="1:18" ht="13.5">
      <c r="A53" s="83" t="s">
        <v>65</v>
      </c>
      <c r="B53" s="75">
        <v>101.2</v>
      </c>
      <c r="C53" s="74">
        <v>105.3</v>
      </c>
      <c r="D53" s="74">
        <v>93.8</v>
      </c>
      <c r="E53" s="74">
        <v>101.5</v>
      </c>
      <c r="F53" s="74">
        <v>89.9</v>
      </c>
      <c r="G53" s="74">
        <v>112.3</v>
      </c>
      <c r="H53" s="74">
        <v>99.2</v>
      </c>
      <c r="I53" s="74">
        <v>101.9</v>
      </c>
      <c r="J53" s="74">
        <v>104</v>
      </c>
      <c r="K53" s="74">
        <v>84.9</v>
      </c>
      <c r="L53" s="74">
        <v>101</v>
      </c>
      <c r="M53" s="74">
        <v>117.2</v>
      </c>
      <c r="N53" s="80">
        <v>114.9</v>
      </c>
      <c r="O53" s="80">
        <v>95.8</v>
      </c>
      <c r="P53" s="80">
        <v>102.6</v>
      </c>
      <c r="Q53" s="80">
        <v>92.2</v>
      </c>
      <c r="R53" s="80">
        <v>98.3</v>
      </c>
    </row>
    <row r="54" spans="1:18" ht="13.5">
      <c r="A54" s="83" t="s">
        <v>64</v>
      </c>
      <c r="B54" s="75">
        <v>100.6</v>
      </c>
      <c r="C54" s="74">
        <v>101.5</v>
      </c>
      <c r="D54" s="74">
        <v>95.5</v>
      </c>
      <c r="E54" s="74">
        <v>100.6</v>
      </c>
      <c r="F54" s="74">
        <v>91.5</v>
      </c>
      <c r="G54" s="74">
        <v>112.5</v>
      </c>
      <c r="H54" s="74">
        <v>102.9</v>
      </c>
      <c r="I54" s="74">
        <v>101.7</v>
      </c>
      <c r="J54" s="74">
        <v>104.7</v>
      </c>
      <c r="K54" s="74">
        <v>84.2</v>
      </c>
      <c r="L54" s="74">
        <v>103.2</v>
      </c>
      <c r="M54" s="74">
        <v>123.8</v>
      </c>
      <c r="N54" s="80">
        <v>108.2</v>
      </c>
      <c r="O54" s="80">
        <v>96.1</v>
      </c>
      <c r="P54" s="80">
        <v>102.4</v>
      </c>
      <c r="Q54" s="80">
        <v>84.5</v>
      </c>
      <c r="R54" s="80">
        <v>89.6</v>
      </c>
    </row>
    <row r="55" spans="1:18" ht="13.5">
      <c r="A55" s="76" t="s">
        <v>63</v>
      </c>
      <c r="B55" s="75">
        <v>99.3</v>
      </c>
      <c r="C55" s="74">
        <v>100.8</v>
      </c>
      <c r="D55" s="74">
        <v>88.7</v>
      </c>
      <c r="E55" s="74">
        <v>100</v>
      </c>
      <c r="F55" s="74">
        <v>83.5</v>
      </c>
      <c r="G55" s="74">
        <v>112.2</v>
      </c>
      <c r="H55" s="74">
        <v>100.3</v>
      </c>
      <c r="I55" s="74">
        <v>101.9</v>
      </c>
      <c r="J55" s="74">
        <v>103.8</v>
      </c>
      <c r="K55" s="74">
        <v>89.8</v>
      </c>
      <c r="L55" s="74">
        <v>102.2</v>
      </c>
      <c r="M55" s="74">
        <v>127.8</v>
      </c>
      <c r="N55" s="80">
        <v>101.7</v>
      </c>
      <c r="O55" s="80">
        <v>94.2</v>
      </c>
      <c r="P55" s="80">
        <v>101.5</v>
      </c>
      <c r="Q55" s="80">
        <v>83.4</v>
      </c>
      <c r="R55" s="80">
        <v>86.9</v>
      </c>
    </row>
    <row r="56" spans="1:18" ht="13.5">
      <c r="A56" s="76" t="s">
        <v>62</v>
      </c>
      <c r="B56" s="75">
        <v>99.7</v>
      </c>
      <c r="C56" s="74">
        <v>101.5</v>
      </c>
      <c r="D56" s="74">
        <v>98.6</v>
      </c>
      <c r="E56" s="74">
        <v>99.7</v>
      </c>
      <c r="F56" s="74">
        <v>82.2</v>
      </c>
      <c r="G56" s="74">
        <v>111.2</v>
      </c>
      <c r="H56" s="74">
        <v>101.8</v>
      </c>
      <c r="I56" s="74">
        <v>101.4</v>
      </c>
      <c r="J56" s="74">
        <v>105.2</v>
      </c>
      <c r="K56" s="74">
        <v>94.1</v>
      </c>
      <c r="L56" s="74">
        <v>103.2</v>
      </c>
      <c r="M56" s="74">
        <v>122</v>
      </c>
      <c r="N56" s="80">
        <v>95.3</v>
      </c>
      <c r="O56" s="80">
        <v>96.4</v>
      </c>
      <c r="P56" s="80">
        <v>101.3</v>
      </c>
      <c r="Q56" s="80">
        <v>84.2</v>
      </c>
      <c r="R56" s="80">
        <v>89.1</v>
      </c>
    </row>
    <row r="57" spans="1:18" ht="13.5">
      <c r="A57" s="76" t="s">
        <v>61</v>
      </c>
      <c r="B57" s="75">
        <v>101.1</v>
      </c>
      <c r="C57" s="74">
        <v>100.5</v>
      </c>
      <c r="D57" s="74">
        <v>95.8</v>
      </c>
      <c r="E57" s="74">
        <v>99.3</v>
      </c>
      <c r="F57" s="74">
        <v>84</v>
      </c>
      <c r="G57" s="74">
        <v>110.5</v>
      </c>
      <c r="H57" s="74">
        <v>103</v>
      </c>
      <c r="I57" s="74">
        <v>105.2</v>
      </c>
      <c r="J57" s="74">
        <v>106.8</v>
      </c>
      <c r="K57" s="74">
        <v>90.9</v>
      </c>
      <c r="L57" s="74">
        <v>104.1</v>
      </c>
      <c r="M57" s="74">
        <v>126.7</v>
      </c>
      <c r="N57" s="80">
        <v>94.4</v>
      </c>
      <c r="O57" s="80">
        <v>103.3</v>
      </c>
      <c r="P57" s="80">
        <v>100.5</v>
      </c>
      <c r="Q57" s="80">
        <v>84.6</v>
      </c>
      <c r="R57" s="80">
        <v>93.5</v>
      </c>
    </row>
    <row r="58" spans="1:18" ht="13.5">
      <c r="A58" s="76" t="s">
        <v>60</v>
      </c>
      <c r="B58" s="75">
        <v>100.7</v>
      </c>
      <c r="C58" s="74">
        <v>101.8</v>
      </c>
      <c r="D58" s="74">
        <v>96.7</v>
      </c>
      <c r="E58" s="74">
        <v>100</v>
      </c>
      <c r="F58" s="74">
        <v>81.3</v>
      </c>
      <c r="G58" s="74">
        <v>109.2</v>
      </c>
      <c r="H58" s="74">
        <v>101.6</v>
      </c>
      <c r="I58" s="74">
        <v>102.8</v>
      </c>
      <c r="J58" s="74">
        <v>105.3</v>
      </c>
      <c r="K58" s="74">
        <v>88.1</v>
      </c>
      <c r="L58" s="74">
        <v>102.6</v>
      </c>
      <c r="M58" s="74">
        <v>126.1</v>
      </c>
      <c r="N58" s="80">
        <v>98.7</v>
      </c>
      <c r="O58" s="80">
        <v>102.4</v>
      </c>
      <c r="P58" s="80">
        <v>100.7</v>
      </c>
      <c r="Q58" s="80">
        <v>82.4</v>
      </c>
      <c r="R58" s="80">
        <v>95.3</v>
      </c>
    </row>
    <row r="59" spans="1:18" ht="13.5">
      <c r="A59" s="76" t="s">
        <v>59</v>
      </c>
      <c r="B59" s="75">
        <v>100.2</v>
      </c>
      <c r="C59" s="74">
        <v>101.8</v>
      </c>
      <c r="D59" s="74">
        <v>95.5</v>
      </c>
      <c r="E59" s="74">
        <v>100.2</v>
      </c>
      <c r="F59" s="74">
        <v>81.2</v>
      </c>
      <c r="G59" s="74">
        <v>110.8</v>
      </c>
      <c r="H59" s="74">
        <v>102.3</v>
      </c>
      <c r="I59" s="74">
        <v>104.6</v>
      </c>
      <c r="J59" s="74">
        <v>105.7</v>
      </c>
      <c r="K59" s="74">
        <v>86.3</v>
      </c>
      <c r="L59" s="74">
        <v>102.7</v>
      </c>
      <c r="M59" s="74">
        <v>134.4</v>
      </c>
      <c r="N59" s="80">
        <v>99.5</v>
      </c>
      <c r="O59" s="80">
        <v>93</v>
      </c>
      <c r="P59" s="80">
        <v>100.9</v>
      </c>
      <c r="Q59" s="80">
        <v>81.9</v>
      </c>
      <c r="R59" s="80">
        <v>91.4</v>
      </c>
    </row>
    <row r="60" spans="1:18" ht="13.5">
      <c r="A60" s="76" t="s">
        <v>122</v>
      </c>
      <c r="B60" s="75">
        <v>99.4</v>
      </c>
      <c r="C60" s="74" t="s">
        <v>44</v>
      </c>
      <c r="D60" s="74">
        <v>97.3</v>
      </c>
      <c r="E60" s="74">
        <v>98.6</v>
      </c>
      <c r="F60" s="74">
        <v>90.3</v>
      </c>
      <c r="G60" s="74">
        <v>109.6</v>
      </c>
      <c r="H60" s="74">
        <v>99.8</v>
      </c>
      <c r="I60" s="74">
        <v>101.7</v>
      </c>
      <c r="J60" s="74">
        <v>107.2</v>
      </c>
      <c r="K60" s="74">
        <v>98.7</v>
      </c>
      <c r="L60" s="74">
        <v>102.3</v>
      </c>
      <c r="M60" s="74">
        <v>134.2</v>
      </c>
      <c r="N60" s="80">
        <v>100.1</v>
      </c>
      <c r="O60" s="80">
        <v>91.6</v>
      </c>
      <c r="P60" s="80">
        <v>103.1</v>
      </c>
      <c r="Q60" s="80">
        <v>78.9</v>
      </c>
      <c r="R60" s="80">
        <v>92.1</v>
      </c>
    </row>
    <row r="61" spans="1:18" ht="13.5">
      <c r="A61" s="76" t="s">
        <v>57</v>
      </c>
      <c r="B61" s="75">
        <v>98.5</v>
      </c>
      <c r="C61" s="74" t="s">
        <v>44</v>
      </c>
      <c r="D61" s="74">
        <v>95.8</v>
      </c>
      <c r="E61" s="74">
        <v>100.4</v>
      </c>
      <c r="F61" s="74">
        <v>90.1</v>
      </c>
      <c r="G61" s="74">
        <v>110.2</v>
      </c>
      <c r="H61" s="74">
        <v>93.6</v>
      </c>
      <c r="I61" s="74">
        <v>95.4</v>
      </c>
      <c r="J61" s="74">
        <v>107.5</v>
      </c>
      <c r="K61" s="74">
        <v>95.9</v>
      </c>
      <c r="L61" s="74">
        <v>102.4</v>
      </c>
      <c r="M61" s="74">
        <v>134.8</v>
      </c>
      <c r="N61" s="80">
        <v>97.7</v>
      </c>
      <c r="O61" s="80">
        <v>93.2</v>
      </c>
      <c r="P61" s="80">
        <v>102.5</v>
      </c>
      <c r="Q61" s="80">
        <v>84.8</v>
      </c>
      <c r="R61" s="80">
        <v>93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121</v>
      </c>
      <c r="B64" s="75">
        <v>-1.9</v>
      </c>
      <c r="C64" s="74" t="s">
        <v>44</v>
      </c>
      <c r="D64" s="74">
        <v>-5.7</v>
      </c>
      <c r="E64" s="74">
        <v>1.4</v>
      </c>
      <c r="F64" s="74">
        <v>-4.5</v>
      </c>
      <c r="G64" s="74">
        <v>27.4</v>
      </c>
      <c r="H64" s="74">
        <v>-10.6</v>
      </c>
      <c r="I64" s="74">
        <v>-7.1</v>
      </c>
      <c r="J64" s="74">
        <v>12.4</v>
      </c>
      <c r="K64" s="74">
        <v>-11</v>
      </c>
      <c r="L64" s="74">
        <v>0.1</v>
      </c>
      <c r="M64" s="74">
        <v>24.9</v>
      </c>
      <c r="N64" s="74">
        <v>1.9</v>
      </c>
      <c r="O64" s="74">
        <v>-7.1</v>
      </c>
      <c r="P64" s="74">
        <v>-0.2</v>
      </c>
      <c r="Q64" s="74">
        <v>-3.6</v>
      </c>
      <c r="R64" s="74">
        <v>-4.9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141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140</v>
      </c>
      <c r="F5" s="154" t="s">
        <v>139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138</v>
      </c>
    </row>
    <row r="7" spans="1:10" ht="13.5">
      <c r="A7" s="147" t="s">
        <v>102</v>
      </c>
      <c r="B7" s="146" t="s">
        <v>4</v>
      </c>
      <c r="C7" s="145" t="s">
        <v>137</v>
      </c>
      <c r="D7" s="146" t="s">
        <v>4</v>
      </c>
      <c r="E7" s="145" t="s">
        <v>137</v>
      </c>
      <c r="F7" s="146" t="s">
        <v>4</v>
      </c>
      <c r="G7" s="145" t="s">
        <v>137</v>
      </c>
      <c r="H7" s="146" t="s">
        <v>4</v>
      </c>
      <c r="I7" s="145" t="s">
        <v>137</v>
      </c>
      <c r="J7" s="144" t="s">
        <v>136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135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134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133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132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131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130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129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128</v>
      </c>
      <c r="B20" s="120">
        <v>87.6</v>
      </c>
      <c r="C20" s="119">
        <v>101.1</v>
      </c>
      <c r="D20" s="119">
        <v>86.9</v>
      </c>
      <c r="E20" s="121">
        <v>100.7</v>
      </c>
      <c r="F20" s="120">
        <v>85.5</v>
      </c>
      <c r="G20" s="119">
        <v>100.1</v>
      </c>
      <c r="H20" s="119">
        <v>83.9</v>
      </c>
      <c r="I20" s="121">
        <v>99.5</v>
      </c>
      <c r="J20" s="118">
        <v>99.5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90.8</v>
      </c>
      <c r="C21" s="119">
        <v>100.5</v>
      </c>
      <c r="D21" s="119">
        <v>87.9</v>
      </c>
      <c r="E21" s="121">
        <v>101.1</v>
      </c>
      <c r="F21" s="120">
        <v>87.8</v>
      </c>
      <c r="G21" s="119">
        <v>99</v>
      </c>
      <c r="H21" s="119">
        <v>85.1</v>
      </c>
      <c r="I21" s="121">
        <v>100.3</v>
      </c>
      <c r="J21" s="118">
        <v>99.7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89.5</v>
      </c>
      <c r="C22" s="119">
        <v>101.9</v>
      </c>
      <c r="D22" s="119">
        <v>87.8</v>
      </c>
      <c r="E22" s="121">
        <v>101</v>
      </c>
      <c r="F22" s="120">
        <v>86.8</v>
      </c>
      <c r="G22" s="119">
        <v>100.6</v>
      </c>
      <c r="H22" s="119">
        <v>84.9</v>
      </c>
      <c r="I22" s="121">
        <v>100.3</v>
      </c>
      <c r="J22" s="118">
        <v>99.9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88.3</v>
      </c>
      <c r="C23" s="119">
        <v>100.5</v>
      </c>
      <c r="D23" s="119">
        <v>86</v>
      </c>
      <c r="E23" s="121">
        <v>99.4</v>
      </c>
      <c r="F23" s="120">
        <v>84.1</v>
      </c>
      <c r="G23" s="119">
        <v>98.6</v>
      </c>
      <c r="H23" s="119">
        <v>82.6</v>
      </c>
      <c r="I23" s="121">
        <v>98.7</v>
      </c>
      <c r="J23" s="118">
        <v>99.9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119.3</v>
      </c>
      <c r="C24" s="119">
        <v>101.3</v>
      </c>
      <c r="D24" s="119">
        <v>117.9</v>
      </c>
      <c r="E24" s="121">
        <v>101.5</v>
      </c>
      <c r="F24" s="120">
        <v>120.2</v>
      </c>
      <c r="G24" s="119">
        <v>99.8</v>
      </c>
      <c r="H24" s="119">
        <v>119.8</v>
      </c>
      <c r="I24" s="121">
        <v>100.4</v>
      </c>
      <c r="J24" s="118">
        <v>99.9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127.4</v>
      </c>
      <c r="C25" s="119">
        <v>99.2</v>
      </c>
      <c r="D25" s="119">
        <v>140</v>
      </c>
      <c r="E25" s="121">
        <v>100.9</v>
      </c>
      <c r="F25" s="120">
        <v>133.1</v>
      </c>
      <c r="G25" s="119">
        <v>99.2</v>
      </c>
      <c r="H25" s="119">
        <v>141.9</v>
      </c>
      <c r="I25" s="121">
        <v>99.7</v>
      </c>
      <c r="J25" s="118">
        <v>100.2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89.2</v>
      </c>
      <c r="C26" s="119">
        <v>98.1</v>
      </c>
      <c r="D26" s="119">
        <v>91.9</v>
      </c>
      <c r="E26" s="121">
        <v>99.8</v>
      </c>
      <c r="F26" s="120">
        <v>87.7</v>
      </c>
      <c r="G26" s="119">
        <v>98.2</v>
      </c>
      <c r="H26" s="119">
        <v>89.5</v>
      </c>
      <c r="I26" s="121">
        <v>99.3</v>
      </c>
      <c r="J26" s="118">
        <v>100.5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85.1</v>
      </c>
      <c r="C27" s="119">
        <v>98.1</v>
      </c>
      <c r="D27" s="119">
        <v>85.8</v>
      </c>
      <c r="E27" s="121">
        <v>99.8</v>
      </c>
      <c r="F27" s="120">
        <v>83.4</v>
      </c>
      <c r="G27" s="119">
        <v>98.3</v>
      </c>
      <c r="H27" s="119">
        <v>83</v>
      </c>
      <c r="I27" s="121">
        <v>99</v>
      </c>
      <c r="J27" s="118">
        <v>100.3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85.8</v>
      </c>
      <c r="C28" s="119">
        <v>99.2</v>
      </c>
      <c r="D28" s="119">
        <v>85.5</v>
      </c>
      <c r="E28" s="121">
        <v>100.3</v>
      </c>
      <c r="F28" s="120">
        <v>84.9</v>
      </c>
      <c r="G28" s="119">
        <v>99.7</v>
      </c>
      <c r="H28" s="119">
        <v>82</v>
      </c>
      <c r="I28" s="121">
        <v>99</v>
      </c>
      <c r="J28" s="118">
        <v>100.6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88.1</v>
      </c>
      <c r="C29" s="119">
        <v>100.2</v>
      </c>
      <c r="D29" s="119">
        <v>90.6</v>
      </c>
      <c r="E29" s="121">
        <v>101.6</v>
      </c>
      <c r="F29" s="120">
        <v>87.4</v>
      </c>
      <c r="G29" s="119">
        <v>100.4</v>
      </c>
      <c r="H29" s="119">
        <v>88.1</v>
      </c>
      <c r="I29" s="121">
        <v>100.5</v>
      </c>
      <c r="J29" s="118">
        <v>99.6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160</v>
      </c>
      <c r="C30" s="119">
        <v>100.1</v>
      </c>
      <c r="D30" s="119">
        <v>161.6</v>
      </c>
      <c r="E30" s="121">
        <v>102.2</v>
      </c>
      <c r="F30" s="120">
        <v>166.1</v>
      </c>
      <c r="G30" s="119">
        <v>99.9</v>
      </c>
      <c r="H30" s="119">
        <v>165.3</v>
      </c>
      <c r="I30" s="121">
        <v>101</v>
      </c>
      <c r="J30" s="118">
        <v>99.8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127</v>
      </c>
      <c r="B31" s="120">
        <v>90.3</v>
      </c>
      <c r="C31" s="119">
        <v>98.4</v>
      </c>
      <c r="D31" s="119">
        <v>93.7</v>
      </c>
      <c r="E31" s="121">
        <v>100.5</v>
      </c>
      <c r="F31" s="120">
        <v>89.2</v>
      </c>
      <c r="G31" s="119">
        <v>98.3</v>
      </c>
      <c r="H31" s="119">
        <v>89.3</v>
      </c>
      <c r="I31" s="121">
        <v>98.1</v>
      </c>
      <c r="J31" s="118">
        <v>100.4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84.3</v>
      </c>
      <c r="C32" s="119">
        <v>98</v>
      </c>
      <c r="D32" s="119">
        <v>88.4</v>
      </c>
      <c r="E32" s="121">
        <v>103.6</v>
      </c>
      <c r="F32" s="120">
        <v>81.9</v>
      </c>
      <c r="G32" s="119">
        <v>97.1</v>
      </c>
      <c r="H32" s="119">
        <v>83</v>
      </c>
      <c r="I32" s="121">
        <v>100.4</v>
      </c>
      <c r="J32" s="118">
        <v>100.6</v>
      </c>
      <c r="L32" s="131"/>
      <c r="M32" s="130"/>
      <c r="N32" s="131"/>
      <c r="O32" s="130"/>
      <c r="P32" s="131"/>
      <c r="Q32" s="130"/>
      <c r="R32" s="131"/>
      <c r="S32" s="130"/>
      <c r="T32" s="1" t="s">
        <v>119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126</v>
      </c>
      <c r="B35" s="120">
        <v>-3.8</v>
      </c>
      <c r="C35" s="119">
        <v>-3.1</v>
      </c>
      <c r="D35" s="119">
        <v>1.7</v>
      </c>
      <c r="E35" s="121">
        <v>2.9</v>
      </c>
      <c r="F35" s="120">
        <v>-4.2</v>
      </c>
      <c r="G35" s="119">
        <v>-3</v>
      </c>
      <c r="H35" s="119">
        <v>-1.1</v>
      </c>
      <c r="I35" s="119">
        <v>0.9</v>
      </c>
      <c r="J35" s="118">
        <v>1.2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117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116</v>
      </c>
      <c r="K6" s="94" t="s">
        <v>115</v>
      </c>
      <c r="L6" s="96" t="s">
        <v>82</v>
      </c>
      <c r="M6" s="96" t="s">
        <v>81</v>
      </c>
      <c r="N6" s="96" t="s">
        <v>114</v>
      </c>
      <c r="O6" s="94" t="s">
        <v>79</v>
      </c>
      <c r="P6" s="95"/>
      <c r="Q6" s="94" t="s">
        <v>113</v>
      </c>
      <c r="R6" s="93"/>
    </row>
    <row r="7" spans="1:13" ht="13.5">
      <c r="A7" s="79"/>
      <c r="B7" s="91" t="s">
        <v>112</v>
      </c>
      <c r="C7" s="90" t="s">
        <v>112</v>
      </c>
      <c r="D7" s="90" t="s">
        <v>112</v>
      </c>
      <c r="E7" s="90" t="s">
        <v>112</v>
      </c>
      <c r="F7" s="89" t="s">
        <v>112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44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111</v>
      </c>
      <c r="B9" s="88">
        <v>100.7</v>
      </c>
      <c r="C9" s="87" t="s">
        <v>44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110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109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108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107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99.6</v>
      </c>
      <c r="C15" s="74">
        <v>98.3</v>
      </c>
      <c r="D15" s="74">
        <v>101.4</v>
      </c>
      <c r="E15" s="74">
        <v>100</v>
      </c>
      <c r="F15" s="74">
        <v>90.6</v>
      </c>
      <c r="G15" s="74">
        <v>89</v>
      </c>
      <c r="H15" s="74">
        <v>100.9</v>
      </c>
      <c r="I15" s="74">
        <v>99.6</v>
      </c>
      <c r="J15" s="74">
        <v>94.5</v>
      </c>
      <c r="K15" s="74">
        <v>99.4</v>
      </c>
      <c r="L15" s="74">
        <v>95.6</v>
      </c>
      <c r="M15" s="74">
        <v>102.2</v>
      </c>
      <c r="N15" s="80">
        <v>98.5</v>
      </c>
      <c r="O15" s="80">
        <v>102.9</v>
      </c>
      <c r="P15" s="80">
        <v>97.6</v>
      </c>
      <c r="Q15" s="80">
        <v>91.3</v>
      </c>
      <c r="R15" s="80">
        <v>101.6</v>
      </c>
    </row>
    <row r="16" spans="1:18" ht="13.5">
      <c r="A16" s="76" t="s">
        <v>68</v>
      </c>
      <c r="B16" s="75">
        <v>99</v>
      </c>
      <c r="C16" s="74">
        <v>104.2</v>
      </c>
      <c r="D16" s="74">
        <v>97.6</v>
      </c>
      <c r="E16" s="74">
        <v>99</v>
      </c>
      <c r="F16" s="74">
        <v>110.1</v>
      </c>
      <c r="G16" s="74">
        <v>94.8</v>
      </c>
      <c r="H16" s="74">
        <v>96.9</v>
      </c>
      <c r="I16" s="74">
        <v>99.8</v>
      </c>
      <c r="J16" s="74">
        <v>102.4</v>
      </c>
      <c r="K16" s="74">
        <v>95.2</v>
      </c>
      <c r="L16" s="74">
        <v>100</v>
      </c>
      <c r="M16" s="74">
        <v>100.4</v>
      </c>
      <c r="N16" s="80">
        <v>102.4</v>
      </c>
      <c r="O16" s="80">
        <v>100.2</v>
      </c>
      <c r="P16" s="80">
        <v>95.7</v>
      </c>
      <c r="Q16" s="80">
        <v>102.3</v>
      </c>
      <c r="R16" s="80">
        <v>96.6</v>
      </c>
    </row>
    <row r="17" spans="1:18" ht="13.5">
      <c r="A17" s="76" t="s">
        <v>67</v>
      </c>
      <c r="B17" s="75">
        <v>102.7</v>
      </c>
      <c r="C17" s="74">
        <v>103.7</v>
      </c>
      <c r="D17" s="74">
        <v>105</v>
      </c>
      <c r="E17" s="74">
        <v>101.9</v>
      </c>
      <c r="F17" s="74">
        <v>101.2</v>
      </c>
      <c r="G17" s="74">
        <v>102.9</v>
      </c>
      <c r="H17" s="74">
        <v>95.6</v>
      </c>
      <c r="I17" s="74">
        <v>104.6</v>
      </c>
      <c r="J17" s="74">
        <v>111.6</v>
      </c>
      <c r="K17" s="74">
        <v>89.9</v>
      </c>
      <c r="L17" s="74">
        <v>98.7</v>
      </c>
      <c r="M17" s="74">
        <v>114.1</v>
      </c>
      <c r="N17" s="80">
        <v>107</v>
      </c>
      <c r="O17" s="80">
        <v>98.5</v>
      </c>
      <c r="P17" s="80">
        <v>101.5</v>
      </c>
      <c r="Q17" s="80">
        <v>102.1</v>
      </c>
      <c r="R17" s="80">
        <v>100.6</v>
      </c>
    </row>
    <row r="18" spans="1:18" ht="13.5">
      <c r="A18" s="83" t="s">
        <v>66</v>
      </c>
      <c r="B18" s="75">
        <v>96.7</v>
      </c>
      <c r="C18" s="74">
        <v>100.7</v>
      </c>
      <c r="D18" s="74">
        <v>90.9</v>
      </c>
      <c r="E18" s="74">
        <v>92.8</v>
      </c>
      <c r="F18" s="74">
        <v>93.5</v>
      </c>
      <c r="G18" s="74">
        <v>91.5</v>
      </c>
      <c r="H18" s="74">
        <v>91.2</v>
      </c>
      <c r="I18" s="74">
        <v>98.7</v>
      </c>
      <c r="J18" s="74">
        <v>100.9</v>
      </c>
      <c r="K18" s="74">
        <v>93.4</v>
      </c>
      <c r="L18" s="74">
        <v>92.5</v>
      </c>
      <c r="M18" s="74">
        <v>115.4</v>
      </c>
      <c r="N18" s="80">
        <v>108.5</v>
      </c>
      <c r="O18" s="80">
        <v>99.2</v>
      </c>
      <c r="P18" s="80">
        <v>96.2</v>
      </c>
      <c r="Q18" s="80">
        <v>92.4</v>
      </c>
      <c r="R18" s="80">
        <v>97.3</v>
      </c>
    </row>
    <row r="19" spans="1:18" ht="13.5">
      <c r="A19" s="83" t="s">
        <v>65</v>
      </c>
      <c r="B19" s="75">
        <v>103.9</v>
      </c>
      <c r="C19" s="74">
        <v>107.7</v>
      </c>
      <c r="D19" s="74">
        <v>105.7</v>
      </c>
      <c r="E19" s="74">
        <v>102.4</v>
      </c>
      <c r="F19" s="74">
        <v>107.2</v>
      </c>
      <c r="G19" s="74">
        <v>108.2</v>
      </c>
      <c r="H19" s="74">
        <v>94.3</v>
      </c>
      <c r="I19" s="74">
        <v>103.7</v>
      </c>
      <c r="J19" s="74">
        <v>102.9</v>
      </c>
      <c r="K19" s="74">
        <v>100.8</v>
      </c>
      <c r="L19" s="74">
        <v>101</v>
      </c>
      <c r="M19" s="74">
        <v>111.9</v>
      </c>
      <c r="N19" s="80">
        <v>105.1</v>
      </c>
      <c r="O19" s="80">
        <v>112.6</v>
      </c>
      <c r="P19" s="80">
        <v>102.7</v>
      </c>
      <c r="Q19" s="80">
        <v>105.1</v>
      </c>
      <c r="R19" s="80">
        <v>105.8</v>
      </c>
    </row>
    <row r="20" spans="1:18" ht="13.5">
      <c r="A20" s="83" t="s">
        <v>64</v>
      </c>
      <c r="B20" s="75">
        <v>102.3</v>
      </c>
      <c r="C20" s="74">
        <v>103</v>
      </c>
      <c r="D20" s="74">
        <v>102.9</v>
      </c>
      <c r="E20" s="74">
        <v>102.7</v>
      </c>
      <c r="F20" s="74">
        <v>97</v>
      </c>
      <c r="G20" s="74">
        <v>105.3</v>
      </c>
      <c r="H20" s="74">
        <v>95.8</v>
      </c>
      <c r="I20" s="74">
        <v>102</v>
      </c>
      <c r="J20" s="74">
        <v>104.1</v>
      </c>
      <c r="K20" s="74">
        <v>81.5</v>
      </c>
      <c r="L20" s="74">
        <v>103.3</v>
      </c>
      <c r="M20" s="74">
        <v>114.7</v>
      </c>
      <c r="N20" s="80">
        <v>106.9</v>
      </c>
      <c r="O20" s="80">
        <v>104.1</v>
      </c>
      <c r="P20" s="80">
        <v>101.5</v>
      </c>
      <c r="Q20" s="80">
        <v>95.5</v>
      </c>
      <c r="R20" s="80">
        <v>97.9</v>
      </c>
    </row>
    <row r="21" spans="1:18" ht="13.5">
      <c r="A21" s="76" t="s">
        <v>63</v>
      </c>
      <c r="B21" s="75">
        <v>96.8</v>
      </c>
      <c r="C21" s="74">
        <v>98.5</v>
      </c>
      <c r="D21" s="74">
        <v>97.7</v>
      </c>
      <c r="E21" s="74">
        <v>97.8</v>
      </c>
      <c r="F21" s="74">
        <v>98.2</v>
      </c>
      <c r="G21" s="74">
        <v>99.3</v>
      </c>
      <c r="H21" s="74">
        <v>91</v>
      </c>
      <c r="I21" s="74">
        <v>97.7</v>
      </c>
      <c r="J21" s="74">
        <v>100.5</v>
      </c>
      <c r="K21" s="74">
        <v>78.2</v>
      </c>
      <c r="L21" s="74">
        <v>95.2</v>
      </c>
      <c r="M21" s="74">
        <v>114.8</v>
      </c>
      <c r="N21" s="80">
        <v>102.8</v>
      </c>
      <c r="O21" s="80">
        <v>69.9</v>
      </c>
      <c r="P21" s="80">
        <v>101.5</v>
      </c>
      <c r="Q21" s="80">
        <v>101.4</v>
      </c>
      <c r="R21" s="80">
        <v>94.8</v>
      </c>
    </row>
    <row r="22" spans="1:18" ht="13.5">
      <c r="A22" s="76" t="s">
        <v>62</v>
      </c>
      <c r="B22" s="75">
        <v>99.7</v>
      </c>
      <c r="C22" s="74">
        <v>104.5</v>
      </c>
      <c r="D22" s="74">
        <v>100.5</v>
      </c>
      <c r="E22" s="74">
        <v>99.9</v>
      </c>
      <c r="F22" s="74">
        <v>91.3</v>
      </c>
      <c r="G22" s="74">
        <v>101.4</v>
      </c>
      <c r="H22" s="74">
        <v>91.2</v>
      </c>
      <c r="I22" s="74">
        <v>98.8</v>
      </c>
      <c r="J22" s="74">
        <v>100.4</v>
      </c>
      <c r="K22" s="74">
        <v>82.5</v>
      </c>
      <c r="L22" s="74">
        <v>100.8</v>
      </c>
      <c r="M22" s="74">
        <v>113.3</v>
      </c>
      <c r="N22" s="80">
        <v>100.1</v>
      </c>
      <c r="O22" s="80">
        <v>106.7</v>
      </c>
      <c r="P22" s="80">
        <v>101.3</v>
      </c>
      <c r="Q22" s="80">
        <v>94.8</v>
      </c>
      <c r="R22" s="80">
        <v>97.8</v>
      </c>
    </row>
    <row r="23" spans="1:18" ht="13.5">
      <c r="A23" s="76" t="s">
        <v>61</v>
      </c>
      <c r="B23" s="75">
        <v>99.5</v>
      </c>
      <c r="C23" s="74">
        <v>103</v>
      </c>
      <c r="D23" s="74">
        <v>99.2</v>
      </c>
      <c r="E23" s="74">
        <v>100.6</v>
      </c>
      <c r="F23" s="74">
        <v>93.3</v>
      </c>
      <c r="G23" s="74">
        <v>101.9</v>
      </c>
      <c r="H23" s="74">
        <v>92.2</v>
      </c>
      <c r="I23" s="74">
        <v>99</v>
      </c>
      <c r="J23" s="74">
        <v>99.5</v>
      </c>
      <c r="K23" s="74">
        <v>83.2</v>
      </c>
      <c r="L23" s="74">
        <v>97.1</v>
      </c>
      <c r="M23" s="74">
        <v>111.6</v>
      </c>
      <c r="N23" s="80">
        <v>100</v>
      </c>
      <c r="O23" s="80">
        <v>102.8</v>
      </c>
      <c r="P23" s="80">
        <v>100.3</v>
      </c>
      <c r="Q23" s="80">
        <v>96.5</v>
      </c>
      <c r="R23" s="80">
        <v>96.9</v>
      </c>
    </row>
    <row r="24" spans="1:18" ht="13.5">
      <c r="A24" s="76" t="s">
        <v>60</v>
      </c>
      <c r="B24" s="75">
        <v>101.3</v>
      </c>
      <c r="C24" s="74">
        <v>104.8</v>
      </c>
      <c r="D24" s="74">
        <v>105.8</v>
      </c>
      <c r="E24" s="74">
        <v>104.4</v>
      </c>
      <c r="F24" s="74">
        <v>96.4</v>
      </c>
      <c r="G24" s="74">
        <v>107.5</v>
      </c>
      <c r="H24" s="74">
        <v>91.8</v>
      </c>
      <c r="I24" s="74">
        <v>100.6</v>
      </c>
      <c r="J24" s="74">
        <v>98.5</v>
      </c>
      <c r="K24" s="74">
        <v>86.3</v>
      </c>
      <c r="L24" s="74">
        <v>100.9</v>
      </c>
      <c r="M24" s="74">
        <v>108.3</v>
      </c>
      <c r="N24" s="80">
        <v>100.1</v>
      </c>
      <c r="O24" s="80">
        <v>101.1</v>
      </c>
      <c r="P24" s="80">
        <v>102.2</v>
      </c>
      <c r="Q24" s="80">
        <v>96.2</v>
      </c>
      <c r="R24" s="80">
        <v>98.4</v>
      </c>
    </row>
    <row r="25" spans="1:18" ht="13.5">
      <c r="A25" s="76" t="s">
        <v>59</v>
      </c>
      <c r="B25" s="75">
        <v>100.6</v>
      </c>
      <c r="C25" s="74">
        <v>99</v>
      </c>
      <c r="D25" s="74">
        <v>104.6</v>
      </c>
      <c r="E25" s="74">
        <v>104.4</v>
      </c>
      <c r="F25" s="74">
        <v>94.5</v>
      </c>
      <c r="G25" s="74">
        <v>100.8</v>
      </c>
      <c r="H25" s="74">
        <v>93</v>
      </c>
      <c r="I25" s="74">
        <v>100.8</v>
      </c>
      <c r="J25" s="74">
        <v>100.6</v>
      </c>
      <c r="K25" s="74">
        <v>84.4</v>
      </c>
      <c r="L25" s="74">
        <v>100.8</v>
      </c>
      <c r="M25" s="74">
        <v>117.1</v>
      </c>
      <c r="N25" s="80">
        <v>99.4</v>
      </c>
      <c r="O25" s="80">
        <v>87.9</v>
      </c>
      <c r="P25" s="80">
        <v>100.2</v>
      </c>
      <c r="Q25" s="80">
        <v>100.2</v>
      </c>
      <c r="R25" s="80">
        <v>94.7</v>
      </c>
    </row>
    <row r="26" spans="1:18" ht="13.5">
      <c r="A26" s="76" t="s">
        <v>58</v>
      </c>
      <c r="B26" s="75">
        <v>92.4</v>
      </c>
      <c r="C26" s="74" t="s">
        <v>44</v>
      </c>
      <c r="D26" s="74">
        <v>85.1</v>
      </c>
      <c r="E26" s="74">
        <v>90.9</v>
      </c>
      <c r="F26" s="74">
        <v>93.4</v>
      </c>
      <c r="G26" s="74">
        <v>97.2</v>
      </c>
      <c r="H26" s="74">
        <v>82</v>
      </c>
      <c r="I26" s="74">
        <v>93.2</v>
      </c>
      <c r="J26" s="74">
        <v>99.3</v>
      </c>
      <c r="K26" s="74">
        <v>84.8</v>
      </c>
      <c r="L26" s="74">
        <v>92.2</v>
      </c>
      <c r="M26" s="74">
        <v>119.4</v>
      </c>
      <c r="N26" s="80">
        <v>99.3</v>
      </c>
      <c r="O26" s="80">
        <v>86.9</v>
      </c>
      <c r="P26" s="80">
        <v>94.6</v>
      </c>
      <c r="Q26" s="80">
        <v>92.7</v>
      </c>
      <c r="R26" s="80">
        <v>90.7</v>
      </c>
    </row>
    <row r="27" spans="1:18" ht="13.5">
      <c r="A27" s="76" t="s">
        <v>57</v>
      </c>
      <c r="B27" s="75">
        <v>99.9</v>
      </c>
      <c r="C27" s="74" t="s">
        <v>44</v>
      </c>
      <c r="D27" s="74">
        <v>100</v>
      </c>
      <c r="E27" s="74">
        <v>105.5</v>
      </c>
      <c r="F27" s="74">
        <v>105.5</v>
      </c>
      <c r="G27" s="74">
        <v>102.9</v>
      </c>
      <c r="H27" s="74">
        <v>85.4</v>
      </c>
      <c r="I27" s="74">
        <v>97.2</v>
      </c>
      <c r="J27" s="74">
        <v>99</v>
      </c>
      <c r="K27" s="74">
        <v>91.1</v>
      </c>
      <c r="L27" s="74">
        <v>103.8</v>
      </c>
      <c r="M27" s="74">
        <v>116.5</v>
      </c>
      <c r="N27" s="80">
        <v>103.9</v>
      </c>
      <c r="O27" s="80">
        <v>102.7</v>
      </c>
      <c r="P27" s="80">
        <v>98.2</v>
      </c>
      <c r="Q27" s="80">
        <v>98</v>
      </c>
      <c r="R27" s="80">
        <v>98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0.3</v>
      </c>
      <c r="C30" s="74" t="s">
        <v>44</v>
      </c>
      <c r="D30" s="74">
        <v>-1.4</v>
      </c>
      <c r="E30" s="74">
        <v>5.5</v>
      </c>
      <c r="F30" s="74">
        <v>16.4</v>
      </c>
      <c r="G30" s="74">
        <v>15.6</v>
      </c>
      <c r="H30" s="74">
        <v>-15.4</v>
      </c>
      <c r="I30" s="74">
        <v>-2.4</v>
      </c>
      <c r="J30" s="74">
        <v>4.8</v>
      </c>
      <c r="K30" s="74">
        <v>-8.4</v>
      </c>
      <c r="L30" s="74">
        <v>8.6</v>
      </c>
      <c r="M30" s="74">
        <v>14</v>
      </c>
      <c r="N30" s="74">
        <v>5.5</v>
      </c>
      <c r="O30" s="74">
        <v>-0.2</v>
      </c>
      <c r="P30" s="74">
        <v>0.6</v>
      </c>
      <c r="Q30" s="74">
        <v>7.3</v>
      </c>
      <c r="R30" s="74">
        <v>-3.5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119</v>
      </c>
      <c r="B32" s="69" t="s">
        <v>119</v>
      </c>
    </row>
    <row r="33" ht="13.5">
      <c r="A33" s="70"/>
    </row>
    <row r="34" ht="13.5">
      <c r="A34" s="70"/>
    </row>
    <row r="36" spans="1:18" ht="17.25">
      <c r="A36" s="110" t="s">
        <v>142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117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116</v>
      </c>
      <c r="K40" s="94" t="s">
        <v>115</v>
      </c>
      <c r="L40" s="96" t="s">
        <v>82</v>
      </c>
      <c r="M40" s="96" t="s">
        <v>81</v>
      </c>
      <c r="N40" s="96" t="s">
        <v>114</v>
      </c>
      <c r="O40" s="94" t="s">
        <v>79</v>
      </c>
      <c r="P40" s="95"/>
      <c r="Q40" s="94" t="s">
        <v>113</v>
      </c>
      <c r="R40" s="93"/>
    </row>
    <row r="41" spans="1:13" ht="13.5">
      <c r="A41" s="79"/>
      <c r="B41" s="91" t="s">
        <v>112</v>
      </c>
      <c r="C41" s="90" t="s">
        <v>112</v>
      </c>
      <c r="D41" s="90" t="s">
        <v>112</v>
      </c>
      <c r="E41" s="90" t="s">
        <v>112</v>
      </c>
      <c r="F41" s="89" t="s">
        <v>112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44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111</v>
      </c>
      <c r="B43" s="88">
        <v>99.9</v>
      </c>
      <c r="C43" s="87" t="s">
        <v>44</v>
      </c>
      <c r="D43" s="86" t="s">
        <v>44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44</v>
      </c>
      <c r="R43" s="86" t="s">
        <v>72</v>
      </c>
    </row>
    <row r="44" spans="1:18" ht="13.5">
      <c r="A44" s="83" t="s">
        <v>110</v>
      </c>
      <c r="B44" s="88">
        <v>100.7</v>
      </c>
      <c r="C44" s="87">
        <v>100.3</v>
      </c>
      <c r="D44" s="87" t="s">
        <v>44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44</v>
      </c>
      <c r="R44" s="86" t="s">
        <v>72</v>
      </c>
    </row>
    <row r="45" spans="1:18" ht="13.5">
      <c r="A45" s="83" t="s">
        <v>109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108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107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97.9</v>
      </c>
      <c r="C49" s="74">
        <v>98.2</v>
      </c>
      <c r="D49" s="74">
        <v>106.6</v>
      </c>
      <c r="E49" s="74">
        <v>98</v>
      </c>
      <c r="F49" s="74">
        <v>90.3</v>
      </c>
      <c r="G49" s="74">
        <v>89.4</v>
      </c>
      <c r="H49" s="74">
        <v>99.6</v>
      </c>
      <c r="I49" s="74">
        <v>99.5</v>
      </c>
      <c r="J49" s="74">
        <v>92</v>
      </c>
      <c r="K49" s="74">
        <v>104.3</v>
      </c>
      <c r="L49" s="74">
        <v>96.1</v>
      </c>
      <c r="M49" s="74">
        <v>100.8</v>
      </c>
      <c r="N49" s="80">
        <v>89.1</v>
      </c>
      <c r="O49" s="80">
        <v>99.5</v>
      </c>
      <c r="P49" s="80">
        <v>94.4</v>
      </c>
      <c r="Q49" s="80">
        <v>87.8</v>
      </c>
      <c r="R49" s="80">
        <v>99.2</v>
      </c>
    </row>
    <row r="50" spans="1:18" ht="13.5">
      <c r="A50" s="76" t="s">
        <v>68</v>
      </c>
      <c r="B50" s="75">
        <v>97.1</v>
      </c>
      <c r="C50" s="74">
        <v>104.1</v>
      </c>
      <c r="D50" s="74">
        <v>99.3</v>
      </c>
      <c r="E50" s="74">
        <v>97.8</v>
      </c>
      <c r="F50" s="74">
        <v>109.7</v>
      </c>
      <c r="G50" s="74">
        <v>95.7</v>
      </c>
      <c r="H50" s="74">
        <v>92.2</v>
      </c>
      <c r="I50" s="74">
        <v>99</v>
      </c>
      <c r="J50" s="74">
        <v>99.8</v>
      </c>
      <c r="K50" s="74">
        <v>93.6</v>
      </c>
      <c r="L50" s="74">
        <v>101.8</v>
      </c>
      <c r="M50" s="74">
        <v>105.3</v>
      </c>
      <c r="N50" s="80">
        <v>96.2</v>
      </c>
      <c r="O50" s="80">
        <v>99.9</v>
      </c>
      <c r="P50" s="80">
        <v>92.3</v>
      </c>
      <c r="Q50" s="80">
        <v>96.9</v>
      </c>
      <c r="R50" s="80">
        <v>95.2</v>
      </c>
    </row>
    <row r="51" spans="1:18" ht="13.5">
      <c r="A51" s="76" t="s">
        <v>67</v>
      </c>
      <c r="B51" s="75">
        <v>100.4</v>
      </c>
      <c r="C51" s="74">
        <v>103.7</v>
      </c>
      <c r="D51" s="74">
        <v>109.1</v>
      </c>
      <c r="E51" s="74">
        <v>99.9</v>
      </c>
      <c r="F51" s="74">
        <v>100.8</v>
      </c>
      <c r="G51" s="74">
        <v>104.7</v>
      </c>
      <c r="H51" s="74">
        <v>92.8</v>
      </c>
      <c r="I51" s="74">
        <v>103.3</v>
      </c>
      <c r="J51" s="74">
        <v>115.3</v>
      </c>
      <c r="K51" s="74">
        <v>80.6</v>
      </c>
      <c r="L51" s="74">
        <v>104</v>
      </c>
      <c r="M51" s="74">
        <v>109.8</v>
      </c>
      <c r="N51" s="80">
        <v>102.7</v>
      </c>
      <c r="O51" s="80">
        <v>97.1</v>
      </c>
      <c r="P51" s="80">
        <v>99.4</v>
      </c>
      <c r="Q51" s="80">
        <v>97.5</v>
      </c>
      <c r="R51" s="80">
        <v>98.5</v>
      </c>
    </row>
    <row r="52" spans="1:18" ht="13.5">
      <c r="A52" s="83" t="s">
        <v>66</v>
      </c>
      <c r="B52" s="75">
        <v>94.7</v>
      </c>
      <c r="C52" s="74">
        <v>100.7</v>
      </c>
      <c r="D52" s="74">
        <v>90</v>
      </c>
      <c r="E52" s="74">
        <v>91.8</v>
      </c>
      <c r="F52" s="74">
        <v>93.1</v>
      </c>
      <c r="G52" s="74">
        <v>94.7</v>
      </c>
      <c r="H52" s="74">
        <v>87.8</v>
      </c>
      <c r="I52" s="74">
        <v>99.1</v>
      </c>
      <c r="J52" s="74">
        <v>103.1</v>
      </c>
      <c r="K52" s="74">
        <v>90.9</v>
      </c>
      <c r="L52" s="74">
        <v>95.6</v>
      </c>
      <c r="M52" s="74">
        <v>114.4</v>
      </c>
      <c r="N52" s="80">
        <v>100.6</v>
      </c>
      <c r="O52" s="80">
        <v>96.4</v>
      </c>
      <c r="P52" s="80">
        <v>94.3</v>
      </c>
      <c r="Q52" s="80">
        <v>87.4</v>
      </c>
      <c r="R52" s="80">
        <v>96.8</v>
      </c>
    </row>
    <row r="53" spans="1:18" ht="13.5">
      <c r="A53" s="83" t="s">
        <v>65</v>
      </c>
      <c r="B53" s="75">
        <v>101.3</v>
      </c>
      <c r="C53" s="74">
        <v>107.7</v>
      </c>
      <c r="D53" s="74">
        <v>109.7</v>
      </c>
      <c r="E53" s="74">
        <v>100.4</v>
      </c>
      <c r="F53" s="74">
        <v>106.6</v>
      </c>
      <c r="G53" s="74">
        <v>110.7</v>
      </c>
      <c r="H53" s="74">
        <v>89.3</v>
      </c>
      <c r="I53" s="74">
        <v>103.3</v>
      </c>
      <c r="J53" s="74">
        <v>103.6</v>
      </c>
      <c r="K53" s="74">
        <v>93.2</v>
      </c>
      <c r="L53" s="74">
        <v>102.3</v>
      </c>
      <c r="M53" s="74">
        <v>110.1</v>
      </c>
      <c r="N53" s="80">
        <v>110.9</v>
      </c>
      <c r="O53" s="80">
        <v>107.8</v>
      </c>
      <c r="P53" s="80">
        <v>98.1</v>
      </c>
      <c r="Q53" s="80">
        <v>99</v>
      </c>
      <c r="R53" s="80">
        <v>105</v>
      </c>
    </row>
    <row r="54" spans="1:18" ht="13.5">
      <c r="A54" s="83" t="s">
        <v>64</v>
      </c>
      <c r="B54" s="75">
        <v>101.6</v>
      </c>
      <c r="C54" s="74">
        <v>102.9</v>
      </c>
      <c r="D54" s="74">
        <v>104.4</v>
      </c>
      <c r="E54" s="74">
        <v>101.5</v>
      </c>
      <c r="F54" s="74">
        <v>96.4</v>
      </c>
      <c r="G54" s="74">
        <v>108.4</v>
      </c>
      <c r="H54" s="74">
        <v>93.7</v>
      </c>
      <c r="I54" s="74">
        <v>105.4</v>
      </c>
      <c r="J54" s="74">
        <v>112.6</v>
      </c>
      <c r="K54" s="74">
        <v>95.2</v>
      </c>
      <c r="L54" s="74">
        <v>106.3</v>
      </c>
      <c r="M54" s="74">
        <v>117.7</v>
      </c>
      <c r="N54" s="80">
        <v>108.4</v>
      </c>
      <c r="O54" s="80">
        <v>97.8</v>
      </c>
      <c r="P54" s="80">
        <v>97.9</v>
      </c>
      <c r="Q54" s="80">
        <v>89</v>
      </c>
      <c r="R54" s="80">
        <v>99.5</v>
      </c>
    </row>
    <row r="55" spans="1:18" ht="13.5">
      <c r="A55" s="76" t="s">
        <v>63</v>
      </c>
      <c r="B55" s="75">
        <v>95.8</v>
      </c>
      <c r="C55" s="74">
        <v>98.4</v>
      </c>
      <c r="D55" s="74">
        <v>93.2</v>
      </c>
      <c r="E55" s="74">
        <v>96.8</v>
      </c>
      <c r="F55" s="74">
        <v>97.6</v>
      </c>
      <c r="G55" s="74">
        <v>102.3</v>
      </c>
      <c r="H55" s="74">
        <v>88.2</v>
      </c>
      <c r="I55" s="74">
        <v>100.3</v>
      </c>
      <c r="J55" s="74">
        <v>105.9</v>
      </c>
      <c r="K55" s="74">
        <v>87.5</v>
      </c>
      <c r="L55" s="74">
        <v>96.7</v>
      </c>
      <c r="M55" s="74">
        <v>119.5</v>
      </c>
      <c r="N55" s="80">
        <v>104.1</v>
      </c>
      <c r="O55" s="80">
        <v>66.6</v>
      </c>
      <c r="P55" s="80">
        <v>99</v>
      </c>
      <c r="Q55" s="80">
        <v>97.2</v>
      </c>
      <c r="R55" s="80">
        <v>95.2</v>
      </c>
    </row>
    <row r="56" spans="1:18" ht="13.5">
      <c r="A56" s="76" t="s">
        <v>62</v>
      </c>
      <c r="B56" s="75">
        <v>98.3</v>
      </c>
      <c r="C56" s="74">
        <v>104.5</v>
      </c>
      <c r="D56" s="74">
        <v>98.7</v>
      </c>
      <c r="E56" s="74">
        <v>97.3</v>
      </c>
      <c r="F56" s="74">
        <v>90.7</v>
      </c>
      <c r="G56" s="74">
        <v>104.9</v>
      </c>
      <c r="H56" s="74">
        <v>89.7</v>
      </c>
      <c r="I56" s="74">
        <v>100.8</v>
      </c>
      <c r="J56" s="74">
        <v>104.7</v>
      </c>
      <c r="K56" s="74">
        <v>98.4</v>
      </c>
      <c r="L56" s="74">
        <v>102</v>
      </c>
      <c r="M56" s="74">
        <v>112.9</v>
      </c>
      <c r="N56" s="80">
        <v>94</v>
      </c>
      <c r="O56" s="80">
        <v>102.9</v>
      </c>
      <c r="P56" s="80">
        <v>98.1</v>
      </c>
      <c r="Q56" s="80">
        <v>90</v>
      </c>
      <c r="R56" s="80">
        <v>99.1</v>
      </c>
    </row>
    <row r="57" spans="1:18" ht="13.5">
      <c r="A57" s="76" t="s">
        <v>61</v>
      </c>
      <c r="B57" s="75">
        <v>98.5</v>
      </c>
      <c r="C57" s="74">
        <v>102.9</v>
      </c>
      <c r="D57" s="74">
        <v>99.1</v>
      </c>
      <c r="E57" s="74">
        <v>99.5</v>
      </c>
      <c r="F57" s="74">
        <v>92.7</v>
      </c>
      <c r="G57" s="74">
        <v>105.6</v>
      </c>
      <c r="H57" s="74">
        <v>89.1</v>
      </c>
      <c r="I57" s="74">
        <v>101.2</v>
      </c>
      <c r="J57" s="74">
        <v>102.6</v>
      </c>
      <c r="K57" s="74">
        <v>98.7</v>
      </c>
      <c r="L57" s="74">
        <v>100.2</v>
      </c>
      <c r="M57" s="74">
        <v>116.9</v>
      </c>
      <c r="N57" s="80">
        <v>94.5</v>
      </c>
      <c r="O57" s="80">
        <v>96</v>
      </c>
      <c r="P57" s="80">
        <v>97.1</v>
      </c>
      <c r="Q57" s="80">
        <v>90.1</v>
      </c>
      <c r="R57" s="80">
        <v>99.3</v>
      </c>
    </row>
    <row r="58" spans="1:18" ht="13.5">
      <c r="A58" s="76" t="s">
        <v>60</v>
      </c>
      <c r="B58" s="75">
        <v>100.2</v>
      </c>
      <c r="C58" s="74">
        <v>104.8</v>
      </c>
      <c r="D58" s="74">
        <v>106.1</v>
      </c>
      <c r="E58" s="74">
        <v>102.6</v>
      </c>
      <c r="F58" s="74">
        <v>95.7</v>
      </c>
      <c r="G58" s="74">
        <v>110.5</v>
      </c>
      <c r="H58" s="74">
        <v>90</v>
      </c>
      <c r="I58" s="74">
        <v>101.7</v>
      </c>
      <c r="J58" s="74">
        <v>100.5</v>
      </c>
      <c r="K58" s="74">
        <v>98.8</v>
      </c>
      <c r="L58" s="74">
        <v>103.2</v>
      </c>
      <c r="M58" s="74">
        <v>115.3</v>
      </c>
      <c r="N58" s="80">
        <v>101.9</v>
      </c>
      <c r="O58" s="80">
        <v>94.8</v>
      </c>
      <c r="P58" s="80">
        <v>98.3</v>
      </c>
      <c r="Q58" s="80">
        <v>89.2</v>
      </c>
      <c r="R58" s="80">
        <v>101</v>
      </c>
    </row>
    <row r="59" spans="1:18" ht="13.5">
      <c r="A59" s="76" t="s">
        <v>59</v>
      </c>
      <c r="B59" s="75">
        <v>99</v>
      </c>
      <c r="C59" s="74">
        <v>99</v>
      </c>
      <c r="D59" s="74">
        <v>102.6</v>
      </c>
      <c r="E59" s="74">
        <v>103.2</v>
      </c>
      <c r="F59" s="74">
        <v>93.6</v>
      </c>
      <c r="G59" s="74">
        <v>103.2</v>
      </c>
      <c r="H59" s="74">
        <v>89</v>
      </c>
      <c r="I59" s="74">
        <v>105</v>
      </c>
      <c r="J59" s="74">
        <v>101.6</v>
      </c>
      <c r="K59" s="74">
        <v>97.1</v>
      </c>
      <c r="L59" s="74">
        <v>103.9</v>
      </c>
      <c r="M59" s="74">
        <v>121.5</v>
      </c>
      <c r="N59" s="80">
        <v>98.5</v>
      </c>
      <c r="O59" s="80">
        <v>78.1</v>
      </c>
      <c r="P59" s="80">
        <v>97.7</v>
      </c>
      <c r="Q59" s="80">
        <v>91.4</v>
      </c>
      <c r="R59" s="80">
        <v>94.8</v>
      </c>
    </row>
    <row r="60" spans="1:18" ht="13.5">
      <c r="A60" s="76" t="s">
        <v>58</v>
      </c>
      <c r="B60" s="75">
        <v>92.2</v>
      </c>
      <c r="C60" s="74" t="s">
        <v>44</v>
      </c>
      <c r="D60" s="74">
        <v>89</v>
      </c>
      <c r="E60" s="74">
        <v>90.6</v>
      </c>
      <c r="F60" s="74">
        <v>93.8</v>
      </c>
      <c r="G60" s="74">
        <v>99.4</v>
      </c>
      <c r="H60" s="74">
        <v>83.6</v>
      </c>
      <c r="I60" s="74">
        <v>96.9</v>
      </c>
      <c r="J60" s="74">
        <v>101.8</v>
      </c>
      <c r="K60" s="74">
        <v>94</v>
      </c>
      <c r="L60" s="74">
        <v>95.6</v>
      </c>
      <c r="M60" s="74">
        <v>121.6</v>
      </c>
      <c r="N60" s="80">
        <v>97.6</v>
      </c>
      <c r="O60" s="80">
        <v>80.6</v>
      </c>
      <c r="P60" s="80">
        <v>94.1</v>
      </c>
      <c r="Q60" s="80">
        <v>84.8</v>
      </c>
      <c r="R60" s="80">
        <v>91</v>
      </c>
    </row>
    <row r="61" spans="1:18" ht="13.5">
      <c r="A61" s="76" t="s">
        <v>57</v>
      </c>
      <c r="B61" s="75">
        <v>98.2</v>
      </c>
      <c r="C61" s="74" t="s">
        <v>44</v>
      </c>
      <c r="D61" s="74">
        <v>99.6</v>
      </c>
      <c r="E61" s="74">
        <v>103.4</v>
      </c>
      <c r="F61" s="74">
        <v>103.2</v>
      </c>
      <c r="G61" s="74">
        <v>104.8</v>
      </c>
      <c r="H61" s="74">
        <v>87.7</v>
      </c>
      <c r="I61" s="74">
        <v>96.5</v>
      </c>
      <c r="J61" s="74">
        <v>99.4</v>
      </c>
      <c r="K61" s="74">
        <v>96.8</v>
      </c>
      <c r="L61" s="74">
        <v>103.4</v>
      </c>
      <c r="M61" s="74">
        <v>120.6</v>
      </c>
      <c r="N61" s="80">
        <v>100.1</v>
      </c>
      <c r="O61" s="80">
        <v>93.4</v>
      </c>
      <c r="P61" s="80">
        <v>93.6</v>
      </c>
      <c r="Q61" s="80">
        <v>95.6</v>
      </c>
      <c r="R61" s="80">
        <v>99.4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0.3</v>
      </c>
      <c r="C64" s="74" t="s">
        <v>44</v>
      </c>
      <c r="D64" s="74">
        <v>-6.6</v>
      </c>
      <c r="E64" s="74">
        <v>5.5</v>
      </c>
      <c r="F64" s="74">
        <v>14.3</v>
      </c>
      <c r="G64" s="74">
        <v>17.2</v>
      </c>
      <c r="H64" s="74">
        <v>-11.9</v>
      </c>
      <c r="I64" s="74">
        <v>-3</v>
      </c>
      <c r="J64" s="74">
        <v>8</v>
      </c>
      <c r="K64" s="74">
        <v>-7.2</v>
      </c>
      <c r="L64" s="74">
        <v>7.6</v>
      </c>
      <c r="M64" s="74">
        <v>19.6</v>
      </c>
      <c r="N64" s="74">
        <v>12.3</v>
      </c>
      <c r="O64" s="74">
        <v>-6.1</v>
      </c>
      <c r="P64" s="74">
        <v>-0.8</v>
      </c>
      <c r="Q64" s="74">
        <v>8.9</v>
      </c>
      <c r="R64" s="74">
        <v>0.2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117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116</v>
      </c>
      <c r="K6" s="94" t="s">
        <v>115</v>
      </c>
      <c r="L6" s="96" t="s">
        <v>82</v>
      </c>
      <c r="M6" s="96" t="s">
        <v>81</v>
      </c>
      <c r="N6" s="96" t="s">
        <v>114</v>
      </c>
      <c r="O6" s="94" t="s">
        <v>79</v>
      </c>
      <c r="P6" s="95"/>
      <c r="Q6" s="94" t="s">
        <v>113</v>
      </c>
      <c r="R6" s="93"/>
    </row>
    <row r="7" spans="1:13" ht="13.5">
      <c r="A7" s="79"/>
      <c r="B7" s="91" t="s">
        <v>112</v>
      </c>
      <c r="C7" s="90" t="s">
        <v>112</v>
      </c>
      <c r="D7" s="90" t="s">
        <v>112</v>
      </c>
      <c r="E7" s="90" t="s">
        <v>112</v>
      </c>
      <c r="F7" s="89" t="s">
        <v>112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44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111</v>
      </c>
      <c r="B9" s="88">
        <v>99.7</v>
      </c>
      <c r="C9" s="87" t="s">
        <v>44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110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109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108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107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99.5</v>
      </c>
      <c r="C15" s="74">
        <v>96.9</v>
      </c>
      <c r="D15" s="74">
        <v>103.1</v>
      </c>
      <c r="E15" s="74">
        <v>99.6</v>
      </c>
      <c r="F15" s="74">
        <v>93</v>
      </c>
      <c r="G15" s="74">
        <v>92</v>
      </c>
      <c r="H15" s="74">
        <v>98.8</v>
      </c>
      <c r="I15" s="74">
        <v>99.3</v>
      </c>
      <c r="J15" s="74">
        <v>94.8</v>
      </c>
      <c r="K15" s="74">
        <v>100</v>
      </c>
      <c r="L15" s="74">
        <v>96.4</v>
      </c>
      <c r="M15" s="74">
        <v>101.8</v>
      </c>
      <c r="N15" s="80">
        <v>99.2</v>
      </c>
      <c r="O15" s="80">
        <v>103</v>
      </c>
      <c r="P15" s="80">
        <v>97.5</v>
      </c>
      <c r="Q15" s="80">
        <v>93.1</v>
      </c>
      <c r="R15" s="80">
        <v>100.4</v>
      </c>
    </row>
    <row r="16" spans="1:18" ht="13.5">
      <c r="A16" s="76" t="s">
        <v>68</v>
      </c>
      <c r="B16" s="75">
        <v>99</v>
      </c>
      <c r="C16" s="74">
        <v>101.6</v>
      </c>
      <c r="D16" s="74">
        <v>99.2</v>
      </c>
      <c r="E16" s="74">
        <v>99</v>
      </c>
      <c r="F16" s="74">
        <v>107.9</v>
      </c>
      <c r="G16" s="74">
        <v>96.1</v>
      </c>
      <c r="H16" s="74">
        <v>95.7</v>
      </c>
      <c r="I16" s="74">
        <v>99.5</v>
      </c>
      <c r="J16" s="74">
        <v>102.2</v>
      </c>
      <c r="K16" s="74">
        <v>96.2</v>
      </c>
      <c r="L16" s="74">
        <v>99.3</v>
      </c>
      <c r="M16" s="74">
        <v>99.6</v>
      </c>
      <c r="N16" s="80">
        <v>102.2</v>
      </c>
      <c r="O16" s="80">
        <v>103.3</v>
      </c>
      <c r="P16" s="80">
        <v>95.5</v>
      </c>
      <c r="Q16" s="80">
        <v>104.3</v>
      </c>
      <c r="R16" s="80">
        <v>97</v>
      </c>
    </row>
    <row r="17" spans="1:18" ht="13.5">
      <c r="A17" s="76" t="s">
        <v>67</v>
      </c>
      <c r="B17" s="75">
        <v>103.4</v>
      </c>
      <c r="C17" s="74">
        <v>101.1</v>
      </c>
      <c r="D17" s="74">
        <v>107.1</v>
      </c>
      <c r="E17" s="74">
        <v>103.1</v>
      </c>
      <c r="F17" s="74">
        <v>106</v>
      </c>
      <c r="G17" s="74">
        <v>105.7</v>
      </c>
      <c r="H17" s="74">
        <v>95.9</v>
      </c>
      <c r="I17" s="74">
        <v>104.7</v>
      </c>
      <c r="J17" s="74">
        <v>110.6</v>
      </c>
      <c r="K17" s="74">
        <v>91.6</v>
      </c>
      <c r="L17" s="74">
        <v>99.5</v>
      </c>
      <c r="M17" s="74">
        <v>113.4</v>
      </c>
      <c r="N17" s="80">
        <v>106.9</v>
      </c>
      <c r="O17" s="80">
        <v>101.1</v>
      </c>
      <c r="P17" s="80">
        <v>101.1</v>
      </c>
      <c r="Q17" s="80">
        <v>104</v>
      </c>
      <c r="R17" s="80">
        <v>99.5</v>
      </c>
    </row>
    <row r="18" spans="1:18" ht="13.5">
      <c r="A18" s="83" t="s">
        <v>66</v>
      </c>
      <c r="B18" s="75">
        <v>97.3</v>
      </c>
      <c r="C18" s="74">
        <v>96</v>
      </c>
      <c r="D18" s="74">
        <v>91.6</v>
      </c>
      <c r="E18" s="74">
        <v>93.4</v>
      </c>
      <c r="F18" s="74">
        <v>96.8</v>
      </c>
      <c r="G18" s="74">
        <v>94</v>
      </c>
      <c r="H18" s="74">
        <v>90.9</v>
      </c>
      <c r="I18" s="74">
        <v>98.9</v>
      </c>
      <c r="J18" s="74">
        <v>101.2</v>
      </c>
      <c r="K18" s="74">
        <v>95.7</v>
      </c>
      <c r="L18" s="74">
        <v>92.5</v>
      </c>
      <c r="M18" s="74">
        <v>114.6</v>
      </c>
      <c r="N18" s="80">
        <v>108.5</v>
      </c>
      <c r="O18" s="80">
        <v>102</v>
      </c>
      <c r="P18" s="80">
        <v>96.1</v>
      </c>
      <c r="Q18" s="80">
        <v>93.3</v>
      </c>
      <c r="R18" s="80">
        <v>96.6</v>
      </c>
    </row>
    <row r="19" spans="1:18" ht="13.5">
      <c r="A19" s="83" t="s">
        <v>65</v>
      </c>
      <c r="B19" s="75">
        <v>104.7</v>
      </c>
      <c r="C19" s="74">
        <v>105.2</v>
      </c>
      <c r="D19" s="74">
        <v>107</v>
      </c>
      <c r="E19" s="74">
        <v>103.5</v>
      </c>
      <c r="F19" s="74">
        <v>112.5</v>
      </c>
      <c r="G19" s="74">
        <v>111.7</v>
      </c>
      <c r="H19" s="74">
        <v>94.8</v>
      </c>
      <c r="I19" s="74">
        <v>103.9</v>
      </c>
      <c r="J19" s="74">
        <v>103</v>
      </c>
      <c r="K19" s="74">
        <v>103.2</v>
      </c>
      <c r="L19" s="74">
        <v>102</v>
      </c>
      <c r="M19" s="74">
        <v>111.5</v>
      </c>
      <c r="N19" s="80">
        <v>107.3</v>
      </c>
      <c r="O19" s="80">
        <v>115.8</v>
      </c>
      <c r="P19" s="80">
        <v>102.7</v>
      </c>
      <c r="Q19" s="80">
        <v>107.2</v>
      </c>
      <c r="R19" s="80">
        <v>105.2</v>
      </c>
    </row>
    <row r="20" spans="1:18" ht="13.5">
      <c r="A20" s="83" t="s">
        <v>64</v>
      </c>
      <c r="B20" s="75">
        <v>102.9</v>
      </c>
      <c r="C20" s="74">
        <v>101.1</v>
      </c>
      <c r="D20" s="74">
        <v>106.1</v>
      </c>
      <c r="E20" s="74">
        <v>103.1</v>
      </c>
      <c r="F20" s="74">
        <v>101.4</v>
      </c>
      <c r="G20" s="74">
        <v>107.5</v>
      </c>
      <c r="H20" s="74">
        <v>95.4</v>
      </c>
      <c r="I20" s="74">
        <v>101.7</v>
      </c>
      <c r="J20" s="74">
        <v>103.9</v>
      </c>
      <c r="K20" s="74">
        <v>85.2</v>
      </c>
      <c r="L20" s="74">
        <v>105</v>
      </c>
      <c r="M20" s="74">
        <v>114.3</v>
      </c>
      <c r="N20" s="80">
        <v>107.3</v>
      </c>
      <c r="O20" s="80">
        <v>107.9</v>
      </c>
      <c r="P20" s="80">
        <v>101.6</v>
      </c>
      <c r="Q20" s="80">
        <v>97.3</v>
      </c>
      <c r="R20" s="80">
        <v>98.2</v>
      </c>
    </row>
    <row r="21" spans="1:18" ht="13.5">
      <c r="A21" s="76" t="s">
        <v>63</v>
      </c>
      <c r="B21" s="75">
        <v>97.3</v>
      </c>
      <c r="C21" s="74">
        <v>95.7</v>
      </c>
      <c r="D21" s="74">
        <v>100.8</v>
      </c>
      <c r="E21" s="74">
        <v>97.8</v>
      </c>
      <c r="F21" s="74">
        <v>107.5</v>
      </c>
      <c r="G21" s="74">
        <v>98.5</v>
      </c>
      <c r="H21" s="74">
        <v>91.5</v>
      </c>
      <c r="I21" s="74">
        <v>97.6</v>
      </c>
      <c r="J21" s="74">
        <v>100.8</v>
      </c>
      <c r="K21" s="74">
        <v>82.3</v>
      </c>
      <c r="L21" s="74">
        <v>96.4</v>
      </c>
      <c r="M21" s="74">
        <v>114.6</v>
      </c>
      <c r="N21" s="80">
        <v>102.8</v>
      </c>
      <c r="O21" s="80">
        <v>73.3</v>
      </c>
      <c r="P21" s="80">
        <v>101.1</v>
      </c>
      <c r="Q21" s="80">
        <v>103.5</v>
      </c>
      <c r="R21" s="80">
        <v>94.3</v>
      </c>
    </row>
    <row r="22" spans="1:18" ht="13.5">
      <c r="A22" s="76" t="s">
        <v>62</v>
      </c>
      <c r="B22" s="75">
        <v>100.5</v>
      </c>
      <c r="C22" s="74">
        <v>101.7</v>
      </c>
      <c r="D22" s="74">
        <v>104.4</v>
      </c>
      <c r="E22" s="74">
        <v>99.9</v>
      </c>
      <c r="F22" s="74">
        <v>97.4</v>
      </c>
      <c r="G22" s="74">
        <v>102.8</v>
      </c>
      <c r="H22" s="74">
        <v>92.2</v>
      </c>
      <c r="I22" s="74">
        <v>98.7</v>
      </c>
      <c r="J22" s="74">
        <v>101.3</v>
      </c>
      <c r="K22" s="74">
        <v>86.7</v>
      </c>
      <c r="L22" s="74">
        <v>102.6</v>
      </c>
      <c r="M22" s="74">
        <v>112.1</v>
      </c>
      <c r="N22" s="80">
        <v>101</v>
      </c>
      <c r="O22" s="80">
        <v>110.7</v>
      </c>
      <c r="P22" s="80">
        <v>101.1</v>
      </c>
      <c r="Q22" s="80">
        <v>96.3</v>
      </c>
      <c r="R22" s="80">
        <v>97.9</v>
      </c>
    </row>
    <row r="23" spans="1:18" ht="13.5">
      <c r="A23" s="76" t="s">
        <v>61</v>
      </c>
      <c r="B23" s="75">
        <v>99.9</v>
      </c>
      <c r="C23" s="74">
        <v>97.7</v>
      </c>
      <c r="D23" s="74">
        <v>102.9</v>
      </c>
      <c r="E23" s="74">
        <v>100.4</v>
      </c>
      <c r="F23" s="74">
        <v>99.1</v>
      </c>
      <c r="G23" s="74">
        <v>103.4</v>
      </c>
      <c r="H23" s="74">
        <v>92</v>
      </c>
      <c r="I23" s="74">
        <v>98.6</v>
      </c>
      <c r="J23" s="74">
        <v>100.5</v>
      </c>
      <c r="K23" s="74">
        <v>87</v>
      </c>
      <c r="L23" s="74">
        <v>97.8</v>
      </c>
      <c r="M23" s="74">
        <v>110.5</v>
      </c>
      <c r="N23" s="80">
        <v>100.3</v>
      </c>
      <c r="O23" s="80">
        <v>105.9</v>
      </c>
      <c r="P23" s="80">
        <v>99.6</v>
      </c>
      <c r="Q23" s="80">
        <v>98</v>
      </c>
      <c r="R23" s="80">
        <v>97.2</v>
      </c>
    </row>
    <row r="24" spans="1:18" ht="13.5">
      <c r="A24" s="76" t="s">
        <v>60</v>
      </c>
      <c r="B24" s="75">
        <v>101.6</v>
      </c>
      <c r="C24" s="74">
        <v>102</v>
      </c>
      <c r="D24" s="74">
        <v>109.9</v>
      </c>
      <c r="E24" s="74">
        <v>103.8</v>
      </c>
      <c r="F24" s="74">
        <v>100.1</v>
      </c>
      <c r="G24" s="74">
        <v>109.2</v>
      </c>
      <c r="H24" s="74">
        <v>92.3</v>
      </c>
      <c r="I24" s="74">
        <v>100.1</v>
      </c>
      <c r="J24" s="74">
        <v>99.9</v>
      </c>
      <c r="K24" s="74">
        <v>89.5</v>
      </c>
      <c r="L24" s="74">
        <v>100.7</v>
      </c>
      <c r="M24" s="74">
        <v>107.4</v>
      </c>
      <c r="N24" s="80">
        <v>100.1</v>
      </c>
      <c r="O24" s="80">
        <v>104.7</v>
      </c>
      <c r="P24" s="80">
        <v>101.4</v>
      </c>
      <c r="Q24" s="80">
        <v>97.9</v>
      </c>
      <c r="R24" s="80">
        <v>98.8</v>
      </c>
    </row>
    <row r="25" spans="1:18" ht="13.5">
      <c r="A25" s="76" t="s">
        <v>59</v>
      </c>
      <c r="B25" s="75">
        <v>100.7</v>
      </c>
      <c r="C25" s="74">
        <v>95.7</v>
      </c>
      <c r="D25" s="74">
        <v>108.9</v>
      </c>
      <c r="E25" s="74">
        <v>103.4</v>
      </c>
      <c r="F25" s="74">
        <v>98.5</v>
      </c>
      <c r="G25" s="74">
        <v>101</v>
      </c>
      <c r="H25" s="74">
        <v>91.8</v>
      </c>
      <c r="I25" s="74">
        <v>100.3</v>
      </c>
      <c r="J25" s="74">
        <v>101.9</v>
      </c>
      <c r="K25" s="74">
        <v>87.9</v>
      </c>
      <c r="L25" s="74">
        <v>101</v>
      </c>
      <c r="M25" s="74">
        <v>116.1</v>
      </c>
      <c r="N25" s="80">
        <v>100.1</v>
      </c>
      <c r="O25" s="80">
        <v>91.5</v>
      </c>
      <c r="P25" s="80">
        <v>99.6</v>
      </c>
      <c r="Q25" s="80">
        <v>101.1</v>
      </c>
      <c r="R25" s="80">
        <v>95.3</v>
      </c>
    </row>
    <row r="26" spans="1:18" ht="13.5">
      <c r="A26" s="76" t="s">
        <v>58</v>
      </c>
      <c r="B26" s="75">
        <v>92.9</v>
      </c>
      <c r="C26" s="74" t="s">
        <v>44</v>
      </c>
      <c r="D26" s="74">
        <v>90.1</v>
      </c>
      <c r="E26" s="74">
        <v>90</v>
      </c>
      <c r="F26" s="74">
        <v>97</v>
      </c>
      <c r="G26" s="74">
        <v>98.3</v>
      </c>
      <c r="H26" s="74">
        <v>84.6</v>
      </c>
      <c r="I26" s="74">
        <v>93</v>
      </c>
      <c r="J26" s="74">
        <v>98.8</v>
      </c>
      <c r="K26" s="74">
        <v>86.1</v>
      </c>
      <c r="L26" s="74">
        <v>92.1</v>
      </c>
      <c r="M26" s="74">
        <v>117.3</v>
      </c>
      <c r="N26" s="80">
        <v>99.3</v>
      </c>
      <c r="O26" s="80">
        <v>90.3</v>
      </c>
      <c r="P26" s="80">
        <v>94</v>
      </c>
      <c r="Q26" s="80">
        <v>93.5</v>
      </c>
      <c r="R26" s="80">
        <v>90</v>
      </c>
    </row>
    <row r="27" spans="1:18" ht="13.5">
      <c r="A27" s="76" t="s">
        <v>57</v>
      </c>
      <c r="B27" s="75">
        <v>100.5</v>
      </c>
      <c r="C27" s="74" t="s">
        <v>44</v>
      </c>
      <c r="D27" s="74">
        <v>104.7</v>
      </c>
      <c r="E27" s="74">
        <v>104.1</v>
      </c>
      <c r="F27" s="74">
        <v>109.7</v>
      </c>
      <c r="G27" s="74">
        <v>105.1</v>
      </c>
      <c r="H27" s="74">
        <v>90</v>
      </c>
      <c r="I27" s="74">
        <v>97.3</v>
      </c>
      <c r="J27" s="74">
        <v>98.8</v>
      </c>
      <c r="K27" s="74">
        <v>91.9</v>
      </c>
      <c r="L27" s="74">
        <v>103.3</v>
      </c>
      <c r="M27" s="74">
        <v>114.8</v>
      </c>
      <c r="N27" s="80">
        <v>104.4</v>
      </c>
      <c r="O27" s="80">
        <v>107.3</v>
      </c>
      <c r="P27" s="80">
        <v>97.4</v>
      </c>
      <c r="Q27" s="80">
        <v>98.9</v>
      </c>
      <c r="R27" s="80">
        <v>97.2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</v>
      </c>
      <c r="C30" s="74" t="s">
        <v>44</v>
      </c>
      <c r="D30" s="74">
        <v>1.6</v>
      </c>
      <c r="E30" s="74">
        <v>4.5</v>
      </c>
      <c r="F30" s="74">
        <v>18</v>
      </c>
      <c r="G30" s="74">
        <v>14.2</v>
      </c>
      <c r="H30" s="74">
        <v>-8.9</v>
      </c>
      <c r="I30" s="74">
        <v>-2</v>
      </c>
      <c r="J30" s="74">
        <v>4.2</v>
      </c>
      <c r="K30" s="74">
        <v>-8.1</v>
      </c>
      <c r="L30" s="74">
        <v>7.2</v>
      </c>
      <c r="M30" s="74">
        <v>12.8</v>
      </c>
      <c r="N30" s="74">
        <v>5.2</v>
      </c>
      <c r="O30" s="74">
        <v>4.2</v>
      </c>
      <c r="P30" s="74">
        <v>-0.1</v>
      </c>
      <c r="Q30" s="74">
        <v>6.2</v>
      </c>
      <c r="R30" s="74">
        <v>-3.2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119</v>
      </c>
      <c r="B32" s="69" t="s">
        <v>119</v>
      </c>
    </row>
    <row r="33" ht="13.5">
      <c r="A33" s="70"/>
    </row>
    <row r="34" ht="13.5">
      <c r="A34" s="70"/>
    </row>
    <row r="36" spans="1:18" ht="17.25">
      <c r="A36" s="110" t="s">
        <v>144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117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116</v>
      </c>
      <c r="K40" s="94" t="s">
        <v>115</v>
      </c>
      <c r="L40" s="96" t="s">
        <v>82</v>
      </c>
      <c r="M40" s="96" t="s">
        <v>81</v>
      </c>
      <c r="N40" s="96" t="s">
        <v>114</v>
      </c>
      <c r="O40" s="94" t="s">
        <v>79</v>
      </c>
      <c r="P40" s="95"/>
      <c r="Q40" s="94" t="s">
        <v>113</v>
      </c>
      <c r="R40" s="93"/>
    </row>
    <row r="41" spans="1:13" ht="13.5">
      <c r="A41" s="79"/>
      <c r="B41" s="91" t="s">
        <v>112</v>
      </c>
      <c r="C41" s="90" t="s">
        <v>112</v>
      </c>
      <c r="D41" s="90" t="s">
        <v>112</v>
      </c>
      <c r="E41" s="90" t="s">
        <v>112</v>
      </c>
      <c r="F41" s="89" t="s">
        <v>112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44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111</v>
      </c>
      <c r="B43" s="88">
        <v>98.7</v>
      </c>
      <c r="C43" s="87" t="s">
        <v>44</v>
      </c>
      <c r="D43" s="86" t="s">
        <v>44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44</v>
      </c>
      <c r="R43" s="86" t="s">
        <v>72</v>
      </c>
    </row>
    <row r="44" spans="1:18" ht="13.5">
      <c r="A44" s="83" t="s">
        <v>110</v>
      </c>
      <c r="B44" s="88">
        <v>100.4</v>
      </c>
      <c r="C44" s="87">
        <v>96.7</v>
      </c>
      <c r="D44" s="87" t="s">
        <v>44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44</v>
      </c>
      <c r="R44" s="86" t="s">
        <v>72</v>
      </c>
    </row>
    <row r="45" spans="1:18" ht="13.5">
      <c r="A45" s="83" t="s">
        <v>109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108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107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97.8</v>
      </c>
      <c r="C49" s="74">
        <v>98.1</v>
      </c>
      <c r="D49" s="74">
        <v>106.2</v>
      </c>
      <c r="E49" s="74">
        <v>98</v>
      </c>
      <c r="F49" s="74">
        <v>92.9</v>
      </c>
      <c r="G49" s="74">
        <v>90.7</v>
      </c>
      <c r="H49" s="74">
        <v>98.6</v>
      </c>
      <c r="I49" s="74">
        <v>99.1</v>
      </c>
      <c r="J49" s="74">
        <v>93.8</v>
      </c>
      <c r="K49" s="74">
        <v>105.5</v>
      </c>
      <c r="L49" s="74">
        <v>95.3</v>
      </c>
      <c r="M49" s="74">
        <v>99.6</v>
      </c>
      <c r="N49" s="80">
        <v>91.3</v>
      </c>
      <c r="O49" s="80">
        <v>100</v>
      </c>
      <c r="P49" s="80">
        <v>94.4</v>
      </c>
      <c r="Q49" s="80">
        <v>91.5</v>
      </c>
      <c r="R49" s="80">
        <v>98.8</v>
      </c>
    </row>
    <row r="50" spans="1:18" ht="13.5">
      <c r="A50" s="76" t="s">
        <v>68</v>
      </c>
      <c r="B50" s="75">
        <v>97.7</v>
      </c>
      <c r="C50" s="74">
        <v>103.1</v>
      </c>
      <c r="D50" s="74">
        <v>98.7</v>
      </c>
      <c r="E50" s="74">
        <v>98.1</v>
      </c>
      <c r="F50" s="74">
        <v>107.9</v>
      </c>
      <c r="G50" s="74">
        <v>95</v>
      </c>
      <c r="H50" s="74">
        <v>92.4</v>
      </c>
      <c r="I50" s="74">
        <v>98</v>
      </c>
      <c r="J50" s="74">
        <v>99.8</v>
      </c>
      <c r="K50" s="74">
        <v>95.4</v>
      </c>
      <c r="L50" s="74">
        <v>101.2</v>
      </c>
      <c r="M50" s="74">
        <v>104.2</v>
      </c>
      <c r="N50" s="80">
        <v>96.1</v>
      </c>
      <c r="O50" s="80">
        <v>105.5</v>
      </c>
      <c r="P50" s="80">
        <v>92.1</v>
      </c>
      <c r="Q50" s="80">
        <v>101</v>
      </c>
      <c r="R50" s="80">
        <v>97.3</v>
      </c>
    </row>
    <row r="51" spans="1:18" ht="13.5">
      <c r="A51" s="76" t="s">
        <v>67</v>
      </c>
      <c r="B51" s="75">
        <v>101.3</v>
      </c>
      <c r="C51" s="74">
        <v>102.7</v>
      </c>
      <c r="D51" s="74">
        <v>108.4</v>
      </c>
      <c r="E51" s="74">
        <v>101.4</v>
      </c>
      <c r="F51" s="74">
        <v>105.9</v>
      </c>
      <c r="G51" s="74">
        <v>105.7</v>
      </c>
      <c r="H51" s="74">
        <v>94</v>
      </c>
      <c r="I51" s="74">
        <v>102.7</v>
      </c>
      <c r="J51" s="74">
        <v>112.8</v>
      </c>
      <c r="K51" s="74">
        <v>83.4</v>
      </c>
      <c r="L51" s="74">
        <v>103</v>
      </c>
      <c r="M51" s="74">
        <v>108.6</v>
      </c>
      <c r="N51" s="80">
        <v>103.1</v>
      </c>
      <c r="O51" s="80">
        <v>101.8</v>
      </c>
      <c r="P51" s="80">
        <v>98.7</v>
      </c>
      <c r="Q51" s="80">
        <v>101.7</v>
      </c>
      <c r="R51" s="80">
        <v>98.4</v>
      </c>
    </row>
    <row r="52" spans="1:18" ht="13.5">
      <c r="A52" s="83" t="s">
        <v>66</v>
      </c>
      <c r="B52" s="75">
        <v>95.6</v>
      </c>
      <c r="C52" s="74">
        <v>97.6</v>
      </c>
      <c r="D52" s="74">
        <v>90.8</v>
      </c>
      <c r="E52" s="74">
        <v>92.8</v>
      </c>
      <c r="F52" s="74">
        <v>96.6</v>
      </c>
      <c r="G52" s="74">
        <v>95.6</v>
      </c>
      <c r="H52" s="74">
        <v>89.1</v>
      </c>
      <c r="I52" s="74">
        <v>99</v>
      </c>
      <c r="J52" s="74">
        <v>103</v>
      </c>
      <c r="K52" s="74">
        <v>94.2</v>
      </c>
      <c r="L52" s="74">
        <v>94.7</v>
      </c>
      <c r="M52" s="74">
        <v>112.9</v>
      </c>
      <c r="N52" s="80">
        <v>98.7</v>
      </c>
      <c r="O52" s="80">
        <v>101.2</v>
      </c>
      <c r="P52" s="80">
        <v>94.2</v>
      </c>
      <c r="Q52" s="80">
        <v>90.1</v>
      </c>
      <c r="R52" s="80">
        <v>96.9</v>
      </c>
    </row>
    <row r="53" spans="1:18" ht="13.5">
      <c r="A53" s="83" t="s">
        <v>65</v>
      </c>
      <c r="B53" s="75">
        <v>102.5</v>
      </c>
      <c r="C53" s="74">
        <v>107.2</v>
      </c>
      <c r="D53" s="74">
        <v>109.5</v>
      </c>
      <c r="E53" s="74">
        <v>101.8</v>
      </c>
      <c r="F53" s="74">
        <v>112.4</v>
      </c>
      <c r="G53" s="74">
        <v>112.3</v>
      </c>
      <c r="H53" s="74">
        <v>92.2</v>
      </c>
      <c r="I53" s="74">
        <v>103</v>
      </c>
      <c r="J53" s="74">
        <v>102.2</v>
      </c>
      <c r="K53" s="74">
        <v>97.2</v>
      </c>
      <c r="L53" s="74">
        <v>101.4</v>
      </c>
      <c r="M53" s="74">
        <v>109</v>
      </c>
      <c r="N53" s="80">
        <v>112.2</v>
      </c>
      <c r="O53" s="80">
        <v>112.5</v>
      </c>
      <c r="P53" s="80">
        <v>98</v>
      </c>
      <c r="Q53" s="80">
        <v>103.1</v>
      </c>
      <c r="R53" s="80">
        <v>105.2</v>
      </c>
    </row>
    <row r="54" spans="1:18" ht="13.5">
      <c r="A54" s="83" t="s">
        <v>64</v>
      </c>
      <c r="B54" s="75">
        <v>102.5</v>
      </c>
      <c r="C54" s="74">
        <v>103.2</v>
      </c>
      <c r="D54" s="74">
        <v>106.7</v>
      </c>
      <c r="E54" s="74">
        <v>102.4</v>
      </c>
      <c r="F54" s="74">
        <v>101.2</v>
      </c>
      <c r="G54" s="74">
        <v>109</v>
      </c>
      <c r="H54" s="74">
        <v>94.8</v>
      </c>
      <c r="I54" s="74">
        <v>104.6</v>
      </c>
      <c r="J54" s="74">
        <v>110.6</v>
      </c>
      <c r="K54" s="74">
        <v>99.4</v>
      </c>
      <c r="L54" s="74">
        <v>106</v>
      </c>
      <c r="M54" s="74">
        <v>115.6</v>
      </c>
      <c r="N54" s="80">
        <v>106.7</v>
      </c>
      <c r="O54" s="80">
        <v>103.6</v>
      </c>
      <c r="P54" s="80">
        <v>98</v>
      </c>
      <c r="Q54" s="80">
        <v>92.3</v>
      </c>
      <c r="R54" s="80">
        <v>101.2</v>
      </c>
    </row>
    <row r="55" spans="1:18" ht="13.5">
      <c r="A55" s="76" t="s">
        <v>63</v>
      </c>
      <c r="B55" s="75">
        <v>96.7</v>
      </c>
      <c r="C55" s="74">
        <v>97.8</v>
      </c>
      <c r="D55" s="74">
        <v>96.8</v>
      </c>
      <c r="E55" s="74">
        <v>97.3</v>
      </c>
      <c r="F55" s="74">
        <v>107.3</v>
      </c>
      <c r="G55" s="74">
        <v>99.4</v>
      </c>
      <c r="H55" s="74">
        <v>90.7</v>
      </c>
      <c r="I55" s="74">
        <v>100.1</v>
      </c>
      <c r="J55" s="74">
        <v>104.5</v>
      </c>
      <c r="K55" s="74">
        <v>92.3</v>
      </c>
      <c r="L55" s="74">
        <v>96.1</v>
      </c>
      <c r="M55" s="74">
        <v>117.1</v>
      </c>
      <c r="N55" s="80">
        <v>102.4</v>
      </c>
      <c r="O55" s="80">
        <v>72.7</v>
      </c>
      <c r="P55" s="80">
        <v>98.7</v>
      </c>
      <c r="Q55" s="80">
        <v>101.2</v>
      </c>
      <c r="R55" s="80">
        <v>96</v>
      </c>
    </row>
    <row r="56" spans="1:18" ht="13.5">
      <c r="A56" s="76" t="s">
        <v>62</v>
      </c>
      <c r="B56" s="75">
        <v>99.4</v>
      </c>
      <c r="C56" s="74">
        <v>104.1</v>
      </c>
      <c r="D56" s="74">
        <v>103.1</v>
      </c>
      <c r="E56" s="74">
        <v>97.9</v>
      </c>
      <c r="F56" s="74">
        <v>97.2</v>
      </c>
      <c r="G56" s="74">
        <v>104.5</v>
      </c>
      <c r="H56" s="74">
        <v>92</v>
      </c>
      <c r="I56" s="74">
        <v>100.7</v>
      </c>
      <c r="J56" s="74">
        <v>104.9</v>
      </c>
      <c r="K56" s="74">
        <v>103.9</v>
      </c>
      <c r="L56" s="74">
        <v>101.6</v>
      </c>
      <c r="M56" s="74">
        <v>110.5</v>
      </c>
      <c r="N56" s="80">
        <v>95.3</v>
      </c>
      <c r="O56" s="80">
        <v>109.1</v>
      </c>
      <c r="P56" s="80">
        <v>97.8</v>
      </c>
      <c r="Q56" s="80">
        <v>93.4</v>
      </c>
      <c r="R56" s="80">
        <v>100.9</v>
      </c>
    </row>
    <row r="57" spans="1:18" ht="13.5">
      <c r="A57" s="76" t="s">
        <v>61</v>
      </c>
      <c r="B57" s="75">
        <v>99.1</v>
      </c>
      <c r="C57" s="74">
        <v>100.2</v>
      </c>
      <c r="D57" s="74">
        <v>101.4</v>
      </c>
      <c r="E57" s="74">
        <v>99.5</v>
      </c>
      <c r="F57" s="74">
        <v>98.9</v>
      </c>
      <c r="G57" s="74">
        <v>105.5</v>
      </c>
      <c r="H57" s="74">
        <v>90.1</v>
      </c>
      <c r="I57" s="74">
        <v>101</v>
      </c>
      <c r="J57" s="74">
        <v>102.8</v>
      </c>
      <c r="K57" s="74">
        <v>103.6</v>
      </c>
      <c r="L57" s="74">
        <v>98.6</v>
      </c>
      <c r="M57" s="74">
        <v>114.4</v>
      </c>
      <c r="N57" s="80">
        <v>94.9</v>
      </c>
      <c r="O57" s="80">
        <v>100.7</v>
      </c>
      <c r="P57" s="80">
        <v>96.6</v>
      </c>
      <c r="Q57" s="80">
        <v>93.4</v>
      </c>
      <c r="R57" s="80">
        <v>101</v>
      </c>
    </row>
    <row r="58" spans="1:18" ht="13.5">
      <c r="A58" s="76" t="s">
        <v>60</v>
      </c>
      <c r="B58" s="75">
        <v>100.8</v>
      </c>
      <c r="C58" s="74">
        <v>104.8</v>
      </c>
      <c r="D58" s="74">
        <v>108</v>
      </c>
      <c r="E58" s="74">
        <v>102.7</v>
      </c>
      <c r="F58" s="74">
        <v>100</v>
      </c>
      <c r="G58" s="74">
        <v>110.5</v>
      </c>
      <c r="H58" s="74">
        <v>91.3</v>
      </c>
      <c r="I58" s="74">
        <v>101.1</v>
      </c>
      <c r="J58" s="74">
        <v>101.4</v>
      </c>
      <c r="K58" s="74">
        <v>103.3</v>
      </c>
      <c r="L58" s="74">
        <v>100.8</v>
      </c>
      <c r="M58" s="74">
        <v>112.9</v>
      </c>
      <c r="N58" s="80">
        <v>100.7</v>
      </c>
      <c r="O58" s="80">
        <v>99.9</v>
      </c>
      <c r="P58" s="80">
        <v>97.6</v>
      </c>
      <c r="Q58" s="80">
        <v>92.8</v>
      </c>
      <c r="R58" s="80">
        <v>102.7</v>
      </c>
    </row>
    <row r="59" spans="1:18" ht="13.5">
      <c r="A59" s="76" t="s">
        <v>59</v>
      </c>
      <c r="B59" s="75">
        <v>99.5</v>
      </c>
      <c r="C59" s="74">
        <v>98.4</v>
      </c>
      <c r="D59" s="74">
        <v>104.7</v>
      </c>
      <c r="E59" s="74">
        <v>103</v>
      </c>
      <c r="F59" s="74">
        <v>98.5</v>
      </c>
      <c r="G59" s="74">
        <v>102.3</v>
      </c>
      <c r="H59" s="74">
        <v>90</v>
      </c>
      <c r="I59" s="74">
        <v>104.3</v>
      </c>
      <c r="J59" s="74">
        <v>102.5</v>
      </c>
      <c r="K59" s="74">
        <v>102.4</v>
      </c>
      <c r="L59" s="74">
        <v>101.3</v>
      </c>
      <c r="M59" s="74">
        <v>118.3</v>
      </c>
      <c r="N59" s="80">
        <v>97.6</v>
      </c>
      <c r="O59" s="80">
        <v>82.9</v>
      </c>
      <c r="P59" s="80">
        <v>97</v>
      </c>
      <c r="Q59" s="80">
        <v>94.7</v>
      </c>
      <c r="R59" s="80">
        <v>96.9</v>
      </c>
    </row>
    <row r="60" spans="1:18" ht="13.5">
      <c r="A60" s="76" t="s">
        <v>58</v>
      </c>
      <c r="B60" s="75">
        <v>92.7</v>
      </c>
      <c r="C60" s="74" t="s">
        <v>44</v>
      </c>
      <c r="D60" s="74">
        <v>91.4</v>
      </c>
      <c r="E60" s="74">
        <v>90.5</v>
      </c>
      <c r="F60" s="74">
        <v>97.4</v>
      </c>
      <c r="G60" s="74">
        <v>98.9</v>
      </c>
      <c r="H60" s="74">
        <v>84.6</v>
      </c>
      <c r="I60" s="74">
        <v>96.4</v>
      </c>
      <c r="J60" s="74">
        <v>101.9</v>
      </c>
      <c r="K60" s="74">
        <v>97.6</v>
      </c>
      <c r="L60" s="74">
        <v>93.1</v>
      </c>
      <c r="M60" s="74">
        <v>118.8</v>
      </c>
      <c r="N60" s="80">
        <v>95.7</v>
      </c>
      <c r="O60" s="80">
        <v>85.8</v>
      </c>
      <c r="P60" s="80">
        <v>93.4</v>
      </c>
      <c r="Q60" s="80">
        <v>87.7</v>
      </c>
      <c r="R60" s="80">
        <v>91.3</v>
      </c>
    </row>
    <row r="61" spans="1:18" ht="13.5">
      <c r="A61" s="76" t="s">
        <v>57</v>
      </c>
      <c r="B61" s="75">
        <v>98.9</v>
      </c>
      <c r="C61" s="74" t="s">
        <v>44</v>
      </c>
      <c r="D61" s="74">
        <v>99.4</v>
      </c>
      <c r="E61" s="74">
        <v>103</v>
      </c>
      <c r="F61" s="74">
        <v>107.4</v>
      </c>
      <c r="G61" s="74">
        <v>106</v>
      </c>
      <c r="H61" s="74">
        <v>91.3</v>
      </c>
      <c r="I61" s="74">
        <v>96.5</v>
      </c>
      <c r="J61" s="74">
        <v>99.1</v>
      </c>
      <c r="K61" s="74">
        <v>101.3</v>
      </c>
      <c r="L61" s="74">
        <v>100.6</v>
      </c>
      <c r="M61" s="74">
        <v>117.8</v>
      </c>
      <c r="N61" s="80">
        <v>97.8</v>
      </c>
      <c r="O61" s="80">
        <v>99.8</v>
      </c>
      <c r="P61" s="80">
        <v>92.8</v>
      </c>
      <c r="Q61" s="80">
        <v>99</v>
      </c>
      <c r="R61" s="80">
        <v>99.3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1.1</v>
      </c>
      <c r="C64" s="74" t="s">
        <v>44</v>
      </c>
      <c r="D64" s="74">
        <v>-6.4</v>
      </c>
      <c r="E64" s="74">
        <v>5.1</v>
      </c>
      <c r="F64" s="74">
        <v>15.6</v>
      </c>
      <c r="G64" s="74">
        <v>16.9</v>
      </c>
      <c r="H64" s="74">
        <v>-7.4</v>
      </c>
      <c r="I64" s="74">
        <v>-2.6</v>
      </c>
      <c r="J64" s="74">
        <v>5.7</v>
      </c>
      <c r="K64" s="74">
        <v>-4</v>
      </c>
      <c r="L64" s="74">
        <v>5.6</v>
      </c>
      <c r="M64" s="74">
        <v>18.3</v>
      </c>
      <c r="N64" s="74">
        <v>7.1</v>
      </c>
      <c r="O64" s="74">
        <v>-0.2</v>
      </c>
      <c r="P64" s="74">
        <v>-1.7</v>
      </c>
      <c r="Q64" s="74">
        <v>8.2</v>
      </c>
      <c r="R64" s="74">
        <v>0.5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117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116</v>
      </c>
      <c r="K6" s="94" t="s">
        <v>115</v>
      </c>
      <c r="L6" s="96" t="s">
        <v>82</v>
      </c>
      <c r="M6" s="96" t="s">
        <v>81</v>
      </c>
      <c r="N6" s="96" t="s">
        <v>114</v>
      </c>
      <c r="O6" s="94" t="s">
        <v>79</v>
      </c>
      <c r="P6" s="95"/>
      <c r="Q6" s="94" t="s">
        <v>113</v>
      </c>
      <c r="R6" s="93"/>
    </row>
    <row r="7" spans="1:13" ht="13.5">
      <c r="A7" s="79"/>
      <c r="B7" s="91" t="s">
        <v>112</v>
      </c>
      <c r="C7" s="90" t="s">
        <v>112</v>
      </c>
      <c r="D7" s="90" t="s">
        <v>112</v>
      </c>
      <c r="E7" s="90" t="s">
        <v>112</v>
      </c>
      <c r="F7" s="89" t="s">
        <v>112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44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111</v>
      </c>
      <c r="B9" s="88">
        <v>113.4</v>
      </c>
      <c r="C9" s="87" t="s">
        <v>44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110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109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108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107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103</v>
      </c>
      <c r="C15" s="74">
        <v>110</v>
      </c>
      <c r="D15" s="74">
        <v>81.9</v>
      </c>
      <c r="E15" s="74">
        <v>103.7</v>
      </c>
      <c r="F15" s="74">
        <v>61.5</v>
      </c>
      <c r="G15" s="74">
        <v>58.1</v>
      </c>
      <c r="H15" s="74">
        <v>113.4</v>
      </c>
      <c r="I15" s="74">
        <v>110.5</v>
      </c>
      <c r="J15" s="74">
        <v>90.2</v>
      </c>
      <c r="K15" s="74">
        <v>91.2</v>
      </c>
      <c r="L15" s="74">
        <v>84.5</v>
      </c>
      <c r="M15" s="74">
        <v>111.3</v>
      </c>
      <c r="N15" s="80">
        <v>84.4</v>
      </c>
      <c r="O15" s="80">
        <v>95.1</v>
      </c>
      <c r="P15" s="80">
        <v>102.2</v>
      </c>
      <c r="Q15" s="80">
        <v>45.3</v>
      </c>
      <c r="R15" s="80">
        <v>116.3</v>
      </c>
    </row>
    <row r="16" spans="1:18" ht="13.5">
      <c r="A16" s="76" t="s">
        <v>68</v>
      </c>
      <c r="B16" s="75">
        <v>98.1</v>
      </c>
      <c r="C16" s="74">
        <v>133.3</v>
      </c>
      <c r="D16" s="74">
        <v>78.3</v>
      </c>
      <c r="E16" s="74">
        <v>98.8</v>
      </c>
      <c r="F16" s="74">
        <v>114.6</v>
      </c>
      <c r="G16" s="74">
        <v>81.1</v>
      </c>
      <c r="H16" s="74">
        <v>105.1</v>
      </c>
      <c r="I16" s="74">
        <v>109</v>
      </c>
      <c r="J16" s="74">
        <v>104.4</v>
      </c>
      <c r="K16" s="74">
        <v>82.7</v>
      </c>
      <c r="L16" s="74">
        <v>110</v>
      </c>
      <c r="M16" s="74">
        <v>123.2</v>
      </c>
      <c r="N16" s="80">
        <v>108</v>
      </c>
      <c r="O16" s="80">
        <v>57.7</v>
      </c>
      <c r="P16" s="80">
        <v>101.1</v>
      </c>
      <c r="Q16" s="80">
        <v>49.1</v>
      </c>
      <c r="R16" s="80">
        <v>92</v>
      </c>
    </row>
    <row r="17" spans="1:18" ht="13.5">
      <c r="A17" s="76" t="s">
        <v>67</v>
      </c>
      <c r="B17" s="75">
        <v>93.1</v>
      </c>
      <c r="C17" s="74">
        <v>133.3</v>
      </c>
      <c r="D17" s="74">
        <v>80.5</v>
      </c>
      <c r="E17" s="74">
        <v>87.7</v>
      </c>
      <c r="F17" s="74">
        <v>51.5</v>
      </c>
      <c r="G17" s="74">
        <v>72.6</v>
      </c>
      <c r="H17" s="74">
        <v>93.1</v>
      </c>
      <c r="I17" s="74">
        <v>102.7</v>
      </c>
      <c r="J17" s="74">
        <v>121.1</v>
      </c>
      <c r="K17" s="74">
        <v>69.5</v>
      </c>
      <c r="L17" s="74">
        <v>86.2</v>
      </c>
      <c r="M17" s="74">
        <v>139.1</v>
      </c>
      <c r="N17" s="80">
        <v>109.7</v>
      </c>
      <c r="O17" s="80">
        <v>62.4</v>
      </c>
      <c r="P17" s="80">
        <v>112.4</v>
      </c>
      <c r="Q17" s="80">
        <v>53.2</v>
      </c>
      <c r="R17" s="80">
        <v>114.1</v>
      </c>
    </row>
    <row r="18" spans="1:18" ht="13.5">
      <c r="A18" s="83" t="s">
        <v>66</v>
      </c>
      <c r="B18" s="75">
        <v>89.2</v>
      </c>
      <c r="C18" s="74">
        <v>163.4</v>
      </c>
      <c r="D18" s="74">
        <v>79.4</v>
      </c>
      <c r="E18" s="74">
        <v>84.6</v>
      </c>
      <c r="F18" s="74">
        <v>55.8</v>
      </c>
      <c r="G18" s="74">
        <v>63.1</v>
      </c>
      <c r="H18" s="74">
        <v>93.8</v>
      </c>
      <c r="I18" s="74">
        <v>94.7</v>
      </c>
      <c r="J18" s="74">
        <v>96.7</v>
      </c>
      <c r="K18" s="74">
        <v>66.7</v>
      </c>
      <c r="L18" s="74">
        <v>91.9</v>
      </c>
      <c r="M18" s="74">
        <v>135.1</v>
      </c>
      <c r="N18" s="80">
        <v>108</v>
      </c>
      <c r="O18" s="80">
        <v>60.7</v>
      </c>
      <c r="P18" s="80">
        <v>95</v>
      </c>
      <c r="Q18" s="80">
        <v>68.4</v>
      </c>
      <c r="R18" s="80">
        <v>105.3</v>
      </c>
    </row>
    <row r="19" spans="1:18" ht="13.5">
      <c r="A19" s="83" t="s">
        <v>65</v>
      </c>
      <c r="B19" s="75">
        <v>92.3</v>
      </c>
      <c r="C19" s="74">
        <v>129.6</v>
      </c>
      <c r="D19" s="74">
        <v>87.9</v>
      </c>
      <c r="E19" s="74">
        <v>90</v>
      </c>
      <c r="F19" s="74">
        <v>51.1</v>
      </c>
      <c r="G19" s="74">
        <v>68.5</v>
      </c>
      <c r="H19" s="74">
        <v>91.8</v>
      </c>
      <c r="I19" s="74">
        <v>99.6</v>
      </c>
      <c r="J19" s="74">
        <v>102</v>
      </c>
      <c r="K19" s="74">
        <v>73.3</v>
      </c>
      <c r="L19" s="74">
        <v>85.4</v>
      </c>
      <c r="M19" s="74">
        <v>115.2</v>
      </c>
      <c r="N19" s="80">
        <v>59.1</v>
      </c>
      <c r="O19" s="80">
        <v>68.4</v>
      </c>
      <c r="P19" s="80">
        <v>101.1</v>
      </c>
      <c r="Q19" s="80">
        <v>52</v>
      </c>
      <c r="R19" s="80">
        <v>113</v>
      </c>
    </row>
    <row r="20" spans="1:18" ht="13.5">
      <c r="A20" s="83" t="s">
        <v>64</v>
      </c>
      <c r="B20" s="75">
        <v>93.6</v>
      </c>
      <c r="C20" s="74">
        <v>118.1</v>
      </c>
      <c r="D20" s="74">
        <v>66.7</v>
      </c>
      <c r="E20" s="74">
        <v>98.6</v>
      </c>
      <c r="F20" s="74">
        <v>48.6</v>
      </c>
      <c r="G20" s="74">
        <v>78.2</v>
      </c>
      <c r="H20" s="74">
        <v>99.3</v>
      </c>
      <c r="I20" s="74">
        <v>109.6</v>
      </c>
      <c r="J20" s="74">
        <v>107.4</v>
      </c>
      <c r="K20" s="74">
        <v>40.4</v>
      </c>
      <c r="L20" s="74">
        <v>78.8</v>
      </c>
      <c r="M20" s="74">
        <v>111.3</v>
      </c>
      <c r="N20" s="80">
        <v>97.9</v>
      </c>
      <c r="O20" s="80">
        <v>52.6</v>
      </c>
      <c r="P20" s="80">
        <v>96.7</v>
      </c>
      <c r="Q20" s="80">
        <v>50.5</v>
      </c>
      <c r="R20" s="80">
        <v>95.3</v>
      </c>
    </row>
    <row r="21" spans="1:18" ht="13.5">
      <c r="A21" s="76" t="s">
        <v>63</v>
      </c>
      <c r="B21" s="75">
        <v>89.5</v>
      </c>
      <c r="C21" s="74">
        <v>125.6</v>
      </c>
      <c r="D21" s="74">
        <v>62.6</v>
      </c>
      <c r="E21" s="74">
        <v>97.9</v>
      </c>
      <c r="F21" s="74">
        <v>16</v>
      </c>
      <c r="G21" s="74">
        <v>107.4</v>
      </c>
      <c r="H21" s="74">
        <v>88.8</v>
      </c>
      <c r="I21" s="74">
        <v>101.6</v>
      </c>
      <c r="J21" s="74">
        <v>96</v>
      </c>
      <c r="K21" s="74">
        <v>33.8</v>
      </c>
      <c r="L21" s="74">
        <v>77.2</v>
      </c>
      <c r="M21" s="74">
        <v>107.3</v>
      </c>
      <c r="N21" s="80">
        <v>103</v>
      </c>
      <c r="O21" s="80">
        <v>26.1</v>
      </c>
      <c r="P21" s="80">
        <v>113.9</v>
      </c>
      <c r="Q21" s="80">
        <v>47.1</v>
      </c>
      <c r="R21" s="80">
        <v>99.7</v>
      </c>
    </row>
    <row r="22" spans="1:18" ht="13.5">
      <c r="A22" s="76" t="s">
        <v>62</v>
      </c>
      <c r="B22" s="75">
        <v>89.7</v>
      </c>
      <c r="C22" s="74">
        <v>129.7</v>
      </c>
      <c r="D22" s="74">
        <v>56.7</v>
      </c>
      <c r="E22" s="74">
        <v>99.4</v>
      </c>
      <c r="F22" s="74">
        <v>31.8</v>
      </c>
      <c r="G22" s="74">
        <v>85.5</v>
      </c>
      <c r="H22" s="74">
        <v>86</v>
      </c>
      <c r="I22" s="74">
        <v>103.4</v>
      </c>
      <c r="J22" s="74">
        <v>88.2</v>
      </c>
      <c r="K22" s="74">
        <v>37.6</v>
      </c>
      <c r="L22" s="74">
        <v>73.1</v>
      </c>
      <c r="M22" s="74">
        <v>147</v>
      </c>
      <c r="N22" s="80">
        <v>81</v>
      </c>
      <c r="O22" s="80">
        <v>52.7</v>
      </c>
      <c r="P22" s="80">
        <v>103.7</v>
      </c>
      <c r="Q22" s="80">
        <v>53.1</v>
      </c>
      <c r="R22" s="80">
        <v>97.5</v>
      </c>
    </row>
    <row r="23" spans="1:18" ht="13.5">
      <c r="A23" s="76" t="s">
        <v>61</v>
      </c>
      <c r="B23" s="75">
        <v>93.9</v>
      </c>
      <c r="C23" s="74">
        <v>167.7</v>
      </c>
      <c r="D23" s="74">
        <v>58.3</v>
      </c>
      <c r="E23" s="74">
        <v>103.3</v>
      </c>
      <c r="F23" s="74">
        <v>34.5</v>
      </c>
      <c r="G23" s="74">
        <v>83.9</v>
      </c>
      <c r="H23" s="74">
        <v>94</v>
      </c>
      <c r="I23" s="74">
        <v>108.5</v>
      </c>
      <c r="J23" s="74">
        <v>87.4</v>
      </c>
      <c r="K23" s="74">
        <v>42.3</v>
      </c>
      <c r="L23" s="74">
        <v>84.5</v>
      </c>
      <c r="M23" s="74">
        <v>135.1</v>
      </c>
      <c r="N23" s="80">
        <v>92.8</v>
      </c>
      <c r="O23" s="80">
        <v>57.1</v>
      </c>
      <c r="P23" s="80">
        <v>115.9</v>
      </c>
      <c r="Q23" s="80">
        <v>57.2</v>
      </c>
      <c r="R23" s="80">
        <v>93.1</v>
      </c>
    </row>
    <row r="24" spans="1:18" ht="13.5">
      <c r="A24" s="76" t="s">
        <v>60</v>
      </c>
      <c r="B24" s="75">
        <v>97.1</v>
      </c>
      <c r="C24" s="74">
        <v>128</v>
      </c>
      <c r="D24" s="74">
        <v>60.5</v>
      </c>
      <c r="E24" s="74">
        <v>111.1</v>
      </c>
      <c r="F24" s="74">
        <v>47.5</v>
      </c>
      <c r="G24" s="74">
        <v>85.6</v>
      </c>
      <c r="H24" s="74">
        <v>89.6</v>
      </c>
      <c r="I24" s="74">
        <v>113.5</v>
      </c>
      <c r="J24" s="74">
        <v>83</v>
      </c>
      <c r="K24" s="74">
        <v>50.7</v>
      </c>
      <c r="L24" s="74">
        <v>102.6</v>
      </c>
      <c r="M24" s="74">
        <v>123.2</v>
      </c>
      <c r="N24" s="80">
        <v>101.3</v>
      </c>
      <c r="O24" s="80">
        <v>51.7</v>
      </c>
      <c r="P24" s="80">
        <v>122.3</v>
      </c>
      <c r="Q24" s="80">
        <v>48.2</v>
      </c>
      <c r="R24" s="80">
        <v>94.2</v>
      </c>
    </row>
    <row r="25" spans="1:18" ht="13.5">
      <c r="A25" s="76" t="s">
        <v>59</v>
      </c>
      <c r="B25" s="75">
        <v>99.3</v>
      </c>
      <c r="C25" s="74">
        <v>128.9</v>
      </c>
      <c r="D25" s="74">
        <v>57.1</v>
      </c>
      <c r="E25" s="74">
        <v>115</v>
      </c>
      <c r="F25" s="74">
        <v>42.7</v>
      </c>
      <c r="G25" s="74">
        <v>97.5</v>
      </c>
      <c r="H25" s="74">
        <v>101.6</v>
      </c>
      <c r="I25" s="74">
        <v>115.4</v>
      </c>
      <c r="J25" s="74">
        <v>84.8</v>
      </c>
      <c r="K25" s="74">
        <v>47</v>
      </c>
      <c r="L25" s="74">
        <v>95.2</v>
      </c>
      <c r="M25" s="74">
        <v>139.1</v>
      </c>
      <c r="N25" s="80">
        <v>84.4</v>
      </c>
      <c r="O25" s="80">
        <v>40.6</v>
      </c>
      <c r="P25" s="80">
        <v>115</v>
      </c>
      <c r="Q25" s="80">
        <v>79.4</v>
      </c>
      <c r="R25" s="80">
        <v>87.5</v>
      </c>
    </row>
    <row r="26" spans="1:18" ht="13.5">
      <c r="A26" s="76" t="s">
        <v>58</v>
      </c>
      <c r="B26" s="75">
        <v>86.1</v>
      </c>
      <c r="C26" s="74" t="s">
        <v>44</v>
      </c>
      <c r="D26" s="74">
        <v>31.9</v>
      </c>
      <c r="E26" s="74">
        <v>101.6</v>
      </c>
      <c r="F26" s="74">
        <v>43.7</v>
      </c>
      <c r="G26" s="74">
        <v>82.9</v>
      </c>
      <c r="H26" s="74">
        <v>66</v>
      </c>
      <c r="I26" s="74">
        <v>95.3</v>
      </c>
      <c r="J26" s="74">
        <v>105.1</v>
      </c>
      <c r="K26" s="74">
        <v>67.9</v>
      </c>
      <c r="L26" s="74">
        <v>92.6</v>
      </c>
      <c r="M26" s="74">
        <v>200</v>
      </c>
      <c r="N26" s="80">
        <v>100</v>
      </c>
      <c r="O26" s="80">
        <v>41</v>
      </c>
      <c r="P26" s="80">
        <v>107.8</v>
      </c>
      <c r="Q26" s="80">
        <v>70.1</v>
      </c>
      <c r="R26" s="80">
        <v>97.8</v>
      </c>
    </row>
    <row r="27" spans="1:18" ht="13.5">
      <c r="A27" s="76" t="s">
        <v>57</v>
      </c>
      <c r="B27" s="75">
        <v>91.1</v>
      </c>
      <c r="C27" s="74" t="s">
        <v>44</v>
      </c>
      <c r="D27" s="74">
        <v>52.2</v>
      </c>
      <c r="E27" s="74">
        <v>122.4</v>
      </c>
      <c r="F27" s="74">
        <v>47.1</v>
      </c>
      <c r="G27" s="74">
        <v>79</v>
      </c>
      <c r="H27" s="74">
        <v>58.6</v>
      </c>
      <c r="I27" s="74">
        <v>95.3</v>
      </c>
      <c r="J27" s="74">
        <v>100.9</v>
      </c>
      <c r="K27" s="74">
        <v>81.1</v>
      </c>
      <c r="L27" s="74">
        <v>109</v>
      </c>
      <c r="M27" s="74">
        <v>184</v>
      </c>
      <c r="N27" s="80">
        <v>96.6</v>
      </c>
      <c r="O27" s="80">
        <v>39.7</v>
      </c>
      <c r="P27" s="80">
        <v>117.6</v>
      </c>
      <c r="Q27" s="80">
        <v>74.6</v>
      </c>
      <c r="R27" s="80">
        <v>106.7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-11.6</v>
      </c>
      <c r="C30" s="74" t="s">
        <v>44</v>
      </c>
      <c r="D30" s="74">
        <v>-36.3</v>
      </c>
      <c r="E30" s="74">
        <v>18</v>
      </c>
      <c r="F30" s="74">
        <v>-23.4</v>
      </c>
      <c r="G30" s="74">
        <v>36</v>
      </c>
      <c r="H30" s="74">
        <v>-48.3</v>
      </c>
      <c r="I30" s="74">
        <v>-13.8</v>
      </c>
      <c r="J30" s="74">
        <v>11.9</v>
      </c>
      <c r="K30" s="74">
        <v>-11.1</v>
      </c>
      <c r="L30" s="74">
        <v>29</v>
      </c>
      <c r="M30" s="74">
        <v>65.3</v>
      </c>
      <c r="N30" s="74">
        <v>14.5</v>
      </c>
      <c r="O30" s="74">
        <v>-58.3</v>
      </c>
      <c r="P30" s="74">
        <v>15.1</v>
      </c>
      <c r="Q30" s="74">
        <v>64.7</v>
      </c>
      <c r="R30" s="74">
        <v>-8.3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119</v>
      </c>
      <c r="B32" s="69" t="s">
        <v>119</v>
      </c>
    </row>
    <row r="33" ht="13.5">
      <c r="A33" s="70"/>
    </row>
    <row r="34" ht="13.5">
      <c r="A34" s="70"/>
    </row>
    <row r="36" spans="1:18" ht="17.25">
      <c r="A36" s="110" t="s">
        <v>146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117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116</v>
      </c>
      <c r="K40" s="94" t="s">
        <v>115</v>
      </c>
      <c r="L40" s="96" t="s">
        <v>82</v>
      </c>
      <c r="M40" s="96" t="s">
        <v>81</v>
      </c>
      <c r="N40" s="96" t="s">
        <v>114</v>
      </c>
      <c r="O40" s="94" t="s">
        <v>79</v>
      </c>
      <c r="P40" s="95"/>
      <c r="Q40" s="94" t="s">
        <v>113</v>
      </c>
      <c r="R40" s="93"/>
    </row>
    <row r="41" spans="1:13" ht="13.5">
      <c r="A41" s="79"/>
      <c r="B41" s="91" t="s">
        <v>112</v>
      </c>
      <c r="C41" s="90" t="s">
        <v>112</v>
      </c>
      <c r="D41" s="90" t="s">
        <v>112</v>
      </c>
      <c r="E41" s="90" t="s">
        <v>112</v>
      </c>
      <c r="F41" s="89" t="s">
        <v>112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44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111</v>
      </c>
      <c r="B43" s="88">
        <v>112.9</v>
      </c>
      <c r="C43" s="87" t="s">
        <v>44</v>
      </c>
      <c r="D43" s="86" t="s">
        <v>44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44</v>
      </c>
      <c r="R43" s="86" t="s">
        <v>72</v>
      </c>
    </row>
    <row r="44" spans="1:18" ht="13.5">
      <c r="A44" s="83" t="s">
        <v>110</v>
      </c>
      <c r="B44" s="88">
        <v>103.9</v>
      </c>
      <c r="C44" s="87">
        <v>154.2</v>
      </c>
      <c r="D44" s="87" t="s">
        <v>44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44</v>
      </c>
      <c r="R44" s="86" t="s">
        <v>72</v>
      </c>
    </row>
    <row r="45" spans="1:18" ht="13.5">
      <c r="A45" s="83" t="s">
        <v>109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108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107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98.8</v>
      </c>
      <c r="C49" s="74">
        <v>101.3</v>
      </c>
      <c r="D49" s="74">
        <v>109.8</v>
      </c>
      <c r="E49" s="74">
        <v>97.1</v>
      </c>
      <c r="F49" s="74">
        <v>57.8</v>
      </c>
      <c r="G49" s="74">
        <v>71.8</v>
      </c>
      <c r="H49" s="74">
        <v>106.6</v>
      </c>
      <c r="I49" s="74">
        <v>109.9</v>
      </c>
      <c r="J49" s="74">
        <v>74.3</v>
      </c>
      <c r="K49" s="74">
        <v>88.9</v>
      </c>
      <c r="L49" s="74">
        <v>105.7</v>
      </c>
      <c r="M49" s="74">
        <v>133.3</v>
      </c>
      <c r="N49" s="80">
        <v>40.1</v>
      </c>
      <c r="O49" s="80">
        <v>87.3</v>
      </c>
      <c r="P49" s="80">
        <v>93.4</v>
      </c>
      <c r="Q49" s="80">
        <v>32.5</v>
      </c>
      <c r="R49" s="80">
        <v>103.4</v>
      </c>
    </row>
    <row r="50" spans="1:18" ht="13.5">
      <c r="A50" s="76" t="s">
        <v>68</v>
      </c>
      <c r="B50" s="75">
        <v>91.2</v>
      </c>
      <c r="C50" s="74">
        <v>121.6</v>
      </c>
      <c r="D50" s="74">
        <v>103.6</v>
      </c>
      <c r="E50" s="74">
        <v>94.3</v>
      </c>
      <c r="F50" s="74">
        <v>106.7</v>
      </c>
      <c r="G50" s="74">
        <v>99.7</v>
      </c>
      <c r="H50" s="74">
        <v>91.2</v>
      </c>
      <c r="I50" s="74">
        <v>119.9</v>
      </c>
      <c r="J50" s="74">
        <v>100.3</v>
      </c>
      <c r="K50" s="74">
        <v>74.6</v>
      </c>
      <c r="L50" s="74">
        <v>106.6</v>
      </c>
      <c r="M50" s="74">
        <v>128.2</v>
      </c>
      <c r="N50" s="80">
        <v>99.4</v>
      </c>
      <c r="O50" s="80">
        <v>47.1</v>
      </c>
      <c r="P50" s="80">
        <v>94.5</v>
      </c>
      <c r="Q50" s="80">
        <v>35.2</v>
      </c>
      <c r="R50" s="80">
        <v>75.8</v>
      </c>
    </row>
    <row r="51" spans="1:18" ht="13.5">
      <c r="A51" s="76" t="s">
        <v>67</v>
      </c>
      <c r="B51" s="75">
        <v>90.5</v>
      </c>
      <c r="C51" s="74">
        <v>120.2</v>
      </c>
      <c r="D51" s="74">
        <v>112.1</v>
      </c>
      <c r="E51" s="74">
        <v>84.9</v>
      </c>
      <c r="F51" s="74">
        <v>47.4</v>
      </c>
      <c r="G51" s="74">
        <v>88.7</v>
      </c>
      <c r="H51" s="74">
        <v>85.5</v>
      </c>
      <c r="I51" s="74">
        <v>116.2</v>
      </c>
      <c r="J51" s="74">
        <v>144.5</v>
      </c>
      <c r="K51" s="74">
        <v>55.5</v>
      </c>
      <c r="L51" s="74">
        <v>114.6</v>
      </c>
      <c r="M51" s="74">
        <v>138.5</v>
      </c>
      <c r="N51" s="80">
        <v>94.2</v>
      </c>
      <c r="O51" s="80">
        <v>51.7</v>
      </c>
      <c r="P51" s="80">
        <v>114.5</v>
      </c>
      <c r="Q51" s="80">
        <v>34.5</v>
      </c>
      <c r="R51" s="80">
        <v>98.3</v>
      </c>
    </row>
    <row r="52" spans="1:18" ht="13.5">
      <c r="A52" s="83" t="s">
        <v>66</v>
      </c>
      <c r="B52" s="75">
        <v>84.5</v>
      </c>
      <c r="C52" s="74">
        <v>145.7</v>
      </c>
      <c r="D52" s="74">
        <v>77.9</v>
      </c>
      <c r="E52" s="74">
        <v>82.1</v>
      </c>
      <c r="F52" s="74">
        <v>50.8</v>
      </c>
      <c r="G52" s="74">
        <v>80.9</v>
      </c>
      <c r="H52" s="74">
        <v>79.9</v>
      </c>
      <c r="I52" s="74">
        <v>103</v>
      </c>
      <c r="J52" s="74">
        <v>104.1</v>
      </c>
      <c r="K52" s="74">
        <v>61.2</v>
      </c>
      <c r="L52" s="74">
        <v>103.9</v>
      </c>
      <c r="M52" s="74">
        <v>159</v>
      </c>
      <c r="N52" s="80">
        <v>143</v>
      </c>
      <c r="O52" s="80">
        <v>50.3</v>
      </c>
      <c r="P52" s="80">
        <v>94</v>
      </c>
      <c r="Q52" s="80">
        <v>47.7</v>
      </c>
      <c r="R52" s="80">
        <v>94.2</v>
      </c>
    </row>
    <row r="53" spans="1:18" ht="13.5">
      <c r="A53" s="83" t="s">
        <v>65</v>
      </c>
      <c r="B53" s="75">
        <v>87.3</v>
      </c>
      <c r="C53" s="74">
        <v>114.4</v>
      </c>
      <c r="D53" s="74">
        <v>105.8</v>
      </c>
      <c r="E53" s="74">
        <v>87</v>
      </c>
      <c r="F53" s="74">
        <v>45.9</v>
      </c>
      <c r="G53" s="74">
        <v>87.4</v>
      </c>
      <c r="H53" s="74">
        <v>72.4</v>
      </c>
      <c r="I53" s="74">
        <v>109.1</v>
      </c>
      <c r="J53" s="74">
        <v>120.6</v>
      </c>
      <c r="K53" s="74">
        <v>58.3</v>
      </c>
      <c r="L53" s="74">
        <v>109.3</v>
      </c>
      <c r="M53" s="74">
        <v>123.1</v>
      </c>
      <c r="N53" s="80">
        <v>82</v>
      </c>
      <c r="O53" s="80">
        <v>60.4</v>
      </c>
      <c r="P53" s="80">
        <v>97.7</v>
      </c>
      <c r="Q53" s="80">
        <v>36.3</v>
      </c>
      <c r="R53" s="80">
        <v>101.4</v>
      </c>
    </row>
    <row r="54" spans="1:18" ht="13.5">
      <c r="A54" s="83" t="s">
        <v>64</v>
      </c>
      <c r="B54" s="75">
        <v>90.9</v>
      </c>
      <c r="C54" s="74">
        <v>103.1</v>
      </c>
      <c r="D54" s="74">
        <v>73.6</v>
      </c>
      <c r="E54" s="74">
        <v>92</v>
      </c>
      <c r="F54" s="74">
        <v>42.9</v>
      </c>
      <c r="G54" s="74">
        <v>94.1</v>
      </c>
      <c r="H54" s="74">
        <v>87.1</v>
      </c>
      <c r="I54" s="74">
        <v>121.2</v>
      </c>
      <c r="J54" s="74">
        <v>134.6</v>
      </c>
      <c r="K54" s="74">
        <v>57.4</v>
      </c>
      <c r="L54" s="74">
        <v>102.1</v>
      </c>
      <c r="M54" s="74">
        <v>184.6</v>
      </c>
      <c r="N54" s="80">
        <v>146.5</v>
      </c>
      <c r="O54" s="80">
        <v>44</v>
      </c>
      <c r="P54" s="80">
        <v>92</v>
      </c>
      <c r="Q54" s="80">
        <v>38.1</v>
      </c>
      <c r="R54" s="80">
        <v>81.9</v>
      </c>
    </row>
    <row r="55" spans="1:18" ht="13.5">
      <c r="A55" s="76" t="s">
        <v>63</v>
      </c>
      <c r="B55" s="75">
        <v>84.9</v>
      </c>
      <c r="C55" s="74">
        <v>108.5</v>
      </c>
      <c r="D55" s="74">
        <v>49.8</v>
      </c>
      <c r="E55" s="74">
        <v>93.2</v>
      </c>
      <c r="F55" s="74">
        <v>14</v>
      </c>
      <c r="G55" s="74">
        <v>133.2</v>
      </c>
      <c r="H55" s="74">
        <v>72.9</v>
      </c>
      <c r="I55" s="74">
        <v>105.8</v>
      </c>
      <c r="J55" s="74">
        <v>121.7</v>
      </c>
      <c r="K55" s="74">
        <v>47.8</v>
      </c>
      <c r="L55" s="74">
        <v>98.6</v>
      </c>
      <c r="M55" s="74">
        <v>187.2</v>
      </c>
      <c r="N55" s="80">
        <v>141.3</v>
      </c>
      <c r="O55" s="80">
        <v>14.1</v>
      </c>
      <c r="P55" s="80">
        <v>106</v>
      </c>
      <c r="Q55" s="80">
        <v>34.8</v>
      </c>
      <c r="R55" s="80">
        <v>86</v>
      </c>
    </row>
    <row r="56" spans="1:18" ht="13.5">
      <c r="A56" s="76" t="s">
        <v>62</v>
      </c>
      <c r="B56" s="75">
        <v>84.2</v>
      </c>
      <c r="C56" s="74">
        <v>110.8</v>
      </c>
      <c r="D56" s="74">
        <v>46.5</v>
      </c>
      <c r="E56" s="74">
        <v>91.2</v>
      </c>
      <c r="F56" s="74">
        <v>27.1</v>
      </c>
      <c r="G56" s="74">
        <v>103.9</v>
      </c>
      <c r="H56" s="74">
        <v>75.4</v>
      </c>
      <c r="I56" s="74">
        <v>104.1</v>
      </c>
      <c r="J56" s="74">
        <v>102.8</v>
      </c>
      <c r="K56" s="74">
        <v>52.6</v>
      </c>
      <c r="L56" s="74">
        <v>97.7</v>
      </c>
      <c r="M56" s="74">
        <v>182.1</v>
      </c>
      <c r="N56" s="80">
        <v>66.3</v>
      </c>
      <c r="O56" s="80">
        <v>44.7</v>
      </c>
      <c r="P56" s="80">
        <v>100.8</v>
      </c>
      <c r="Q56" s="80">
        <v>37.6</v>
      </c>
      <c r="R56" s="80">
        <v>80.9</v>
      </c>
    </row>
    <row r="57" spans="1:18" ht="13.5">
      <c r="A57" s="76" t="s">
        <v>61</v>
      </c>
      <c r="B57" s="75">
        <v>91.3</v>
      </c>
      <c r="C57" s="74">
        <v>141.8</v>
      </c>
      <c r="D57" s="74">
        <v>68.8</v>
      </c>
      <c r="E57" s="74">
        <v>99.6</v>
      </c>
      <c r="F57" s="74">
        <v>28.7</v>
      </c>
      <c r="G57" s="74">
        <v>99.4</v>
      </c>
      <c r="H57" s="74">
        <v>82.7</v>
      </c>
      <c r="I57" s="74">
        <v>106.4</v>
      </c>
      <c r="J57" s="74">
        <v>101.1</v>
      </c>
      <c r="K57" s="74">
        <v>54.5</v>
      </c>
      <c r="L57" s="74">
        <v>118.1</v>
      </c>
      <c r="M57" s="74">
        <v>187.2</v>
      </c>
      <c r="N57" s="80">
        <v>85.5</v>
      </c>
      <c r="O57" s="80">
        <v>48.2</v>
      </c>
      <c r="P57" s="80">
        <v>106</v>
      </c>
      <c r="Q57" s="80">
        <v>39.3</v>
      </c>
      <c r="R57" s="80">
        <v>81.9</v>
      </c>
    </row>
    <row r="58" spans="1:18" ht="13.5">
      <c r="A58" s="76" t="s">
        <v>60</v>
      </c>
      <c r="B58" s="75">
        <v>93.3</v>
      </c>
      <c r="C58" s="74">
        <v>107.1</v>
      </c>
      <c r="D58" s="74">
        <v>79.1</v>
      </c>
      <c r="E58" s="74">
        <v>101.6</v>
      </c>
      <c r="F58" s="74">
        <v>38.6</v>
      </c>
      <c r="G58" s="74">
        <v>102.6</v>
      </c>
      <c r="H58" s="74">
        <v>81.9</v>
      </c>
      <c r="I58" s="74">
        <v>112.6</v>
      </c>
      <c r="J58" s="74">
        <v>89.9</v>
      </c>
      <c r="K58" s="74">
        <v>56.4</v>
      </c>
      <c r="L58" s="74">
        <v>135.9</v>
      </c>
      <c r="M58" s="74">
        <v>182.1</v>
      </c>
      <c r="N58" s="80">
        <v>129.1</v>
      </c>
      <c r="O58" s="80">
        <v>44</v>
      </c>
      <c r="P58" s="80">
        <v>116.3</v>
      </c>
      <c r="Q58" s="80">
        <v>29.9</v>
      </c>
      <c r="R58" s="80">
        <v>84</v>
      </c>
    </row>
    <row r="59" spans="1:18" ht="13.5">
      <c r="A59" s="76" t="s">
        <v>59</v>
      </c>
      <c r="B59" s="75">
        <v>92.5</v>
      </c>
      <c r="C59" s="74">
        <v>106.7</v>
      </c>
      <c r="D59" s="74">
        <v>74.2</v>
      </c>
      <c r="E59" s="74">
        <v>104.5</v>
      </c>
      <c r="F59" s="74">
        <v>33.8</v>
      </c>
      <c r="G59" s="74">
        <v>106.7</v>
      </c>
      <c r="H59" s="74">
        <v>82.6</v>
      </c>
      <c r="I59" s="74">
        <v>118.8</v>
      </c>
      <c r="J59" s="74">
        <v>92.6</v>
      </c>
      <c r="K59" s="74">
        <v>49.7</v>
      </c>
      <c r="L59" s="74">
        <v>138.6</v>
      </c>
      <c r="M59" s="74">
        <v>223.1</v>
      </c>
      <c r="N59" s="80">
        <v>116.9</v>
      </c>
      <c r="O59" s="80">
        <v>32.4</v>
      </c>
      <c r="P59" s="80">
        <v>110.5</v>
      </c>
      <c r="Q59" s="80">
        <v>40.2</v>
      </c>
      <c r="R59" s="80">
        <v>73.7</v>
      </c>
    </row>
    <row r="60" spans="1:18" ht="13.5">
      <c r="A60" s="76" t="s">
        <v>58</v>
      </c>
      <c r="B60" s="75">
        <v>87.5</v>
      </c>
      <c r="C60" s="74" t="s">
        <v>44</v>
      </c>
      <c r="D60" s="74">
        <v>58.2</v>
      </c>
      <c r="E60" s="74">
        <v>91.4</v>
      </c>
      <c r="F60" s="74">
        <v>37</v>
      </c>
      <c r="G60" s="74">
        <v>98.3</v>
      </c>
      <c r="H60" s="74">
        <v>77.2</v>
      </c>
      <c r="I60" s="74">
        <v>108.9</v>
      </c>
      <c r="J60" s="74">
        <v>100.8</v>
      </c>
      <c r="K60" s="74">
        <v>54.3</v>
      </c>
      <c r="L60" s="74">
        <v>128.3</v>
      </c>
      <c r="M60" s="74">
        <v>189.7</v>
      </c>
      <c r="N60" s="80">
        <v>140.4</v>
      </c>
      <c r="O60" s="80">
        <v>31.3</v>
      </c>
      <c r="P60" s="80">
        <v>104.5</v>
      </c>
      <c r="Q60" s="80">
        <v>39.4</v>
      </c>
      <c r="R60" s="80">
        <v>83.7</v>
      </c>
    </row>
    <row r="61" spans="1:18" ht="13.5">
      <c r="A61" s="76" t="s">
        <v>57</v>
      </c>
      <c r="B61" s="75">
        <v>90.8</v>
      </c>
      <c r="C61" s="74" t="s">
        <v>44</v>
      </c>
      <c r="D61" s="74">
        <v>107.3</v>
      </c>
      <c r="E61" s="74">
        <v>107.1</v>
      </c>
      <c r="F61" s="74">
        <v>37</v>
      </c>
      <c r="G61" s="74">
        <v>90.3</v>
      </c>
      <c r="H61" s="74">
        <v>68.1</v>
      </c>
      <c r="I61" s="74">
        <v>96.4</v>
      </c>
      <c r="J61" s="74">
        <v>101.7</v>
      </c>
      <c r="K61" s="74">
        <v>47.6</v>
      </c>
      <c r="L61" s="74">
        <v>140.7</v>
      </c>
      <c r="M61" s="74">
        <v>189.7</v>
      </c>
      <c r="N61" s="80">
        <v>154.4</v>
      </c>
      <c r="O61" s="80">
        <v>31.3</v>
      </c>
      <c r="P61" s="80">
        <v>107.5</v>
      </c>
      <c r="Q61" s="80">
        <v>42.5</v>
      </c>
      <c r="R61" s="80">
        <v>98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-8.1</v>
      </c>
      <c r="C64" s="74" t="s">
        <v>44</v>
      </c>
      <c r="D64" s="74">
        <v>-2.3</v>
      </c>
      <c r="E64" s="74">
        <v>10.3</v>
      </c>
      <c r="F64" s="74">
        <v>-36</v>
      </c>
      <c r="G64" s="74">
        <v>25.8</v>
      </c>
      <c r="H64" s="74">
        <v>-36.1</v>
      </c>
      <c r="I64" s="74">
        <v>-12.3</v>
      </c>
      <c r="J64" s="74">
        <v>36.9</v>
      </c>
      <c r="K64" s="74">
        <v>-46.5</v>
      </c>
      <c r="L64" s="74">
        <v>33.1</v>
      </c>
      <c r="M64" s="74">
        <v>42.3</v>
      </c>
      <c r="N64" s="74">
        <v>285</v>
      </c>
      <c r="O64" s="74">
        <v>-64.1</v>
      </c>
      <c r="P64" s="74">
        <v>15.1</v>
      </c>
      <c r="Q64" s="74">
        <v>30.8</v>
      </c>
      <c r="R64" s="74">
        <v>-5.2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2016-01-06T02:37:09Z</dcterms:modified>
  <cp:category/>
  <cp:version/>
  <cp:contentType/>
  <cp:contentStatus/>
</cp:coreProperties>
</file>