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521" windowWidth="10305" windowHeight="8250" tabRatio="952" activeTab="0"/>
  </bookViews>
  <sheets>
    <sheet name="240401" sheetId="1" r:id="rId1"/>
    <sheet name="240402" sheetId="2" r:id="rId2"/>
    <sheet name="240403" sheetId="3" r:id="rId3"/>
    <sheet name="240404" sheetId="4" r:id="rId4"/>
    <sheet name="240405" sheetId="5" r:id="rId5"/>
    <sheet name="240406" sheetId="6" r:id="rId6"/>
    <sheet name="240407" sheetId="7" r:id="rId7"/>
    <sheet name="240408" sheetId="8" r:id="rId8"/>
    <sheet name="240409" sheetId="9" r:id="rId9"/>
    <sheet name="240410" sheetId="10" r:id="rId10"/>
    <sheet name="240411" sheetId="11" r:id="rId11"/>
    <sheet name="240412" sheetId="12" r:id="rId12"/>
    <sheet name="240413" sheetId="13" r:id="rId13"/>
    <sheet name="240414" sheetId="14" r:id="rId14"/>
    <sheet name="240415" sheetId="15" r:id="rId15"/>
    <sheet name="240416" sheetId="16" r:id="rId16"/>
    <sheet name="240417" sheetId="17" r:id="rId17"/>
    <sheet name="240418" sheetId="18" r:id="rId18"/>
    <sheet name="240419" sheetId="19" r:id="rId19"/>
    <sheet name="240420" sheetId="20" r:id="rId20"/>
    <sheet name="240421" sheetId="21" r:id="rId21"/>
  </sheets>
  <definedNames>
    <definedName name="_xlnm.Print_Area" localSheetId="0">'240401'!$A$1:$AB$28</definedName>
    <definedName name="_xlnm.Print_Area" localSheetId="1">'240402'!$A$1:$AB$28</definedName>
    <definedName name="_xlnm.Print_Area" localSheetId="2">'240403'!$A$1:$R$66</definedName>
    <definedName name="_xlnm.Print_Area" localSheetId="3">'240404'!$A$1:$R$66</definedName>
    <definedName name="_xlnm.Print_Area" localSheetId="4">'240405'!$A$1:$R$66</definedName>
    <definedName name="_xlnm.Print_Area" localSheetId="5">'240406'!$A$1:$J$36</definedName>
    <definedName name="_xlnm.Print_Area" localSheetId="6">'240407'!$A$1:$R$66</definedName>
    <definedName name="_xlnm.Print_Area" localSheetId="7">'240408'!$A$1:$R$66</definedName>
    <definedName name="_xlnm.Print_Area" localSheetId="8">'240409'!$A$1:$R$66</definedName>
    <definedName name="_xlnm.Print_Area" localSheetId="9">'240410'!$A$1:$R$66</definedName>
    <definedName name="_xlnm.Print_Area" localSheetId="10">'240411'!$A$1:$L$11</definedName>
    <definedName name="_xlnm.Print_Area" localSheetId="11">'240412'!$A$1:$M$12</definedName>
    <definedName name="_xlnm.Print_Area" localSheetId="12">'240413'!$A$1:$O$51</definedName>
    <definedName name="_xlnm.Print_Area" localSheetId="13">'240414'!$A$1:$O$51</definedName>
    <definedName name="_xlnm.Print_Area" localSheetId="14">'240415'!$A$1:$P$52</definedName>
    <definedName name="_xlnm.Print_Area" localSheetId="15">'240416'!$A$1:$P$52</definedName>
    <definedName name="_xlnm.Print_Area" localSheetId="16">'240417'!$A$1:$P$52</definedName>
    <definedName name="_xlnm.Print_Area" localSheetId="17">'240418'!$A$1:$P$52</definedName>
    <definedName name="_xlnm.Print_Area" localSheetId="18">'240419'!$A$1:$P$52</definedName>
    <definedName name="_xlnm.Print_Area" localSheetId="19">'240420'!$A$1:$N$32</definedName>
    <definedName name="_xlnm.Print_Area" localSheetId="20">'240421'!$A$1:$N$32</definedName>
  </definedNames>
  <calcPr fullCalcOnLoad="1"/>
</workbook>
</file>

<file path=xl/sharedStrings.xml><?xml version="1.0" encoding="utf-8"?>
<sst xmlns="http://schemas.openxmlformats.org/spreadsheetml/2006/main" count="2804" uniqueCount="292">
  <si>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</si>
  <si>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</si>
  <si>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</si>
  <si>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</si>
  <si>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</si>
  <si>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</si>
  <si>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</si>
  <si>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</si>
  <si>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</si>
  <si>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</si>
  <si>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</si>
  <si>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</si>
  <si>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</si>
  <si>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</si>
  <si>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</si>
  <si>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</si>
  <si>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</si>
  <si>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</si>
  <si>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</si>
  <si>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</si>
  <si>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</si>
  <si>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</si>
  <si>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</si>
  <si>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</si>
  <si>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</si>
  <si>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</si>
  <si>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</si>
  <si>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</si>
  <si>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</si>
  <si>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</si>
  <si>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</si>
  <si>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</si>
  <si>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</si>
  <si>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</si>
  <si>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</si>
  <si>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</si>
  <si>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</si>
  <si>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</si>
  <si>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</si>
  <si>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</si>
  <si>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</si>
  <si>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</si>
  <si>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</si>
  <si>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</si>
  <si>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ｘ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</si>
  <si>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</si>
  <si>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１人平均月間現金給与額、労働時間数、出勤日数及び推計常用労働者数（平成２４年４月分）</t>
  </si>
  <si>
    <t>％</t>
  </si>
  <si>
    <t>パートタイム</t>
  </si>
  <si>
    <t>うち</t>
  </si>
  <si>
    <t>事業所規模 ＝ ３０人以上</t>
  </si>
  <si>
    <t>　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</si>
  <si>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</si>
  <si>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</si>
  <si>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</si>
  <si>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</si>
  <si>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</si>
  <si>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</si>
  <si>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</si>
  <si>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</si>
  <si>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</si>
  <si>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</si>
  <si>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</si>
  <si>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</si>
  <si>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</si>
  <si>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</si>
  <si>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</si>
  <si>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　　23</t>
  </si>
  <si>
    <t>　　22</t>
  </si>
  <si>
    <t>－</t>
  </si>
  <si>
    <t>　　21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</si>
  <si>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</si>
  <si>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</si>
  <si>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</si>
  <si>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</si>
  <si>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</si>
  <si>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</si>
  <si>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</si>
  <si>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</si>
  <si>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</si>
  <si>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</si>
  <si>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</si>
  <si>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</si>
  <si>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</si>
  <si>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</si>
  <si>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</si>
  <si>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</si>
  <si>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</si>
  <si>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</si>
  <si>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</si>
  <si>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</si>
  <si>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</si>
  <si>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</si>
  <si>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</si>
  <si>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</si>
  <si>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</si>
  <si>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</si>
  <si>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</si>
  <si>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</si>
  <si>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</si>
  <si>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</si>
  <si>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</si>
  <si>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</si>
  <si>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</si>
  <si>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</si>
  <si>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</si>
  <si>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</si>
  <si>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</si>
  <si>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</si>
  <si>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</si>
  <si>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</si>
  <si>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</si>
  <si>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</si>
  <si>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</si>
  <si>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</si>
  <si>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</si>
  <si>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</si>
  <si>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</si>
  <si>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</si>
  <si>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</si>
  <si>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</si>
  <si>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</si>
  <si>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</si>
  <si>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</si>
  <si>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</si>
  <si>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</si>
  <si>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</si>
  <si>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</si>
  <si>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</si>
  <si>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</si>
  <si>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</si>
  <si>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</si>
  <si>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</si>
  <si>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</si>
  <si>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</si>
  <si>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</si>
  <si>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日</t>
  </si>
  <si>
    <t>所定外労働時間</t>
  </si>
  <si>
    <t>総実労働時間</t>
  </si>
  <si>
    <t>　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</si>
  <si>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</si>
  <si>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</si>
  <si>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</si>
  <si>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</si>
  <si>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</si>
  <si>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</si>
  <si>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</si>
  <si>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</si>
  <si>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</si>
  <si>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</si>
  <si>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</si>
  <si>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</si>
  <si>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</si>
  <si>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</si>
  <si>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</si>
  <si>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</si>
  <si>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</si>
  <si>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</si>
  <si>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</si>
  <si>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</si>
  <si>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</si>
  <si>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</si>
  <si>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</si>
  <si>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</si>
  <si>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</si>
  <si>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</si>
  <si>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</si>
  <si>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</si>
  <si>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</si>
  <si>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</si>
  <si>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</si>
  <si>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</si>
  <si>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</si>
  <si>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</si>
  <si>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</si>
  <si>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</si>
  <si>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</si>
  <si>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</si>
  <si>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</si>
  <si>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</si>
  <si>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</si>
  <si>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</si>
  <si>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</si>
  <si>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</si>
  <si>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</si>
  <si>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</si>
  <si>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</si>
  <si>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</si>
  <si>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</si>
  <si>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</si>
  <si>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</si>
  <si>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</si>
  <si>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</si>
  <si>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</si>
  <si>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</si>
  <si>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</si>
  <si>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</si>
  <si>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</si>
  <si>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</si>
  <si>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</si>
  <si>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</si>
  <si>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</si>
  <si>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</si>
  <si>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</si>
  <si>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</si>
  <si>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</si>
  <si>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</si>
  <si>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</si>
  <si>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</si>
  <si>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</si>
  <si>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</si>
  <si>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</si>
  <si>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</si>
  <si>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</si>
  <si>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</si>
  <si>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</si>
  <si>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</si>
  <si>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</si>
  <si>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</si>
  <si>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</si>
  <si>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</si>
  <si>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</si>
  <si>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</si>
  <si>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</si>
  <si>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</si>
  <si>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</si>
  <si>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</si>
  <si>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</si>
  <si>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</si>
  <si>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</si>
  <si>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事業所規模 ＝ ３０人以上</t>
  </si>
  <si>
    <t>所定外時間</t>
  </si>
  <si>
    <t>所定内時間</t>
  </si>
  <si>
    <t>総実労働時間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</si>
  <si>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</si>
  <si>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</si>
  <si>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</si>
  <si>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</si>
  <si>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</si>
  <si>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</si>
  <si>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</si>
  <si>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</si>
  <si>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</si>
  <si>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</si>
  <si>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</si>
  <si>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</si>
  <si>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</si>
  <si>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　</t>
  </si>
  <si>
    <t>事業所規模 ＝ ３０人以上</t>
  </si>
  <si>
    <t>事業所規模 ＝ ５人以上</t>
  </si>
  <si>
    <t xml:space="preserve"> 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</si>
  <si>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</si>
  <si>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</si>
  <si>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</si>
  <si>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</si>
  <si>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</si>
  <si>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</si>
  <si>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</si>
  <si>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</si>
  <si>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</si>
  <si>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</si>
  <si>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</si>
  <si>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</si>
  <si>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</si>
  <si>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</si>
  <si>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</si>
  <si>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</si>
  <si>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</si>
  <si>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</si>
  <si>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第２表　産業別 １人平均月間現金給与額、労働時間数、出勤日数及び推計常用労働者数（平成２４年４月分）</t>
  </si>
  <si>
    <t>平成24年 1月</t>
  </si>
  <si>
    <t>平成23年 4月</t>
  </si>
  <si>
    <t>　　23</t>
  </si>
  <si>
    <t>　　22</t>
  </si>
  <si>
    <t>　　21</t>
  </si>
  <si>
    <t>　　20</t>
  </si>
  <si>
    <t>　　19</t>
  </si>
  <si>
    <t>平成18年平均</t>
  </si>
  <si>
    <t>　　20</t>
  </si>
  <si>
    <t>　　19</t>
  </si>
  <si>
    <t>平成18年平均</t>
  </si>
  <si>
    <t>第１１表  規模、性別 常用労働者の１人平均月間現金給与額（平成２４年４月分）</t>
  </si>
  <si>
    <t>第１２表  規模、性別 常用労働者の１人平均月間出勤日数及び実労働時間数（平成２４年４月分）</t>
  </si>
  <si>
    <t>第１３表  産業、性別 常用労働者の１人平均月間現金給与額（平成２４年４月分）</t>
  </si>
  <si>
    <t>第１４表  産業、性別 常用労働者の１人平均月間現金給与額（平成２４年４月分）</t>
  </si>
  <si>
    <t>第１５表  産業、性別 常用労働者の１人平均月間出勤日数及び実労働時間数（平成２４年４月分）</t>
  </si>
  <si>
    <t>第１６表  産業、性別 常用労働者の１人平均月間出勤日数及び実労働時間数（平成２４年４月分）</t>
  </si>
  <si>
    <t>第１７表  産業別 常用労働者数、パートタイム労働者数及びパートタイム労働者比率（男女計）　（平成２４年４月分）</t>
  </si>
  <si>
    <t>第１８表  産業別 常用労働者数、パートタイム労働者数及びパートタイム労働者比率（男）　（平成２４年４月分）</t>
  </si>
  <si>
    <t>第１９表  産業別 常用労働者数、パートタイム労働者数及びパートタイム労働者比率（女）　（平成２４年４月分）</t>
  </si>
  <si>
    <t>第２０表  産業、就業形態別 常用労働者の１人平均月間現金給与額、出勤日数、実労働時間数及び常用労働者数（平成２４年４月分）</t>
  </si>
  <si>
    <t>第２１表  産業、就業形態別 常用労働者の１人平均月間現金給与額、出勤日数、実労働時間数及び常用労働者数（平成２４年４月分）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</si>
</sst>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186" fontId="2" fillId="0" borderId="6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6" t="s">
        <v>13</v>
      </c>
      <c r="B5" s="255" t="s">
        <v>4</v>
      </c>
      <c r="C5" s="256"/>
      <c r="D5" s="257"/>
      <c r="E5" s="255" t="s">
        <v>7</v>
      </c>
      <c r="F5" s="256"/>
      <c r="G5" s="257"/>
      <c r="H5" s="255" t="s">
        <v>8</v>
      </c>
      <c r="I5" s="257"/>
      <c r="J5" s="255" t="s">
        <v>9</v>
      </c>
      <c r="K5" s="257"/>
      <c r="L5" s="255" t="s">
        <v>22</v>
      </c>
      <c r="M5" s="257"/>
      <c r="N5" s="255" t="s">
        <v>10</v>
      </c>
      <c r="O5" s="257"/>
      <c r="P5" s="255" t="s">
        <v>11</v>
      </c>
      <c r="Q5" s="257"/>
      <c r="R5" s="255" t="s">
        <v>12</v>
      </c>
      <c r="S5" s="256"/>
      <c r="T5" s="256"/>
      <c r="U5" s="256"/>
      <c r="V5" s="256"/>
      <c r="W5" s="256"/>
      <c r="X5" s="256"/>
      <c r="Y5" s="256"/>
      <c r="Z5" s="256"/>
      <c r="AA5" s="256"/>
      <c r="AB5" s="257"/>
      <c r="AC5" s="17"/>
      <c r="AD5" s="17"/>
      <c r="AE5" s="17"/>
      <c r="AF5" s="14"/>
      <c r="AG5" s="14"/>
    </row>
    <row r="6" spans="1:33" ht="15" customHeight="1">
      <c r="A6" s="266"/>
      <c r="B6" s="258" t="s">
        <v>5</v>
      </c>
      <c r="C6" s="263" t="s">
        <v>6</v>
      </c>
      <c r="D6" s="264"/>
      <c r="E6" s="258" t="s">
        <v>5</v>
      </c>
      <c r="F6" s="263" t="s">
        <v>6</v>
      </c>
      <c r="G6" s="264"/>
      <c r="H6" s="258" t="s">
        <v>5</v>
      </c>
      <c r="I6" s="3" t="s">
        <v>6</v>
      </c>
      <c r="J6" s="259" t="s">
        <v>5</v>
      </c>
      <c r="K6" s="3" t="s">
        <v>6</v>
      </c>
      <c r="L6" s="258" t="s">
        <v>5</v>
      </c>
      <c r="M6" s="3" t="s">
        <v>6</v>
      </c>
      <c r="N6" s="258" t="s">
        <v>5</v>
      </c>
      <c r="O6" s="3" t="s">
        <v>6</v>
      </c>
      <c r="P6" s="258" t="s">
        <v>5</v>
      </c>
      <c r="Q6" s="3" t="s">
        <v>6</v>
      </c>
      <c r="R6" s="258" t="s">
        <v>5</v>
      </c>
      <c r="S6" s="263" t="s">
        <v>6</v>
      </c>
      <c r="T6" s="264"/>
      <c r="U6" s="4" t="s">
        <v>39</v>
      </c>
      <c r="V6" s="263" t="s">
        <v>6</v>
      </c>
      <c r="W6" s="264"/>
      <c r="X6" s="4" t="s">
        <v>39</v>
      </c>
      <c r="Y6" s="263" t="s">
        <v>6</v>
      </c>
      <c r="Z6" s="264"/>
      <c r="AA6" s="251" t="s">
        <v>23</v>
      </c>
      <c r="AB6" s="252"/>
      <c r="AC6" s="13"/>
      <c r="AD6" s="18"/>
      <c r="AE6" s="13"/>
      <c r="AF6" s="14"/>
      <c r="AG6" s="14"/>
    </row>
    <row r="7" spans="1:33" ht="15" customHeight="1">
      <c r="A7" s="266"/>
      <c r="B7" s="258"/>
      <c r="C7" s="253" t="s">
        <v>16</v>
      </c>
      <c r="D7" s="254"/>
      <c r="E7" s="258"/>
      <c r="F7" s="253" t="s">
        <v>16</v>
      </c>
      <c r="G7" s="254"/>
      <c r="H7" s="258"/>
      <c r="I7" s="5" t="s">
        <v>16</v>
      </c>
      <c r="J7" s="260"/>
      <c r="K7" s="5" t="s">
        <v>16</v>
      </c>
      <c r="L7" s="258"/>
      <c r="M7" s="5" t="s">
        <v>16</v>
      </c>
      <c r="N7" s="258"/>
      <c r="O7" s="5" t="s">
        <v>16</v>
      </c>
      <c r="P7" s="258"/>
      <c r="Q7" s="5" t="s">
        <v>17</v>
      </c>
      <c r="R7" s="258"/>
      <c r="S7" s="253" t="s">
        <v>16</v>
      </c>
      <c r="T7" s="254"/>
      <c r="U7" s="38" t="s">
        <v>40</v>
      </c>
      <c r="V7" s="253" t="s">
        <v>16</v>
      </c>
      <c r="W7" s="254"/>
      <c r="X7" s="19" t="s">
        <v>41</v>
      </c>
      <c r="Y7" s="253" t="s">
        <v>16</v>
      </c>
      <c r="Z7" s="254"/>
      <c r="AA7" s="261" t="s">
        <v>24</v>
      </c>
      <c r="AB7" s="2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246341</v>
      </c>
      <c r="C9" s="24">
        <v>-3.5</v>
      </c>
      <c r="D9" s="10"/>
      <c r="E9" s="11">
        <v>242679</v>
      </c>
      <c r="F9" s="24">
        <v>-2.3</v>
      </c>
      <c r="G9" s="10"/>
      <c r="H9" s="11">
        <v>226230</v>
      </c>
      <c r="I9" s="29">
        <v>-2.2</v>
      </c>
      <c r="J9" s="30">
        <v>143.3</v>
      </c>
      <c r="K9" s="24">
        <v>-1.4</v>
      </c>
      <c r="L9" s="31">
        <v>133.6</v>
      </c>
      <c r="M9" s="24">
        <v>-1.5</v>
      </c>
      <c r="N9" s="31">
        <v>9.7</v>
      </c>
      <c r="O9" s="24">
        <v>3.1</v>
      </c>
      <c r="P9" s="31">
        <v>19</v>
      </c>
      <c r="Q9" s="37">
        <v>0</v>
      </c>
      <c r="R9" s="23">
        <v>2030347</v>
      </c>
      <c r="S9" s="24">
        <v>1.8</v>
      </c>
      <c r="T9" s="10"/>
      <c r="U9" s="11">
        <v>1265628</v>
      </c>
      <c r="V9" s="24">
        <v>-3.9</v>
      </c>
      <c r="W9" s="10"/>
      <c r="X9" s="11">
        <v>764719</v>
      </c>
      <c r="Y9" s="24">
        <v>10.8</v>
      </c>
      <c r="Z9" s="10"/>
      <c r="AA9" s="24">
        <v>37.7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347176</v>
      </c>
      <c r="C11" s="24">
        <v>7.4</v>
      </c>
      <c r="D11" s="10"/>
      <c r="E11" s="11">
        <v>336612</v>
      </c>
      <c r="F11" s="24">
        <v>6.5</v>
      </c>
      <c r="G11" s="10"/>
      <c r="H11" s="11">
        <v>320868</v>
      </c>
      <c r="I11" s="29">
        <v>5.6</v>
      </c>
      <c r="J11" s="30">
        <v>179.1</v>
      </c>
      <c r="K11" s="24">
        <v>-3</v>
      </c>
      <c r="L11" s="31">
        <v>171.3</v>
      </c>
      <c r="M11" s="24">
        <v>-0.7</v>
      </c>
      <c r="N11" s="31">
        <v>7.8</v>
      </c>
      <c r="O11" s="24">
        <v>-29.8</v>
      </c>
      <c r="P11" s="31">
        <v>22.4</v>
      </c>
      <c r="Q11" s="37">
        <v>0.1999999999999993</v>
      </c>
      <c r="R11" s="23">
        <v>97295</v>
      </c>
      <c r="S11" s="24">
        <v>-1.7</v>
      </c>
      <c r="T11" s="10"/>
      <c r="U11" s="11">
        <v>93172</v>
      </c>
      <c r="V11" s="24">
        <v>-4.1</v>
      </c>
      <c r="W11" s="10"/>
      <c r="X11" s="11">
        <v>4123</v>
      </c>
      <c r="Y11" s="24">
        <v>64.8</v>
      </c>
      <c r="Z11" s="10"/>
      <c r="AA11" s="24">
        <v>4.2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296630</v>
      </c>
      <c r="C12" s="24">
        <v>1</v>
      </c>
      <c r="D12" s="10"/>
      <c r="E12" s="11">
        <v>293223</v>
      </c>
      <c r="F12" s="24">
        <v>2.5</v>
      </c>
      <c r="G12" s="10"/>
      <c r="H12" s="11">
        <v>264480</v>
      </c>
      <c r="I12" s="29">
        <v>0.7</v>
      </c>
      <c r="J12" s="30">
        <v>168.1</v>
      </c>
      <c r="K12" s="24">
        <v>4.5</v>
      </c>
      <c r="L12" s="31">
        <v>152.4</v>
      </c>
      <c r="M12" s="24">
        <v>1.7</v>
      </c>
      <c r="N12" s="31">
        <v>15.7</v>
      </c>
      <c r="O12" s="24">
        <v>43.2</v>
      </c>
      <c r="P12" s="31">
        <v>20.3</v>
      </c>
      <c r="Q12" s="37">
        <v>0.40000000000000213</v>
      </c>
      <c r="R12" s="23">
        <v>394147</v>
      </c>
      <c r="S12" s="24">
        <v>-1.4</v>
      </c>
      <c r="T12" s="10"/>
      <c r="U12" s="11">
        <v>317225</v>
      </c>
      <c r="V12" s="24">
        <v>-4.2</v>
      </c>
      <c r="W12" s="10"/>
      <c r="X12" s="11">
        <v>76922</v>
      </c>
      <c r="Y12" s="24">
        <v>2.1</v>
      </c>
      <c r="Z12" s="10"/>
      <c r="AA12" s="24">
        <v>19.5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329380</v>
      </c>
      <c r="C13" s="24">
        <v>-16.7</v>
      </c>
      <c r="D13" s="10"/>
      <c r="E13" s="11">
        <v>329380</v>
      </c>
      <c r="F13" s="24">
        <v>-15.7</v>
      </c>
      <c r="G13" s="10"/>
      <c r="H13" s="11">
        <v>314902</v>
      </c>
      <c r="I13" s="29">
        <v>-9.4</v>
      </c>
      <c r="J13" s="30">
        <v>150.6</v>
      </c>
      <c r="K13" s="24">
        <v>6</v>
      </c>
      <c r="L13" s="31">
        <v>146.1</v>
      </c>
      <c r="M13" s="24">
        <v>5</v>
      </c>
      <c r="N13" s="31">
        <v>4.5</v>
      </c>
      <c r="O13" s="24">
        <v>0.4</v>
      </c>
      <c r="P13" s="31">
        <v>19.5</v>
      </c>
      <c r="Q13" s="37">
        <v>0.8999999999999986</v>
      </c>
      <c r="R13" s="23">
        <v>9711</v>
      </c>
      <c r="S13" s="24">
        <v>18.7</v>
      </c>
      <c r="T13" s="10"/>
      <c r="U13" s="11">
        <v>9176</v>
      </c>
      <c r="V13" s="24">
        <v>-3.1</v>
      </c>
      <c r="W13" s="10"/>
      <c r="X13" s="11">
        <v>535</v>
      </c>
      <c r="Y13" s="24">
        <v>22.7</v>
      </c>
      <c r="Z13" s="10"/>
      <c r="AA13" s="24">
        <v>5.5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339537</v>
      </c>
      <c r="C14" s="24">
        <v>-3.4</v>
      </c>
      <c r="D14" s="10"/>
      <c r="E14" s="11">
        <v>338054</v>
      </c>
      <c r="F14" s="24">
        <v>5.7</v>
      </c>
      <c r="G14" s="10"/>
      <c r="H14" s="11">
        <v>305184</v>
      </c>
      <c r="I14" s="29">
        <v>2.2</v>
      </c>
      <c r="J14" s="30">
        <v>167</v>
      </c>
      <c r="K14" s="24">
        <v>3.4</v>
      </c>
      <c r="L14" s="31">
        <v>148.2</v>
      </c>
      <c r="M14" s="24">
        <v>0.2</v>
      </c>
      <c r="N14" s="31">
        <v>18.8</v>
      </c>
      <c r="O14" s="24">
        <v>43.1</v>
      </c>
      <c r="P14" s="31">
        <v>19.2</v>
      </c>
      <c r="Q14" s="37">
        <v>-0.10000000000000142</v>
      </c>
      <c r="R14" s="23">
        <v>24311</v>
      </c>
      <c r="S14" s="24">
        <v>-0.4</v>
      </c>
      <c r="T14" s="10"/>
      <c r="U14" s="11">
        <v>23299</v>
      </c>
      <c r="V14" s="24">
        <v>0.6</v>
      </c>
      <c r="W14" s="10"/>
      <c r="X14" s="11">
        <v>1012</v>
      </c>
      <c r="Y14" s="24">
        <v>-15.5</v>
      </c>
      <c r="Z14" s="10"/>
      <c r="AA14" s="24">
        <v>4.2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251551</v>
      </c>
      <c r="C15" s="24">
        <v>-12.1</v>
      </c>
      <c r="D15" s="10"/>
      <c r="E15" s="11">
        <v>250697</v>
      </c>
      <c r="F15" s="24">
        <v>-11.3</v>
      </c>
      <c r="G15" s="10"/>
      <c r="H15" s="11">
        <v>219493</v>
      </c>
      <c r="I15" s="29">
        <v>-9.7</v>
      </c>
      <c r="J15" s="30">
        <v>165.2</v>
      </c>
      <c r="K15" s="24">
        <v>-4.3</v>
      </c>
      <c r="L15" s="31">
        <v>145.4</v>
      </c>
      <c r="M15" s="24">
        <v>-0.7</v>
      </c>
      <c r="N15" s="31">
        <v>19.8</v>
      </c>
      <c r="O15" s="24">
        <v>-25.3</v>
      </c>
      <c r="P15" s="31">
        <v>20.5</v>
      </c>
      <c r="Q15" s="37">
        <v>-0.8000000000000007</v>
      </c>
      <c r="R15" s="23">
        <v>192059</v>
      </c>
      <c r="S15" s="24">
        <v>1.2</v>
      </c>
      <c r="T15" s="10"/>
      <c r="U15" s="11">
        <v>116255</v>
      </c>
      <c r="V15" s="24">
        <v>-9.4</v>
      </c>
      <c r="W15" s="10"/>
      <c r="X15" s="11">
        <v>75804</v>
      </c>
      <c r="Y15" s="24">
        <v>28.8</v>
      </c>
      <c r="Z15" s="10"/>
      <c r="AA15" s="24">
        <v>39.5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202740</v>
      </c>
      <c r="C16" s="24">
        <v>-9.3</v>
      </c>
      <c r="D16" s="10"/>
      <c r="E16" s="11">
        <v>200001</v>
      </c>
      <c r="F16" s="24">
        <v>-7.9</v>
      </c>
      <c r="G16" s="10"/>
      <c r="H16" s="11">
        <v>192129</v>
      </c>
      <c r="I16" s="29">
        <v>-7.6</v>
      </c>
      <c r="J16" s="30">
        <v>129.7</v>
      </c>
      <c r="K16" s="24">
        <v>-6.8</v>
      </c>
      <c r="L16" s="31">
        <v>123.6</v>
      </c>
      <c r="M16" s="24">
        <v>-6.8</v>
      </c>
      <c r="N16" s="31">
        <v>6.1</v>
      </c>
      <c r="O16" s="24">
        <v>-7.2</v>
      </c>
      <c r="P16" s="31">
        <v>18.5</v>
      </c>
      <c r="Q16" s="37">
        <v>-1</v>
      </c>
      <c r="R16" s="23">
        <v>438523</v>
      </c>
      <c r="S16" s="24">
        <v>1</v>
      </c>
      <c r="T16" s="10"/>
      <c r="U16" s="11">
        <v>196090</v>
      </c>
      <c r="V16" s="24">
        <v>-11</v>
      </c>
      <c r="W16" s="10"/>
      <c r="X16" s="11">
        <v>242433</v>
      </c>
      <c r="Y16" s="24">
        <v>14.6</v>
      </c>
      <c r="Z16" s="10"/>
      <c r="AA16" s="24">
        <v>55.3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344014</v>
      </c>
      <c r="C17" s="24">
        <v>-4.9</v>
      </c>
      <c r="D17" s="10"/>
      <c r="E17" s="11">
        <v>337835</v>
      </c>
      <c r="F17" s="24">
        <v>-4.1</v>
      </c>
      <c r="G17" s="10"/>
      <c r="H17" s="11">
        <v>309346</v>
      </c>
      <c r="I17" s="29">
        <v>-5.1</v>
      </c>
      <c r="J17" s="30">
        <v>151.6</v>
      </c>
      <c r="K17" s="24">
        <v>-6.1</v>
      </c>
      <c r="L17" s="31">
        <v>137.5</v>
      </c>
      <c r="M17" s="24">
        <v>-6.5</v>
      </c>
      <c r="N17" s="31">
        <v>14.1</v>
      </c>
      <c r="O17" s="24">
        <v>-0.5</v>
      </c>
      <c r="P17" s="31">
        <v>19</v>
      </c>
      <c r="Q17" s="37">
        <v>-0.8000000000000007</v>
      </c>
      <c r="R17" s="23">
        <v>51727</v>
      </c>
      <c r="S17" s="24">
        <v>16.3</v>
      </c>
      <c r="T17" s="10"/>
      <c r="U17" s="11">
        <v>41102</v>
      </c>
      <c r="V17" s="24">
        <v>10.4</v>
      </c>
      <c r="W17" s="10"/>
      <c r="X17" s="11">
        <v>10625</v>
      </c>
      <c r="Y17" s="24">
        <v>35.3</v>
      </c>
      <c r="Z17" s="10"/>
      <c r="AA17" s="24">
        <v>20.5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235426</v>
      </c>
      <c r="C18" s="24">
        <v>-6.7</v>
      </c>
      <c r="D18" s="10"/>
      <c r="E18" s="11">
        <v>230811</v>
      </c>
      <c r="F18" s="24">
        <v>3.7</v>
      </c>
      <c r="G18" s="10"/>
      <c r="H18" s="11">
        <v>215581</v>
      </c>
      <c r="I18" s="29">
        <v>0</v>
      </c>
      <c r="J18" s="30">
        <v>142</v>
      </c>
      <c r="K18" s="24">
        <v>4.4</v>
      </c>
      <c r="L18" s="31">
        <v>132.6</v>
      </c>
      <c r="M18" s="24">
        <v>3.1</v>
      </c>
      <c r="N18" s="31">
        <v>9.4</v>
      </c>
      <c r="O18" s="24">
        <v>27.6</v>
      </c>
      <c r="P18" s="31">
        <v>19.1</v>
      </c>
      <c r="Q18" s="37">
        <v>0.40000000000000213</v>
      </c>
      <c r="R18" s="23">
        <v>26830</v>
      </c>
      <c r="S18" s="24">
        <v>-2.1</v>
      </c>
      <c r="T18" s="10"/>
      <c r="U18" s="11">
        <v>17301</v>
      </c>
      <c r="V18" s="24">
        <v>-13.8</v>
      </c>
      <c r="W18" s="10"/>
      <c r="X18" s="11">
        <v>9529</v>
      </c>
      <c r="Y18" s="24">
        <v>38.5</v>
      </c>
      <c r="Z18" s="10"/>
      <c r="AA18" s="24">
        <v>35.5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371613</v>
      </c>
      <c r="C19" s="24">
        <v>5.9</v>
      </c>
      <c r="D19" s="10"/>
      <c r="E19" s="11">
        <v>362109</v>
      </c>
      <c r="F19" s="24">
        <v>5.9</v>
      </c>
      <c r="G19" s="10"/>
      <c r="H19" s="11">
        <v>332468</v>
      </c>
      <c r="I19" s="29">
        <v>1.6</v>
      </c>
      <c r="J19" s="30">
        <v>156.5</v>
      </c>
      <c r="K19" s="24">
        <v>4.7</v>
      </c>
      <c r="L19" s="31">
        <v>143.2</v>
      </c>
      <c r="M19" s="24">
        <v>3.2</v>
      </c>
      <c r="N19" s="31">
        <v>13.3</v>
      </c>
      <c r="O19" s="24">
        <v>26.5</v>
      </c>
      <c r="P19" s="31">
        <v>18.8</v>
      </c>
      <c r="Q19" s="37">
        <v>0.40000000000000213</v>
      </c>
      <c r="R19" s="23">
        <v>43845</v>
      </c>
      <c r="S19" s="24">
        <v>-4.9</v>
      </c>
      <c r="T19" s="10"/>
      <c r="U19" s="11">
        <v>37211</v>
      </c>
      <c r="V19" s="24">
        <v>1</v>
      </c>
      <c r="W19" s="10"/>
      <c r="X19" s="11">
        <v>6634</v>
      </c>
      <c r="Y19" s="24">
        <v>-28.5</v>
      </c>
      <c r="Z19" s="10"/>
      <c r="AA19" s="24">
        <v>15.1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119014</v>
      </c>
      <c r="C20" s="24">
        <v>2.7</v>
      </c>
      <c r="D20" s="10"/>
      <c r="E20" s="11">
        <v>117322</v>
      </c>
      <c r="F20" s="24">
        <v>3.1</v>
      </c>
      <c r="G20" s="10"/>
      <c r="H20" s="11">
        <v>112122</v>
      </c>
      <c r="I20" s="29">
        <v>2.3</v>
      </c>
      <c r="J20" s="30">
        <v>100.3</v>
      </c>
      <c r="K20" s="24">
        <v>1.4</v>
      </c>
      <c r="L20" s="31">
        <v>95.6</v>
      </c>
      <c r="M20" s="24">
        <v>0.4</v>
      </c>
      <c r="N20" s="31">
        <v>4.7</v>
      </c>
      <c r="O20" s="24">
        <v>35.2</v>
      </c>
      <c r="P20" s="31">
        <v>16.5</v>
      </c>
      <c r="Q20" s="37">
        <v>0.5999999999999996</v>
      </c>
      <c r="R20" s="23">
        <v>165027</v>
      </c>
      <c r="S20" s="24">
        <v>4.7</v>
      </c>
      <c r="T20" s="10"/>
      <c r="U20" s="11">
        <v>38474</v>
      </c>
      <c r="V20" s="24">
        <v>-12.5</v>
      </c>
      <c r="W20" s="10"/>
      <c r="X20" s="11">
        <v>126553</v>
      </c>
      <c r="Y20" s="24">
        <v>8.6</v>
      </c>
      <c r="Z20" s="10"/>
      <c r="AA20" s="24">
        <v>76.7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181199</v>
      </c>
      <c r="C21" s="24">
        <v>-0.1</v>
      </c>
      <c r="D21" s="10"/>
      <c r="E21" s="11">
        <v>180778</v>
      </c>
      <c r="F21" s="24">
        <v>-0.1</v>
      </c>
      <c r="G21" s="10"/>
      <c r="H21" s="11">
        <v>172731</v>
      </c>
      <c r="I21" s="29">
        <v>0.7</v>
      </c>
      <c r="J21" s="30">
        <v>137.6</v>
      </c>
      <c r="K21" s="24">
        <v>3.3</v>
      </c>
      <c r="L21" s="31">
        <v>131.9</v>
      </c>
      <c r="M21" s="24">
        <v>4.1</v>
      </c>
      <c r="N21" s="31">
        <v>5.7</v>
      </c>
      <c r="O21" s="24">
        <v>-11.9</v>
      </c>
      <c r="P21" s="31">
        <v>19.6</v>
      </c>
      <c r="Q21" s="37">
        <v>2.1000000000000014</v>
      </c>
      <c r="R21" s="23">
        <v>83083</v>
      </c>
      <c r="S21" s="24">
        <v>6.2</v>
      </c>
      <c r="T21" s="10"/>
      <c r="U21" s="11">
        <v>44711</v>
      </c>
      <c r="V21" s="24">
        <v>2.4</v>
      </c>
      <c r="W21" s="10"/>
      <c r="X21" s="11">
        <v>38372</v>
      </c>
      <c r="Y21" s="24">
        <v>12.5</v>
      </c>
      <c r="Z21" s="10"/>
      <c r="AA21" s="24">
        <v>46.2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316047</v>
      </c>
      <c r="C22" s="24">
        <v>0.9</v>
      </c>
      <c r="D22" s="10"/>
      <c r="E22" s="11">
        <v>307369</v>
      </c>
      <c r="F22" s="24">
        <v>-0.5</v>
      </c>
      <c r="G22" s="10"/>
      <c r="H22" s="11">
        <v>299570</v>
      </c>
      <c r="I22" s="29">
        <v>-2.3</v>
      </c>
      <c r="J22" s="30">
        <v>126</v>
      </c>
      <c r="K22" s="24">
        <v>-2.8</v>
      </c>
      <c r="L22" s="31">
        <v>123.5</v>
      </c>
      <c r="M22" s="24">
        <v>-0.9</v>
      </c>
      <c r="N22" s="31">
        <v>2.5</v>
      </c>
      <c r="O22" s="24">
        <v>-48.6</v>
      </c>
      <c r="P22" s="31">
        <v>17.3</v>
      </c>
      <c r="Q22" s="37">
        <v>1.1999999999999993</v>
      </c>
      <c r="R22" s="23">
        <v>118174</v>
      </c>
      <c r="S22" s="24">
        <v>1.7</v>
      </c>
      <c r="T22" s="10"/>
      <c r="U22" s="11">
        <v>86393</v>
      </c>
      <c r="V22" s="24">
        <v>1.4</v>
      </c>
      <c r="W22" s="10"/>
      <c r="X22" s="11">
        <v>31781</v>
      </c>
      <c r="Y22" s="24">
        <v>2</v>
      </c>
      <c r="Z22" s="10"/>
      <c r="AA22" s="24">
        <v>26.9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243174</v>
      </c>
      <c r="C23" s="24">
        <v>-2.4</v>
      </c>
      <c r="D23" s="10"/>
      <c r="E23" s="11">
        <v>238075</v>
      </c>
      <c r="F23" s="24">
        <v>-1.4</v>
      </c>
      <c r="G23" s="10"/>
      <c r="H23" s="11">
        <v>228620</v>
      </c>
      <c r="I23" s="29">
        <v>3.2</v>
      </c>
      <c r="J23" s="30">
        <v>133.2</v>
      </c>
      <c r="K23" s="24">
        <v>-1.2</v>
      </c>
      <c r="L23" s="31">
        <v>127.2</v>
      </c>
      <c r="M23" s="24">
        <v>-1.5</v>
      </c>
      <c r="N23" s="31">
        <v>6</v>
      </c>
      <c r="O23" s="24">
        <v>4.6</v>
      </c>
      <c r="P23" s="31">
        <v>17.7</v>
      </c>
      <c r="Q23" s="37">
        <v>-0.40000000000000213</v>
      </c>
      <c r="R23" s="23">
        <v>244680</v>
      </c>
      <c r="S23" s="24">
        <v>10.1</v>
      </c>
      <c r="T23" s="10"/>
      <c r="U23" s="11">
        <v>166539</v>
      </c>
      <c r="V23" s="24">
        <v>7.5</v>
      </c>
      <c r="W23" s="10"/>
      <c r="X23" s="11">
        <v>78141</v>
      </c>
      <c r="Y23" s="24">
        <v>3.3</v>
      </c>
      <c r="Z23" s="10"/>
      <c r="AA23" s="24">
        <v>31.9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289933</v>
      </c>
      <c r="C24" s="24">
        <v>-9.9</v>
      </c>
      <c r="D24" s="10"/>
      <c r="E24" s="11">
        <v>282891</v>
      </c>
      <c r="F24" s="24">
        <v>0</v>
      </c>
      <c r="G24" s="10"/>
      <c r="H24" s="11">
        <v>272897</v>
      </c>
      <c r="I24" s="29">
        <v>-1.6</v>
      </c>
      <c r="J24" s="30">
        <v>146.2</v>
      </c>
      <c r="K24" s="24">
        <v>-1.8</v>
      </c>
      <c r="L24" s="31">
        <v>140.6</v>
      </c>
      <c r="M24" s="24">
        <v>-3</v>
      </c>
      <c r="N24" s="31">
        <v>5.6</v>
      </c>
      <c r="O24" s="24">
        <v>57.1</v>
      </c>
      <c r="P24" s="31">
        <v>18.5</v>
      </c>
      <c r="Q24" s="37">
        <v>-1.3000000000000007</v>
      </c>
      <c r="R24" s="23">
        <v>10684</v>
      </c>
      <c r="S24" s="24">
        <v>-6.1</v>
      </c>
      <c r="T24" s="10"/>
      <c r="U24" s="11">
        <v>8773</v>
      </c>
      <c r="V24" s="24">
        <v>-7.1</v>
      </c>
      <c r="W24" s="10"/>
      <c r="X24" s="11">
        <v>1911</v>
      </c>
      <c r="Y24" s="24">
        <v>-1.7</v>
      </c>
      <c r="Z24" s="10"/>
      <c r="AA24" s="24">
        <v>17.9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198764</v>
      </c>
      <c r="C25" s="24">
        <v>-5.6</v>
      </c>
      <c r="D25" s="10"/>
      <c r="E25" s="11">
        <v>197604</v>
      </c>
      <c r="F25" s="24">
        <v>-5.5</v>
      </c>
      <c r="G25" s="10"/>
      <c r="H25" s="11">
        <v>181526</v>
      </c>
      <c r="I25" s="29">
        <v>-1.3</v>
      </c>
      <c r="J25" s="33">
        <v>135.2</v>
      </c>
      <c r="K25" s="28">
        <v>-3.2</v>
      </c>
      <c r="L25" s="34">
        <v>125.9</v>
      </c>
      <c r="M25" s="28">
        <v>-2.7</v>
      </c>
      <c r="N25" s="34">
        <v>9.3</v>
      </c>
      <c r="O25" s="28">
        <v>-9.5</v>
      </c>
      <c r="P25" s="34">
        <v>18.4</v>
      </c>
      <c r="Q25" s="41">
        <v>-0.7000000000000028</v>
      </c>
      <c r="R25" s="26">
        <v>129872</v>
      </c>
      <c r="S25" s="28">
        <v>-3.7</v>
      </c>
      <c r="T25" s="25"/>
      <c r="U25" s="27">
        <v>69529</v>
      </c>
      <c r="V25" s="28">
        <v>-5.7</v>
      </c>
      <c r="W25" s="25"/>
      <c r="X25" s="27">
        <v>60343</v>
      </c>
      <c r="Y25" s="28">
        <v>6.9</v>
      </c>
      <c r="Z25" s="25"/>
      <c r="AA25" s="28">
        <v>46.5</v>
      </c>
      <c r="AB25" s="40"/>
      <c r="AC25" s="11"/>
      <c r="AD25" s="10"/>
      <c r="AE25" s="11"/>
      <c r="AF25" s="22"/>
      <c r="AG25" s="22"/>
    </row>
    <row r="26" spans="1:9" ht="15" customHeight="1">
      <c r="A26" s="265" t="s">
        <v>45</v>
      </c>
      <c r="B26" s="265"/>
      <c r="C26" s="265"/>
      <c r="D26" s="265"/>
      <c r="E26" s="265"/>
      <c r="F26" s="265"/>
      <c r="G26" s="265"/>
      <c r="H26" s="265"/>
      <c r="I26" s="265"/>
    </row>
    <row r="27" ht="15" customHeight="1">
      <c r="A27" s="1" t="s">
        <v>43</v>
      </c>
    </row>
  </sheetData>
  <sheetProtection/>
  <mergeCells count="31">
    <mergeCell ref="N6:N7"/>
    <mergeCell ref="B5:D5"/>
    <mergeCell ref="A2:P2"/>
    <mergeCell ref="Y6:Z6"/>
    <mergeCell ref="C7:D7"/>
    <mergeCell ref="H6:H7"/>
    <mergeCell ref="F6:G6"/>
    <mergeCell ref="Y7:Z7"/>
    <mergeCell ref="V7:W7"/>
    <mergeCell ref="P5:Q5"/>
    <mergeCell ref="L5:M5"/>
    <mergeCell ref="H5:I5"/>
    <mergeCell ref="AA7:AB7"/>
    <mergeCell ref="S6:T6"/>
    <mergeCell ref="V6:W6"/>
    <mergeCell ref="A26:I26"/>
    <mergeCell ref="P6:P7"/>
    <mergeCell ref="A5:A7"/>
    <mergeCell ref="B6:B7"/>
    <mergeCell ref="E6:E7"/>
    <mergeCell ref="C6:D6"/>
    <mergeCell ref="AA6:AB6"/>
    <mergeCell ref="S7:T7"/>
    <mergeCell ref="R5:AB5"/>
    <mergeCell ref="J5:K5"/>
    <mergeCell ref="E5:G5"/>
    <mergeCell ref="L6:L7"/>
    <mergeCell ref="F7:G7"/>
    <mergeCell ref="R6:R7"/>
    <mergeCell ref="J6:J7"/>
    <mergeCell ref="N5:O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8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277</v>
      </c>
      <c r="B8" s="71">
        <v>93.3</v>
      </c>
      <c r="C8" s="69" t="s">
        <v>44</v>
      </c>
      <c r="D8" s="69">
        <v>100.6</v>
      </c>
      <c r="E8" s="69">
        <v>109.9</v>
      </c>
      <c r="F8" s="69">
        <v>103</v>
      </c>
      <c r="G8" s="69">
        <v>104.6</v>
      </c>
      <c r="H8" s="69">
        <v>79.8</v>
      </c>
      <c r="I8" s="69">
        <v>90.1</v>
      </c>
      <c r="J8" s="69">
        <v>106.6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99.5</v>
      </c>
      <c r="P8" s="68">
        <v>86.9</v>
      </c>
      <c r="Q8" s="68">
        <v>361.2</v>
      </c>
      <c r="R8" s="69" t="s">
        <v>69</v>
      </c>
    </row>
    <row r="9" spans="1:18" ht="13.5">
      <c r="A9" s="66" t="s">
        <v>276</v>
      </c>
      <c r="B9" s="71">
        <v>95.3</v>
      </c>
      <c r="C9" s="70" t="s">
        <v>44</v>
      </c>
      <c r="D9" s="69">
        <v>97.1</v>
      </c>
      <c r="E9" s="69">
        <v>109</v>
      </c>
      <c r="F9" s="69">
        <v>116.2</v>
      </c>
      <c r="G9" s="69">
        <v>96.7</v>
      </c>
      <c r="H9" s="69">
        <v>85.2</v>
      </c>
      <c r="I9" s="69">
        <v>93.6</v>
      </c>
      <c r="J9" s="69">
        <v>102.8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102.2</v>
      </c>
      <c r="P9" s="68">
        <v>90.8</v>
      </c>
      <c r="Q9" s="68">
        <v>245.6</v>
      </c>
      <c r="R9" s="69" t="s">
        <v>69</v>
      </c>
    </row>
    <row r="10" spans="1:18" ht="13.5">
      <c r="A10" s="66" t="s">
        <v>275</v>
      </c>
      <c r="B10" s="71">
        <v>98.3</v>
      </c>
      <c r="C10" s="70">
        <v>92.8</v>
      </c>
      <c r="D10" s="69">
        <v>99.6</v>
      </c>
      <c r="E10" s="69">
        <v>106.5</v>
      </c>
      <c r="F10" s="69">
        <v>105.8</v>
      </c>
      <c r="G10" s="69">
        <v>89</v>
      </c>
      <c r="H10" s="69">
        <v>96.3</v>
      </c>
      <c r="I10" s="69">
        <v>97.7</v>
      </c>
      <c r="J10" s="69">
        <v>100.9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103.9</v>
      </c>
      <c r="P10" s="68">
        <v>95.1</v>
      </c>
      <c r="Q10" s="68">
        <v>213.8</v>
      </c>
      <c r="R10" s="69" t="s">
        <v>69</v>
      </c>
    </row>
    <row r="11" spans="1:18" ht="13.5">
      <c r="A11" s="66" t="s">
        <v>274</v>
      </c>
      <c r="B11" s="71">
        <v>99.6</v>
      </c>
      <c r="C11" s="70">
        <v>98.1</v>
      </c>
      <c r="D11" s="69">
        <v>103.1</v>
      </c>
      <c r="E11" s="69">
        <v>100.3</v>
      </c>
      <c r="F11" s="69">
        <v>127.2</v>
      </c>
      <c r="G11" s="69">
        <v>88.3</v>
      </c>
      <c r="H11" s="69">
        <v>103.2</v>
      </c>
      <c r="I11" s="69">
        <v>100.6</v>
      </c>
      <c r="J11" s="69">
        <v>90.2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103.1</v>
      </c>
      <c r="P11" s="68">
        <v>103</v>
      </c>
      <c r="Q11" s="68">
        <v>103.9</v>
      </c>
      <c r="R11" s="69" t="s">
        <v>69</v>
      </c>
    </row>
    <row r="12" spans="1:18" ht="13.5">
      <c r="A12" s="66" t="s">
        <v>273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272</v>
      </c>
      <c r="B13" s="58">
        <v>101.2</v>
      </c>
      <c r="C13" s="57">
        <v>105</v>
      </c>
      <c r="D13" s="67">
        <v>97</v>
      </c>
      <c r="E13" s="67">
        <v>99.8</v>
      </c>
      <c r="F13" s="67">
        <v>99.7</v>
      </c>
      <c r="G13" s="67">
        <v>102.1</v>
      </c>
      <c r="H13" s="67">
        <v>103.7</v>
      </c>
      <c r="I13" s="67">
        <v>100.2</v>
      </c>
      <c r="J13" s="67">
        <v>103.9</v>
      </c>
      <c r="K13" s="67">
        <v>95.9</v>
      </c>
      <c r="L13" s="67">
        <v>103.5</v>
      </c>
      <c r="M13" s="67">
        <v>96.2</v>
      </c>
      <c r="N13" s="63">
        <v>102.4</v>
      </c>
      <c r="O13" s="63">
        <v>99</v>
      </c>
      <c r="P13" s="63">
        <v>105.6</v>
      </c>
      <c r="Q13" s="63">
        <v>184.4</v>
      </c>
      <c r="R13" s="63">
        <v>101.1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100.4</v>
      </c>
      <c r="C15" s="57">
        <v>103.5</v>
      </c>
      <c r="D15" s="57">
        <v>97.8</v>
      </c>
      <c r="E15" s="57">
        <v>100.7</v>
      </c>
      <c r="F15" s="57">
        <v>101.6</v>
      </c>
      <c r="G15" s="57">
        <v>101.1</v>
      </c>
      <c r="H15" s="57">
        <v>103.8</v>
      </c>
      <c r="I15" s="57">
        <v>99.3</v>
      </c>
      <c r="J15" s="57">
        <v>92.2</v>
      </c>
      <c r="K15" s="57">
        <v>95.1</v>
      </c>
      <c r="L15" s="57">
        <v>104.4</v>
      </c>
      <c r="M15" s="57">
        <v>95.3</v>
      </c>
      <c r="N15" s="63">
        <v>97.1</v>
      </c>
      <c r="O15" s="63">
        <v>97.4</v>
      </c>
      <c r="P15" s="63">
        <v>104.1</v>
      </c>
      <c r="Q15" s="63">
        <v>190.7</v>
      </c>
      <c r="R15" s="63">
        <v>100.7</v>
      </c>
    </row>
    <row r="16" spans="1:18" ht="13.5">
      <c r="A16" s="59" t="s">
        <v>66</v>
      </c>
      <c r="B16" s="58">
        <v>101.2</v>
      </c>
      <c r="C16" s="57">
        <v>104.3</v>
      </c>
      <c r="D16" s="57">
        <v>97.4</v>
      </c>
      <c r="E16" s="57">
        <v>100.3</v>
      </c>
      <c r="F16" s="57">
        <v>101.1</v>
      </c>
      <c r="G16" s="57">
        <v>103.8</v>
      </c>
      <c r="H16" s="57">
        <v>104.1</v>
      </c>
      <c r="I16" s="57">
        <v>100.6</v>
      </c>
      <c r="J16" s="57">
        <v>107.2</v>
      </c>
      <c r="K16" s="57">
        <v>93.6</v>
      </c>
      <c r="L16" s="57">
        <v>103.4</v>
      </c>
      <c r="M16" s="57">
        <v>96.2</v>
      </c>
      <c r="N16" s="63">
        <v>100.8</v>
      </c>
      <c r="O16" s="63">
        <v>98.1</v>
      </c>
      <c r="P16" s="63">
        <v>104.4</v>
      </c>
      <c r="Q16" s="63">
        <v>188.3</v>
      </c>
      <c r="R16" s="63">
        <v>99.3</v>
      </c>
    </row>
    <row r="17" spans="1:18" ht="13.5">
      <c r="A17" s="59" t="s">
        <v>65</v>
      </c>
      <c r="B17" s="58">
        <v>101.7</v>
      </c>
      <c r="C17" s="57">
        <v>105.6</v>
      </c>
      <c r="D17" s="57">
        <v>97.4</v>
      </c>
      <c r="E17" s="57">
        <v>100.9</v>
      </c>
      <c r="F17" s="57">
        <v>101.1</v>
      </c>
      <c r="G17" s="57">
        <v>103.5</v>
      </c>
      <c r="H17" s="57">
        <v>103.6</v>
      </c>
      <c r="I17" s="57">
        <v>100.7</v>
      </c>
      <c r="J17" s="57">
        <v>106.1</v>
      </c>
      <c r="K17" s="57">
        <v>95.3</v>
      </c>
      <c r="L17" s="57">
        <v>103.8</v>
      </c>
      <c r="M17" s="57">
        <v>96.4</v>
      </c>
      <c r="N17" s="63">
        <v>101.4</v>
      </c>
      <c r="O17" s="63">
        <v>98.3</v>
      </c>
      <c r="P17" s="63">
        <v>105.9</v>
      </c>
      <c r="Q17" s="63">
        <v>185.3</v>
      </c>
      <c r="R17" s="63">
        <v>101.2</v>
      </c>
    </row>
    <row r="18" spans="1:18" ht="13.5">
      <c r="A18" s="66" t="s">
        <v>64</v>
      </c>
      <c r="B18" s="58">
        <v>102</v>
      </c>
      <c r="C18" s="57">
        <v>105.6</v>
      </c>
      <c r="D18" s="57">
        <v>97.2</v>
      </c>
      <c r="E18" s="57">
        <v>101</v>
      </c>
      <c r="F18" s="57">
        <v>101.2</v>
      </c>
      <c r="G18" s="57">
        <v>102.7</v>
      </c>
      <c r="H18" s="57">
        <v>105.1</v>
      </c>
      <c r="I18" s="57">
        <v>101.4</v>
      </c>
      <c r="J18" s="57">
        <v>107</v>
      </c>
      <c r="K18" s="57">
        <v>94.5</v>
      </c>
      <c r="L18" s="57">
        <v>102.8</v>
      </c>
      <c r="M18" s="57">
        <v>96.8</v>
      </c>
      <c r="N18" s="63">
        <v>102.8</v>
      </c>
      <c r="O18" s="63">
        <v>98.6</v>
      </c>
      <c r="P18" s="63">
        <v>105.8</v>
      </c>
      <c r="Q18" s="63">
        <v>182.3</v>
      </c>
      <c r="R18" s="63">
        <v>101.8</v>
      </c>
    </row>
    <row r="19" spans="1:18" ht="13.5">
      <c r="A19" s="66" t="s">
        <v>63</v>
      </c>
      <c r="B19" s="58">
        <v>101.4</v>
      </c>
      <c r="C19" s="57">
        <v>105.6</v>
      </c>
      <c r="D19" s="57">
        <v>95.9</v>
      </c>
      <c r="E19" s="57">
        <v>100.3</v>
      </c>
      <c r="F19" s="57">
        <v>101.2</v>
      </c>
      <c r="G19" s="57">
        <v>102.5</v>
      </c>
      <c r="H19" s="57">
        <v>104.8</v>
      </c>
      <c r="I19" s="57">
        <v>101.3</v>
      </c>
      <c r="J19" s="57">
        <v>106.7</v>
      </c>
      <c r="K19" s="57">
        <v>94.2</v>
      </c>
      <c r="L19" s="57">
        <v>103.7</v>
      </c>
      <c r="M19" s="57">
        <v>93.1</v>
      </c>
      <c r="N19" s="63">
        <v>102.3</v>
      </c>
      <c r="O19" s="63">
        <v>98</v>
      </c>
      <c r="P19" s="63">
        <v>106.1</v>
      </c>
      <c r="Q19" s="63">
        <v>180.7</v>
      </c>
      <c r="R19" s="63">
        <v>102.1</v>
      </c>
    </row>
    <row r="20" spans="1:18" ht="13.5">
      <c r="A20" s="66" t="s">
        <v>62</v>
      </c>
      <c r="B20" s="58">
        <v>101.3</v>
      </c>
      <c r="C20" s="57">
        <v>105.6</v>
      </c>
      <c r="D20" s="57">
        <v>95.4</v>
      </c>
      <c r="E20" s="57">
        <v>99.3</v>
      </c>
      <c r="F20" s="57">
        <v>100.3</v>
      </c>
      <c r="G20" s="57">
        <v>102.4</v>
      </c>
      <c r="H20" s="57">
        <v>103.5</v>
      </c>
      <c r="I20" s="57">
        <v>100.4</v>
      </c>
      <c r="J20" s="57">
        <v>106.7</v>
      </c>
      <c r="K20" s="57">
        <v>92.2</v>
      </c>
      <c r="L20" s="57">
        <v>103.9</v>
      </c>
      <c r="M20" s="57">
        <v>95.9</v>
      </c>
      <c r="N20" s="63">
        <v>103.8</v>
      </c>
      <c r="O20" s="63">
        <v>99.4</v>
      </c>
      <c r="P20" s="63">
        <v>106.3</v>
      </c>
      <c r="Q20" s="63">
        <v>183</v>
      </c>
      <c r="R20" s="63">
        <v>103.5</v>
      </c>
    </row>
    <row r="21" spans="1:18" ht="13.5">
      <c r="A21" s="59" t="s">
        <v>61</v>
      </c>
      <c r="B21" s="58">
        <v>101.3</v>
      </c>
      <c r="C21" s="57">
        <v>106.3</v>
      </c>
      <c r="D21" s="57">
        <v>95</v>
      </c>
      <c r="E21" s="57">
        <v>99.3</v>
      </c>
      <c r="F21" s="57">
        <v>100.6</v>
      </c>
      <c r="G21" s="57">
        <v>102.7</v>
      </c>
      <c r="H21" s="57">
        <v>102.7</v>
      </c>
      <c r="I21" s="57">
        <v>100</v>
      </c>
      <c r="J21" s="57">
        <v>106.3</v>
      </c>
      <c r="K21" s="57">
        <v>94.9</v>
      </c>
      <c r="L21" s="57">
        <v>103.9</v>
      </c>
      <c r="M21" s="57">
        <v>96.7</v>
      </c>
      <c r="N21" s="63">
        <v>104.3</v>
      </c>
      <c r="O21" s="63">
        <v>99.1</v>
      </c>
      <c r="P21" s="63">
        <v>106.2</v>
      </c>
      <c r="Q21" s="63">
        <v>180.3</v>
      </c>
      <c r="R21" s="63">
        <v>103.6</v>
      </c>
    </row>
    <row r="22" spans="1:18" ht="13.5">
      <c r="A22" s="59" t="s">
        <v>60</v>
      </c>
      <c r="B22" s="58">
        <v>101.2</v>
      </c>
      <c r="C22" s="57">
        <v>106.3</v>
      </c>
      <c r="D22" s="57">
        <v>95.5</v>
      </c>
      <c r="E22" s="57">
        <v>97.8</v>
      </c>
      <c r="F22" s="57">
        <v>97.7</v>
      </c>
      <c r="G22" s="57">
        <v>103</v>
      </c>
      <c r="H22" s="57">
        <v>103.5</v>
      </c>
      <c r="I22" s="57">
        <v>100</v>
      </c>
      <c r="J22" s="57">
        <v>105.9</v>
      </c>
      <c r="K22" s="57">
        <v>94.3</v>
      </c>
      <c r="L22" s="57">
        <v>103.7</v>
      </c>
      <c r="M22" s="57">
        <v>96.4</v>
      </c>
      <c r="N22" s="63">
        <v>109.4</v>
      </c>
      <c r="O22" s="63">
        <v>100</v>
      </c>
      <c r="P22" s="63">
        <v>106.6</v>
      </c>
      <c r="Q22" s="63">
        <v>184</v>
      </c>
      <c r="R22" s="63">
        <v>101.9</v>
      </c>
    </row>
    <row r="23" spans="1:18" ht="13.5">
      <c r="A23" s="59" t="s">
        <v>59</v>
      </c>
      <c r="B23" s="58">
        <v>101</v>
      </c>
      <c r="C23" s="57">
        <v>106.3</v>
      </c>
      <c r="D23" s="57">
        <v>95.5</v>
      </c>
      <c r="E23" s="57">
        <v>97.6</v>
      </c>
      <c r="F23" s="57">
        <v>97.3</v>
      </c>
      <c r="G23" s="57">
        <v>102.1</v>
      </c>
      <c r="H23" s="57">
        <v>106.2</v>
      </c>
      <c r="I23" s="57">
        <v>99.9</v>
      </c>
      <c r="J23" s="57">
        <v>105.8</v>
      </c>
      <c r="K23" s="57">
        <v>95.4</v>
      </c>
      <c r="L23" s="57">
        <v>101.8</v>
      </c>
      <c r="M23" s="57">
        <v>94</v>
      </c>
      <c r="N23" s="63">
        <v>107</v>
      </c>
      <c r="O23" s="63">
        <v>99.8</v>
      </c>
      <c r="P23" s="63">
        <v>106.5</v>
      </c>
      <c r="Q23" s="63">
        <v>184.3</v>
      </c>
      <c r="R23" s="63">
        <v>102.3</v>
      </c>
    </row>
    <row r="24" spans="1:18" ht="13.5">
      <c r="A24" s="59" t="s">
        <v>270</v>
      </c>
      <c r="B24" s="58">
        <v>102.2</v>
      </c>
      <c r="C24" s="57" t="s">
        <v>44</v>
      </c>
      <c r="D24" s="57">
        <v>96.3</v>
      </c>
      <c r="E24" s="57">
        <v>99.6</v>
      </c>
      <c r="F24" s="57">
        <v>123.3</v>
      </c>
      <c r="G24" s="57">
        <v>102.7</v>
      </c>
      <c r="H24" s="57">
        <v>106.3</v>
      </c>
      <c r="I24" s="57">
        <v>100</v>
      </c>
      <c r="J24" s="57">
        <v>105.5</v>
      </c>
      <c r="K24" s="57">
        <v>92.8</v>
      </c>
      <c r="L24" s="57">
        <v>99.1</v>
      </c>
      <c r="M24" s="57">
        <v>100.3</v>
      </c>
      <c r="N24" s="63">
        <v>103.2</v>
      </c>
      <c r="O24" s="63">
        <v>100.5</v>
      </c>
      <c r="P24" s="63">
        <v>112</v>
      </c>
      <c r="Q24" s="63">
        <v>182.5</v>
      </c>
      <c r="R24" s="63">
        <v>97.5</v>
      </c>
    </row>
    <row r="25" spans="1:18" ht="13.5">
      <c r="A25" s="59" t="s">
        <v>58</v>
      </c>
      <c r="B25" s="58">
        <v>101.6</v>
      </c>
      <c r="C25" s="57" t="s">
        <v>44</v>
      </c>
      <c r="D25" s="57">
        <v>96.3</v>
      </c>
      <c r="E25" s="57">
        <v>97.9</v>
      </c>
      <c r="F25" s="57">
        <v>121.6</v>
      </c>
      <c r="G25" s="57">
        <v>103</v>
      </c>
      <c r="H25" s="57">
        <v>105.8</v>
      </c>
      <c r="I25" s="57">
        <v>99.7</v>
      </c>
      <c r="J25" s="57">
        <v>104.8</v>
      </c>
      <c r="K25" s="57">
        <v>93</v>
      </c>
      <c r="L25" s="57">
        <v>97.2</v>
      </c>
      <c r="M25" s="57">
        <v>100.6</v>
      </c>
      <c r="N25" s="63">
        <v>102</v>
      </c>
      <c r="O25" s="63">
        <v>100.3</v>
      </c>
      <c r="P25" s="63">
        <v>112.3</v>
      </c>
      <c r="Q25" s="63">
        <v>182.9</v>
      </c>
      <c r="R25" s="63">
        <v>96.8</v>
      </c>
    </row>
    <row r="26" spans="1:18" ht="13.5">
      <c r="A26" s="59" t="s">
        <v>57</v>
      </c>
      <c r="B26" s="58">
        <v>101.6</v>
      </c>
      <c r="C26" s="57" t="s">
        <v>44</v>
      </c>
      <c r="D26" s="57">
        <v>95.7</v>
      </c>
      <c r="E26" s="57">
        <v>98.5</v>
      </c>
      <c r="F26" s="57">
        <v>121.6</v>
      </c>
      <c r="G26" s="57">
        <v>102.2</v>
      </c>
      <c r="H26" s="57">
        <v>105.3</v>
      </c>
      <c r="I26" s="57">
        <v>100.7</v>
      </c>
      <c r="J26" s="57">
        <v>105.8</v>
      </c>
      <c r="K26" s="57">
        <v>94.6</v>
      </c>
      <c r="L26" s="57">
        <v>97.3</v>
      </c>
      <c r="M26" s="57">
        <v>99.9</v>
      </c>
      <c r="N26" s="63">
        <v>101.6</v>
      </c>
      <c r="O26" s="63">
        <v>98.2</v>
      </c>
      <c r="P26" s="63">
        <v>111.9</v>
      </c>
      <c r="Q26" s="63">
        <v>179.1</v>
      </c>
      <c r="R26" s="63">
        <v>95.9</v>
      </c>
    </row>
    <row r="27" spans="1:18" ht="13.5">
      <c r="A27" s="59" t="s">
        <v>56</v>
      </c>
      <c r="B27" s="58">
        <v>102.2</v>
      </c>
      <c r="C27" s="57" t="s">
        <v>44</v>
      </c>
      <c r="D27" s="57">
        <v>96.1</v>
      </c>
      <c r="E27" s="57">
        <v>99.3</v>
      </c>
      <c r="F27" s="57">
        <v>120.6</v>
      </c>
      <c r="G27" s="57">
        <v>100.7</v>
      </c>
      <c r="H27" s="57">
        <v>105</v>
      </c>
      <c r="I27" s="57">
        <v>100.3</v>
      </c>
      <c r="J27" s="57">
        <v>107.2</v>
      </c>
      <c r="K27" s="57">
        <v>93.1</v>
      </c>
      <c r="L27" s="57">
        <v>99.3</v>
      </c>
      <c r="M27" s="57">
        <v>99.8</v>
      </c>
      <c r="N27" s="63">
        <v>103.1</v>
      </c>
      <c r="O27" s="63">
        <v>99.1</v>
      </c>
      <c r="P27" s="63">
        <v>114.6</v>
      </c>
      <c r="Q27" s="63">
        <v>179</v>
      </c>
      <c r="R27" s="63">
        <v>97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1.8</v>
      </c>
      <c r="C30" s="57" t="s">
        <v>44</v>
      </c>
      <c r="D30" s="57">
        <v>-1.7</v>
      </c>
      <c r="E30" s="57">
        <v>-1.4</v>
      </c>
      <c r="F30" s="57">
        <v>18.7</v>
      </c>
      <c r="G30" s="57">
        <v>-0.4</v>
      </c>
      <c r="H30" s="57">
        <v>1.2</v>
      </c>
      <c r="I30" s="57">
        <v>1</v>
      </c>
      <c r="J30" s="57">
        <v>16.3</v>
      </c>
      <c r="K30" s="57">
        <v>-2.1</v>
      </c>
      <c r="L30" s="57">
        <v>-4.9</v>
      </c>
      <c r="M30" s="57">
        <v>4.7</v>
      </c>
      <c r="N30" s="57">
        <v>6.2</v>
      </c>
      <c r="O30" s="57">
        <v>1.7</v>
      </c>
      <c r="P30" s="57">
        <v>10.1</v>
      </c>
      <c r="Q30" s="57">
        <v>-6.1</v>
      </c>
      <c r="R30" s="57">
        <v>-3.7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121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8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277</v>
      </c>
      <c r="B42" s="71">
        <v>93.3</v>
      </c>
      <c r="C42" s="69" t="s">
        <v>44</v>
      </c>
      <c r="D42" s="69">
        <v>120.4</v>
      </c>
      <c r="E42" s="69">
        <v>104.9</v>
      </c>
      <c r="F42" s="69">
        <v>89.3</v>
      </c>
      <c r="G42" s="69">
        <v>103.2</v>
      </c>
      <c r="H42" s="69">
        <v>77.2</v>
      </c>
      <c r="I42" s="69">
        <v>86.7</v>
      </c>
      <c r="J42" s="69">
        <v>106.5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93.9</v>
      </c>
      <c r="P42" s="68">
        <v>96.4</v>
      </c>
      <c r="Q42" s="68">
        <v>1419.1</v>
      </c>
      <c r="R42" s="69" t="s">
        <v>69</v>
      </c>
    </row>
    <row r="43" spans="1:18" ht="13.5">
      <c r="A43" s="66" t="s">
        <v>276</v>
      </c>
      <c r="B43" s="71">
        <v>95.1</v>
      </c>
      <c r="C43" s="70" t="s">
        <v>44</v>
      </c>
      <c r="D43" s="69" t="s">
        <v>44</v>
      </c>
      <c r="E43" s="69">
        <v>106.3</v>
      </c>
      <c r="F43" s="69">
        <v>89.8</v>
      </c>
      <c r="G43" s="69">
        <v>98</v>
      </c>
      <c r="H43" s="69">
        <v>83.3</v>
      </c>
      <c r="I43" s="69">
        <v>91.6</v>
      </c>
      <c r="J43" s="69">
        <v>102.5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96.2</v>
      </c>
      <c r="P43" s="68">
        <v>98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99</v>
      </c>
      <c r="C44" s="70">
        <v>71</v>
      </c>
      <c r="D44" s="70" t="s">
        <v>44</v>
      </c>
      <c r="E44" s="69">
        <v>105.1</v>
      </c>
      <c r="F44" s="69">
        <v>92.5</v>
      </c>
      <c r="G44" s="69">
        <v>89</v>
      </c>
      <c r="H44" s="69">
        <v>97.4</v>
      </c>
      <c r="I44" s="69">
        <v>97.9</v>
      </c>
      <c r="J44" s="69">
        <v>102.2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100.6</v>
      </c>
      <c r="P44" s="68">
        <v>100.3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100.7</v>
      </c>
      <c r="C45" s="70">
        <v>98.2</v>
      </c>
      <c r="D45" s="70">
        <v>107.7</v>
      </c>
      <c r="E45" s="69">
        <v>99.6</v>
      </c>
      <c r="F45" s="69">
        <v>100.5</v>
      </c>
      <c r="G45" s="69">
        <v>85.7</v>
      </c>
      <c r="H45" s="69">
        <v>105.7</v>
      </c>
      <c r="I45" s="69">
        <v>103.5</v>
      </c>
      <c r="J45" s="69">
        <v>84.4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102.6</v>
      </c>
      <c r="P45" s="68">
        <v>109.5</v>
      </c>
      <c r="Q45" s="68">
        <v>113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102.3</v>
      </c>
      <c r="C47" s="57">
        <v>105.1</v>
      </c>
      <c r="D47" s="67">
        <v>98</v>
      </c>
      <c r="E47" s="67">
        <v>100.3</v>
      </c>
      <c r="F47" s="67">
        <v>99.8</v>
      </c>
      <c r="G47" s="67">
        <v>103.4</v>
      </c>
      <c r="H47" s="67">
        <v>104.7</v>
      </c>
      <c r="I47" s="67">
        <v>98.2</v>
      </c>
      <c r="J47" s="67">
        <v>106.1</v>
      </c>
      <c r="K47" s="67">
        <v>97.3</v>
      </c>
      <c r="L47" s="67">
        <v>100.5</v>
      </c>
      <c r="M47" s="67">
        <v>97.8</v>
      </c>
      <c r="N47" s="63">
        <v>94.3</v>
      </c>
      <c r="O47" s="63">
        <v>99.8</v>
      </c>
      <c r="P47" s="63">
        <v>109.4</v>
      </c>
      <c r="Q47" s="63">
        <v>368.1</v>
      </c>
      <c r="R47" s="63">
        <v>100.4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101.7</v>
      </c>
      <c r="C49" s="57">
        <v>103.6</v>
      </c>
      <c r="D49" s="57">
        <v>98.8</v>
      </c>
      <c r="E49" s="57">
        <v>101.8</v>
      </c>
      <c r="F49" s="57">
        <v>101.5</v>
      </c>
      <c r="G49" s="57">
        <v>101.5</v>
      </c>
      <c r="H49" s="57">
        <v>105</v>
      </c>
      <c r="I49" s="57">
        <v>98.3</v>
      </c>
      <c r="J49" s="57">
        <v>85.8</v>
      </c>
      <c r="K49" s="57">
        <v>98.1</v>
      </c>
      <c r="L49" s="57">
        <v>99.9</v>
      </c>
      <c r="M49" s="57">
        <v>96.5</v>
      </c>
      <c r="N49" s="63">
        <v>93.8</v>
      </c>
      <c r="O49" s="63">
        <v>98.2</v>
      </c>
      <c r="P49" s="63">
        <v>107.3</v>
      </c>
      <c r="Q49" s="63">
        <v>386.5</v>
      </c>
      <c r="R49" s="63">
        <v>98.6</v>
      </c>
    </row>
    <row r="50" spans="1:18" ht="13.5">
      <c r="A50" s="59" t="s">
        <v>66</v>
      </c>
      <c r="B50" s="58">
        <v>102.4</v>
      </c>
      <c r="C50" s="57">
        <v>104.3</v>
      </c>
      <c r="D50" s="57">
        <v>99.2</v>
      </c>
      <c r="E50" s="57">
        <v>101</v>
      </c>
      <c r="F50" s="57">
        <v>101.1</v>
      </c>
      <c r="G50" s="57">
        <v>104.6</v>
      </c>
      <c r="H50" s="57">
        <v>105.6</v>
      </c>
      <c r="I50" s="57">
        <v>98</v>
      </c>
      <c r="J50" s="57">
        <v>110.9</v>
      </c>
      <c r="K50" s="57">
        <v>97</v>
      </c>
      <c r="L50" s="57">
        <v>100.6</v>
      </c>
      <c r="M50" s="57">
        <v>98.2</v>
      </c>
      <c r="N50" s="63">
        <v>92.4</v>
      </c>
      <c r="O50" s="63">
        <v>99.1</v>
      </c>
      <c r="P50" s="63">
        <v>108</v>
      </c>
      <c r="Q50" s="63">
        <v>382.8</v>
      </c>
      <c r="R50" s="63">
        <v>97.6</v>
      </c>
    </row>
    <row r="51" spans="1:18" ht="13.5">
      <c r="A51" s="59" t="s">
        <v>65</v>
      </c>
      <c r="B51" s="58">
        <v>103</v>
      </c>
      <c r="C51" s="57">
        <v>105.7</v>
      </c>
      <c r="D51" s="57">
        <v>98.4</v>
      </c>
      <c r="E51" s="57">
        <v>102.2</v>
      </c>
      <c r="F51" s="57">
        <v>101.1</v>
      </c>
      <c r="G51" s="57">
        <v>104.6</v>
      </c>
      <c r="H51" s="57">
        <v>105.2</v>
      </c>
      <c r="I51" s="57">
        <v>98</v>
      </c>
      <c r="J51" s="57">
        <v>109.2</v>
      </c>
      <c r="K51" s="57">
        <v>97.1</v>
      </c>
      <c r="L51" s="57">
        <v>100.3</v>
      </c>
      <c r="M51" s="57">
        <v>100.2</v>
      </c>
      <c r="N51" s="63">
        <v>91.3</v>
      </c>
      <c r="O51" s="63">
        <v>99</v>
      </c>
      <c r="P51" s="63">
        <v>108.9</v>
      </c>
      <c r="Q51" s="63">
        <v>375.5</v>
      </c>
      <c r="R51" s="63">
        <v>100.4</v>
      </c>
    </row>
    <row r="52" spans="1:18" ht="13.5">
      <c r="A52" s="66" t="s">
        <v>64</v>
      </c>
      <c r="B52" s="58">
        <v>103.3</v>
      </c>
      <c r="C52" s="57">
        <v>105.7</v>
      </c>
      <c r="D52" s="57">
        <v>99.5</v>
      </c>
      <c r="E52" s="57">
        <v>101.9</v>
      </c>
      <c r="F52" s="57">
        <v>101.3</v>
      </c>
      <c r="G52" s="57">
        <v>104</v>
      </c>
      <c r="H52" s="57">
        <v>106.8</v>
      </c>
      <c r="I52" s="57">
        <v>98.4</v>
      </c>
      <c r="J52" s="57">
        <v>110.6</v>
      </c>
      <c r="K52" s="57">
        <v>95.8</v>
      </c>
      <c r="L52" s="57">
        <v>100.9</v>
      </c>
      <c r="M52" s="57">
        <v>100.2</v>
      </c>
      <c r="N52" s="63">
        <v>93.5</v>
      </c>
      <c r="O52" s="63">
        <v>99.1</v>
      </c>
      <c r="P52" s="63">
        <v>109.3</v>
      </c>
      <c r="Q52" s="63">
        <v>363.2</v>
      </c>
      <c r="R52" s="63">
        <v>101.6</v>
      </c>
    </row>
    <row r="53" spans="1:18" ht="13.5">
      <c r="A53" s="66" t="s">
        <v>63</v>
      </c>
      <c r="B53" s="58">
        <v>102.5</v>
      </c>
      <c r="C53" s="57">
        <v>105.7</v>
      </c>
      <c r="D53" s="57">
        <v>96.5</v>
      </c>
      <c r="E53" s="57">
        <v>101</v>
      </c>
      <c r="F53" s="57">
        <v>101.3</v>
      </c>
      <c r="G53" s="57">
        <v>104.1</v>
      </c>
      <c r="H53" s="57">
        <v>105.9</v>
      </c>
      <c r="I53" s="57">
        <v>98.2</v>
      </c>
      <c r="J53" s="57">
        <v>110.4</v>
      </c>
      <c r="K53" s="57">
        <v>95.7</v>
      </c>
      <c r="L53" s="57">
        <v>100.2</v>
      </c>
      <c r="M53" s="57">
        <v>94.4</v>
      </c>
      <c r="N53" s="63">
        <v>92.9</v>
      </c>
      <c r="O53" s="63">
        <v>99.3</v>
      </c>
      <c r="P53" s="63">
        <v>109.9</v>
      </c>
      <c r="Q53" s="63">
        <v>358.3</v>
      </c>
      <c r="R53" s="63">
        <v>102.2</v>
      </c>
    </row>
    <row r="54" spans="1:18" ht="13.5">
      <c r="A54" s="66" t="s">
        <v>62</v>
      </c>
      <c r="B54" s="58">
        <v>102.5</v>
      </c>
      <c r="C54" s="57">
        <v>105.7</v>
      </c>
      <c r="D54" s="57">
        <v>96.5</v>
      </c>
      <c r="E54" s="57">
        <v>99.7</v>
      </c>
      <c r="F54" s="57">
        <v>100.3</v>
      </c>
      <c r="G54" s="57">
        <v>104.2</v>
      </c>
      <c r="H54" s="57">
        <v>104.1</v>
      </c>
      <c r="I54" s="57">
        <v>97.5</v>
      </c>
      <c r="J54" s="57">
        <v>110.2</v>
      </c>
      <c r="K54" s="57">
        <v>95.2</v>
      </c>
      <c r="L54" s="57">
        <v>100.6</v>
      </c>
      <c r="M54" s="57">
        <v>99.6</v>
      </c>
      <c r="N54" s="63">
        <v>92.7</v>
      </c>
      <c r="O54" s="63">
        <v>100.8</v>
      </c>
      <c r="P54" s="63">
        <v>110.1</v>
      </c>
      <c r="Q54" s="63">
        <v>365.6</v>
      </c>
      <c r="R54" s="63">
        <v>103.8</v>
      </c>
    </row>
    <row r="55" spans="1:18" ht="13.5">
      <c r="A55" s="59" t="s">
        <v>61</v>
      </c>
      <c r="B55" s="58">
        <v>102.3</v>
      </c>
      <c r="C55" s="57">
        <v>106.4</v>
      </c>
      <c r="D55" s="57">
        <v>96.5</v>
      </c>
      <c r="E55" s="57">
        <v>99.4</v>
      </c>
      <c r="F55" s="57">
        <v>100.8</v>
      </c>
      <c r="G55" s="57">
        <v>105.4</v>
      </c>
      <c r="H55" s="57">
        <v>103.4</v>
      </c>
      <c r="I55" s="57">
        <v>98.2</v>
      </c>
      <c r="J55" s="57">
        <v>110.5</v>
      </c>
      <c r="K55" s="57">
        <v>98.7</v>
      </c>
      <c r="L55" s="57">
        <v>100.3</v>
      </c>
      <c r="M55" s="57">
        <v>98.7</v>
      </c>
      <c r="N55" s="63">
        <v>92.3</v>
      </c>
      <c r="O55" s="63">
        <v>100.2</v>
      </c>
      <c r="P55" s="63">
        <v>110.1</v>
      </c>
      <c r="Q55" s="63">
        <v>357.1</v>
      </c>
      <c r="R55" s="63">
        <v>103.7</v>
      </c>
    </row>
    <row r="56" spans="1:18" ht="13.5">
      <c r="A56" s="59" t="s">
        <v>60</v>
      </c>
      <c r="B56" s="58">
        <v>101.7</v>
      </c>
      <c r="C56" s="57">
        <v>106.4</v>
      </c>
      <c r="D56" s="57">
        <v>95.3</v>
      </c>
      <c r="E56" s="57">
        <v>97.4</v>
      </c>
      <c r="F56" s="57">
        <v>97.8</v>
      </c>
      <c r="G56" s="57">
        <v>105.3</v>
      </c>
      <c r="H56" s="57">
        <v>103.1</v>
      </c>
      <c r="I56" s="57">
        <v>97.8</v>
      </c>
      <c r="J56" s="57">
        <v>110.1</v>
      </c>
      <c r="K56" s="57">
        <v>96.8</v>
      </c>
      <c r="L56" s="57">
        <v>100.1</v>
      </c>
      <c r="M56" s="57">
        <v>99.2</v>
      </c>
      <c r="N56" s="63">
        <v>98</v>
      </c>
      <c r="O56" s="63">
        <v>101.8</v>
      </c>
      <c r="P56" s="63">
        <v>110.3</v>
      </c>
      <c r="Q56" s="63">
        <v>360.7</v>
      </c>
      <c r="R56" s="63">
        <v>102.2</v>
      </c>
    </row>
    <row r="57" spans="1:18" ht="13.5">
      <c r="A57" s="59" t="s">
        <v>59</v>
      </c>
      <c r="B57" s="58">
        <v>101.7</v>
      </c>
      <c r="C57" s="57">
        <v>106.4</v>
      </c>
      <c r="D57" s="57">
        <v>94.4</v>
      </c>
      <c r="E57" s="57">
        <v>97.2</v>
      </c>
      <c r="F57" s="57">
        <v>97.3</v>
      </c>
      <c r="G57" s="57">
        <v>105.9</v>
      </c>
      <c r="H57" s="57">
        <v>107.5</v>
      </c>
      <c r="I57" s="57">
        <v>98</v>
      </c>
      <c r="J57" s="57">
        <v>110.1</v>
      </c>
      <c r="K57" s="57">
        <v>97.2</v>
      </c>
      <c r="L57" s="57">
        <v>100.2</v>
      </c>
      <c r="M57" s="57">
        <v>93.1</v>
      </c>
      <c r="N57" s="63">
        <v>92.9</v>
      </c>
      <c r="O57" s="63">
        <v>101.4</v>
      </c>
      <c r="P57" s="63">
        <v>110.4</v>
      </c>
      <c r="Q57" s="63">
        <v>360.7</v>
      </c>
      <c r="R57" s="63">
        <v>102.8</v>
      </c>
    </row>
    <row r="58" spans="1:18" ht="13.5">
      <c r="A58" s="59" t="s">
        <v>270</v>
      </c>
      <c r="B58" s="58">
        <v>102.9</v>
      </c>
      <c r="C58" s="57" t="s">
        <v>44</v>
      </c>
      <c r="D58" s="57">
        <v>96.7</v>
      </c>
      <c r="E58" s="57">
        <v>99.7</v>
      </c>
      <c r="F58" s="57">
        <v>96.6</v>
      </c>
      <c r="G58" s="57">
        <v>105.4</v>
      </c>
      <c r="H58" s="57">
        <v>107.8</v>
      </c>
      <c r="I58" s="57">
        <v>97.4</v>
      </c>
      <c r="J58" s="57">
        <v>109.6</v>
      </c>
      <c r="K58" s="57">
        <v>90.4</v>
      </c>
      <c r="L58" s="57">
        <v>100.1</v>
      </c>
      <c r="M58" s="57">
        <v>97.2</v>
      </c>
      <c r="N58" s="63">
        <v>85.7</v>
      </c>
      <c r="O58" s="63">
        <v>102</v>
      </c>
      <c r="P58" s="63">
        <v>120.1</v>
      </c>
      <c r="Q58" s="63">
        <v>358.6</v>
      </c>
      <c r="R58" s="63">
        <v>95.6</v>
      </c>
    </row>
    <row r="59" spans="1:18" ht="13.5">
      <c r="A59" s="59" t="s">
        <v>58</v>
      </c>
      <c r="B59" s="58">
        <v>102.1</v>
      </c>
      <c r="C59" s="57" t="s">
        <v>44</v>
      </c>
      <c r="D59" s="57">
        <v>95.5</v>
      </c>
      <c r="E59" s="57">
        <v>97.7</v>
      </c>
      <c r="F59" s="57">
        <v>95</v>
      </c>
      <c r="G59" s="57">
        <v>104.9</v>
      </c>
      <c r="H59" s="57">
        <v>108.1</v>
      </c>
      <c r="I59" s="57">
        <v>96.1</v>
      </c>
      <c r="J59" s="57">
        <v>109.3</v>
      </c>
      <c r="K59" s="57">
        <v>90.4</v>
      </c>
      <c r="L59" s="57">
        <v>100.5</v>
      </c>
      <c r="M59" s="57">
        <v>95.8</v>
      </c>
      <c r="N59" s="63">
        <v>85.6</v>
      </c>
      <c r="O59" s="63">
        <v>102.2</v>
      </c>
      <c r="P59" s="63">
        <v>120.4</v>
      </c>
      <c r="Q59" s="63">
        <v>360.8</v>
      </c>
      <c r="R59" s="63">
        <v>95.1</v>
      </c>
    </row>
    <row r="60" spans="1:18" ht="13.5">
      <c r="A60" s="59" t="s">
        <v>57</v>
      </c>
      <c r="B60" s="58">
        <v>101.8</v>
      </c>
      <c r="C60" s="57" t="s">
        <v>44</v>
      </c>
      <c r="D60" s="57">
        <v>95.5</v>
      </c>
      <c r="E60" s="57">
        <v>97.8</v>
      </c>
      <c r="F60" s="57">
        <v>95</v>
      </c>
      <c r="G60" s="57">
        <v>104.5</v>
      </c>
      <c r="H60" s="57">
        <v>107.1</v>
      </c>
      <c r="I60" s="57">
        <v>96.5</v>
      </c>
      <c r="J60" s="57">
        <v>109.5</v>
      </c>
      <c r="K60" s="57">
        <v>89.3</v>
      </c>
      <c r="L60" s="57">
        <v>100</v>
      </c>
      <c r="M60" s="57">
        <v>94.9</v>
      </c>
      <c r="N60" s="63">
        <v>85.3</v>
      </c>
      <c r="O60" s="63">
        <v>99.4</v>
      </c>
      <c r="P60" s="63">
        <v>120.6</v>
      </c>
      <c r="Q60" s="63">
        <v>356</v>
      </c>
      <c r="R60" s="63">
        <v>94.6</v>
      </c>
    </row>
    <row r="61" spans="1:18" ht="13.5">
      <c r="A61" s="59" t="s">
        <v>56</v>
      </c>
      <c r="B61" s="58">
        <v>102.6</v>
      </c>
      <c r="C61" s="57" t="s">
        <v>44</v>
      </c>
      <c r="D61" s="57">
        <v>97.9</v>
      </c>
      <c r="E61" s="57">
        <v>98.6</v>
      </c>
      <c r="F61" s="57">
        <v>94.1</v>
      </c>
      <c r="G61" s="57">
        <v>103.4</v>
      </c>
      <c r="H61" s="57">
        <v>106.8</v>
      </c>
      <c r="I61" s="57">
        <v>96.7</v>
      </c>
      <c r="J61" s="57">
        <v>110.6</v>
      </c>
      <c r="K61" s="57">
        <v>88.9</v>
      </c>
      <c r="L61" s="57">
        <v>101.8</v>
      </c>
      <c r="M61" s="57">
        <v>95</v>
      </c>
      <c r="N61" s="63">
        <v>85.7</v>
      </c>
      <c r="O61" s="63">
        <v>99.8</v>
      </c>
      <c r="P61" s="63">
        <v>124.3</v>
      </c>
      <c r="Q61" s="63">
        <v>355</v>
      </c>
      <c r="R61" s="63">
        <v>95.1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0.9</v>
      </c>
      <c r="C64" s="57" t="s">
        <v>44</v>
      </c>
      <c r="D64" s="57">
        <v>-0.9</v>
      </c>
      <c r="E64" s="57">
        <v>-3.1</v>
      </c>
      <c r="F64" s="57">
        <v>-7.3</v>
      </c>
      <c r="G64" s="57">
        <v>1.9</v>
      </c>
      <c r="H64" s="57">
        <v>1.7</v>
      </c>
      <c r="I64" s="57">
        <v>-1.6</v>
      </c>
      <c r="J64" s="57">
        <v>28.9</v>
      </c>
      <c r="K64" s="57">
        <v>-9.4</v>
      </c>
      <c r="L64" s="57">
        <v>1.9</v>
      </c>
      <c r="M64" s="57">
        <v>-1.6</v>
      </c>
      <c r="N64" s="57">
        <v>-8.6</v>
      </c>
      <c r="O64" s="57">
        <v>1.6</v>
      </c>
      <c r="P64" s="57">
        <v>15.8</v>
      </c>
      <c r="Q64" s="57">
        <v>-8.2</v>
      </c>
      <c r="R64" s="57">
        <v>-3.5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120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8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37"/>
    </row>
    <row r="2" spans="1:12" ht="15" customHeight="1">
      <c r="A2" s="136" t="s">
        <v>135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134</v>
      </c>
      <c r="H5" s="129"/>
      <c r="L5" s="1" t="s">
        <v>133</v>
      </c>
    </row>
    <row r="6" spans="1:12" ht="19.5" customHeight="1">
      <c r="A6" s="294" t="s">
        <v>132</v>
      </c>
      <c r="B6" s="291" t="s">
        <v>4</v>
      </c>
      <c r="C6" s="292"/>
      <c r="D6" s="293"/>
      <c r="E6" s="291" t="s">
        <v>109</v>
      </c>
      <c r="F6" s="292"/>
      <c r="G6" s="293"/>
      <c r="H6" s="289" t="s">
        <v>8</v>
      </c>
      <c r="I6" s="289" t="s">
        <v>131</v>
      </c>
      <c r="J6" s="291" t="s">
        <v>130</v>
      </c>
      <c r="K6" s="292"/>
      <c r="L6" s="293"/>
    </row>
    <row r="7" spans="1:12" ht="19.5" customHeight="1" thickBot="1">
      <c r="A7" s="295"/>
      <c r="B7" s="126" t="s">
        <v>129</v>
      </c>
      <c r="C7" s="125" t="s">
        <v>128</v>
      </c>
      <c r="D7" s="124" t="s">
        <v>127</v>
      </c>
      <c r="E7" s="126" t="s">
        <v>129</v>
      </c>
      <c r="F7" s="125" t="s">
        <v>128</v>
      </c>
      <c r="G7" s="125" t="s">
        <v>127</v>
      </c>
      <c r="H7" s="290"/>
      <c r="I7" s="290"/>
      <c r="J7" s="126" t="s">
        <v>129</v>
      </c>
      <c r="K7" s="125" t="s">
        <v>128</v>
      </c>
      <c r="L7" s="124" t="s">
        <v>127</v>
      </c>
    </row>
    <row r="8" spans="1:12" ht="19.5" customHeight="1" thickTop="1">
      <c r="A8" s="123" t="s">
        <v>126</v>
      </c>
      <c r="B8" s="122">
        <v>333031</v>
      </c>
      <c r="C8" s="122">
        <v>407087</v>
      </c>
      <c r="D8" s="122">
        <v>217293</v>
      </c>
      <c r="E8" s="122">
        <v>329029</v>
      </c>
      <c r="F8" s="122">
        <v>401887</v>
      </c>
      <c r="G8" s="122">
        <v>215163</v>
      </c>
      <c r="H8" s="122">
        <v>301190</v>
      </c>
      <c r="I8" s="122">
        <v>27839</v>
      </c>
      <c r="J8" s="122">
        <v>4002</v>
      </c>
      <c r="K8" s="122">
        <v>5200</v>
      </c>
      <c r="L8" s="122">
        <v>2130</v>
      </c>
    </row>
    <row r="9" spans="1:12" ht="19.5" customHeight="1">
      <c r="A9" s="121" t="s">
        <v>125</v>
      </c>
      <c r="B9" s="120">
        <v>261243</v>
      </c>
      <c r="C9" s="120">
        <v>344052</v>
      </c>
      <c r="D9" s="120">
        <v>170096</v>
      </c>
      <c r="E9" s="120">
        <v>257789</v>
      </c>
      <c r="F9" s="120">
        <v>339198</v>
      </c>
      <c r="G9" s="120">
        <v>168183</v>
      </c>
      <c r="H9" s="120">
        <v>236285</v>
      </c>
      <c r="I9" s="120">
        <v>21504</v>
      </c>
      <c r="J9" s="120">
        <v>3454</v>
      </c>
      <c r="K9" s="120">
        <v>4854</v>
      </c>
      <c r="L9" s="120">
        <v>1913</v>
      </c>
    </row>
    <row r="10" spans="1:12" ht="19.5" customHeight="1">
      <c r="A10" s="121" t="s">
        <v>124</v>
      </c>
      <c r="B10" s="120">
        <v>246490</v>
      </c>
      <c r="C10" s="120">
        <v>313575</v>
      </c>
      <c r="D10" s="120">
        <v>167883</v>
      </c>
      <c r="E10" s="120">
        <v>242357</v>
      </c>
      <c r="F10" s="120">
        <v>308831</v>
      </c>
      <c r="G10" s="120">
        <v>164466</v>
      </c>
      <c r="H10" s="120">
        <v>224703</v>
      </c>
      <c r="I10" s="120">
        <v>17654</v>
      </c>
      <c r="J10" s="120">
        <v>4133</v>
      </c>
      <c r="K10" s="120">
        <v>4744</v>
      </c>
      <c r="L10" s="120">
        <v>3417</v>
      </c>
    </row>
    <row r="11" spans="1:12" ht="19.5" customHeight="1">
      <c r="A11" s="121" t="s">
        <v>123</v>
      </c>
      <c r="B11" s="120">
        <v>223878</v>
      </c>
      <c r="C11" s="120">
        <v>294320</v>
      </c>
      <c r="D11" s="120">
        <v>146461</v>
      </c>
      <c r="E11" s="120">
        <v>220508</v>
      </c>
      <c r="F11" s="120">
        <v>290021</v>
      </c>
      <c r="G11" s="120">
        <v>144111</v>
      </c>
      <c r="H11" s="120">
        <v>209298</v>
      </c>
      <c r="I11" s="120">
        <v>11210</v>
      </c>
      <c r="J11" s="120">
        <v>3370</v>
      </c>
      <c r="K11" s="120">
        <v>4299</v>
      </c>
      <c r="L11" s="120">
        <v>2350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8" t="s">
        <v>282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29"/>
    </row>
    <row r="2" spans="1:14" ht="15" customHeight="1">
      <c r="A2" s="136" t="s">
        <v>139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134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4" t="s">
        <v>132</v>
      </c>
      <c r="B6" s="296" t="s">
        <v>11</v>
      </c>
      <c r="C6" s="297"/>
      <c r="D6" s="298"/>
      <c r="E6" s="296" t="s">
        <v>138</v>
      </c>
      <c r="F6" s="297"/>
      <c r="G6" s="298"/>
      <c r="H6" s="296" t="s">
        <v>22</v>
      </c>
      <c r="I6" s="297"/>
      <c r="J6" s="298"/>
      <c r="K6" s="296" t="s">
        <v>137</v>
      </c>
      <c r="L6" s="297"/>
      <c r="M6" s="298"/>
      <c r="N6" s="135"/>
    </row>
    <row r="7" spans="1:14" ht="19.5" customHeight="1" thickBot="1">
      <c r="A7" s="295"/>
      <c r="B7" s="126" t="s">
        <v>129</v>
      </c>
      <c r="C7" s="125" t="s">
        <v>128</v>
      </c>
      <c r="D7" s="125" t="s">
        <v>127</v>
      </c>
      <c r="E7" s="124" t="s">
        <v>129</v>
      </c>
      <c r="F7" s="125" t="s">
        <v>128</v>
      </c>
      <c r="G7" s="125" t="s">
        <v>127</v>
      </c>
      <c r="H7" s="124" t="s">
        <v>129</v>
      </c>
      <c r="I7" s="125" t="s">
        <v>128</v>
      </c>
      <c r="J7" s="125" t="s">
        <v>127</v>
      </c>
      <c r="K7" s="125" t="s">
        <v>129</v>
      </c>
      <c r="L7" s="124" t="s">
        <v>128</v>
      </c>
      <c r="M7" s="126" t="s">
        <v>127</v>
      </c>
      <c r="N7" s="135"/>
    </row>
    <row r="8" spans="1:13" ht="9.75" customHeight="1" thickTop="1">
      <c r="A8" s="143"/>
      <c r="B8" s="142" t="s">
        <v>136</v>
      </c>
      <c r="C8" s="141" t="s">
        <v>136</v>
      </c>
      <c r="D8" s="141" t="s">
        <v>136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126</v>
      </c>
      <c r="B9" s="139">
        <v>18.2</v>
      </c>
      <c r="C9" s="139">
        <v>18.7</v>
      </c>
      <c r="D9" s="139">
        <v>17.5</v>
      </c>
      <c r="E9" s="139">
        <v>145</v>
      </c>
      <c r="F9" s="139">
        <v>158.1</v>
      </c>
      <c r="G9" s="139">
        <v>124.6</v>
      </c>
      <c r="H9" s="139">
        <v>133.4</v>
      </c>
      <c r="I9" s="139">
        <v>143.5</v>
      </c>
      <c r="J9" s="139">
        <v>117.7</v>
      </c>
      <c r="K9" s="139">
        <v>11.6</v>
      </c>
      <c r="L9" s="139">
        <v>14.6</v>
      </c>
      <c r="M9" s="139">
        <v>6.9</v>
      </c>
    </row>
    <row r="10" spans="1:13" ht="19.5" customHeight="1">
      <c r="A10" s="121" t="s">
        <v>125</v>
      </c>
      <c r="B10" s="138">
        <v>18.7</v>
      </c>
      <c r="C10" s="138">
        <v>19.7</v>
      </c>
      <c r="D10" s="138">
        <v>17.6</v>
      </c>
      <c r="E10" s="138">
        <v>145.8</v>
      </c>
      <c r="F10" s="138">
        <v>165.1</v>
      </c>
      <c r="G10" s="138">
        <v>124.5</v>
      </c>
      <c r="H10" s="138">
        <v>134</v>
      </c>
      <c r="I10" s="138">
        <v>148</v>
      </c>
      <c r="J10" s="138">
        <v>118.5</v>
      </c>
      <c r="K10" s="138">
        <v>11.8</v>
      </c>
      <c r="L10" s="138">
        <v>17.1</v>
      </c>
      <c r="M10" s="138">
        <v>6</v>
      </c>
    </row>
    <row r="11" spans="1:13" ht="19.5" customHeight="1">
      <c r="A11" s="121" t="s">
        <v>124</v>
      </c>
      <c r="B11" s="138">
        <v>19.2</v>
      </c>
      <c r="C11" s="138">
        <v>20.2</v>
      </c>
      <c r="D11" s="138">
        <v>17.9</v>
      </c>
      <c r="E11" s="138">
        <v>145.4</v>
      </c>
      <c r="F11" s="138">
        <v>164.9</v>
      </c>
      <c r="G11" s="138">
        <v>122.5</v>
      </c>
      <c r="H11" s="138">
        <v>133.8</v>
      </c>
      <c r="I11" s="138">
        <v>148.4</v>
      </c>
      <c r="J11" s="138">
        <v>116.6</v>
      </c>
      <c r="K11" s="138">
        <v>11.6</v>
      </c>
      <c r="L11" s="138">
        <v>16.5</v>
      </c>
      <c r="M11" s="138">
        <v>5.9</v>
      </c>
    </row>
    <row r="12" spans="1:13" ht="19.5" customHeight="1">
      <c r="A12" s="121" t="s">
        <v>123</v>
      </c>
      <c r="B12" s="138">
        <v>19.1</v>
      </c>
      <c r="C12" s="138">
        <v>20.6</v>
      </c>
      <c r="D12" s="138">
        <v>17.4</v>
      </c>
      <c r="E12" s="138">
        <v>140.3</v>
      </c>
      <c r="F12" s="138">
        <v>165.1</v>
      </c>
      <c r="G12" s="138">
        <v>113.2</v>
      </c>
      <c r="H12" s="138">
        <v>133.2</v>
      </c>
      <c r="I12" s="138">
        <v>154.1</v>
      </c>
      <c r="J12" s="138">
        <v>110.3</v>
      </c>
      <c r="K12" s="138">
        <v>7.1</v>
      </c>
      <c r="L12" s="138">
        <v>11</v>
      </c>
      <c r="M12" s="138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83" t="s">
        <v>135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139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229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133</v>
      </c>
    </row>
    <row r="6" spans="1:15" ht="18" customHeight="1">
      <c r="A6" s="176"/>
      <c r="B6" s="175"/>
      <c r="C6" s="174"/>
      <c r="D6" s="173"/>
      <c r="E6" s="296" t="s">
        <v>129</v>
      </c>
      <c r="F6" s="297"/>
      <c r="G6" s="297"/>
      <c r="H6" s="297"/>
      <c r="I6" s="298"/>
      <c r="J6" s="301" t="s">
        <v>128</v>
      </c>
      <c r="K6" s="302"/>
      <c r="L6" s="303"/>
      <c r="M6" s="301" t="s">
        <v>127</v>
      </c>
      <c r="N6" s="302"/>
      <c r="O6" s="303"/>
    </row>
    <row r="7" spans="1:15" ht="18" customHeight="1" thickBot="1">
      <c r="A7" s="299" t="s">
        <v>228</v>
      </c>
      <c r="B7" s="300"/>
      <c r="C7" s="300"/>
      <c r="D7" s="172"/>
      <c r="E7" s="126" t="s">
        <v>4</v>
      </c>
      <c r="F7" s="171" t="s">
        <v>109</v>
      </c>
      <c r="G7" s="124" t="s">
        <v>8</v>
      </c>
      <c r="H7" s="124" t="s">
        <v>131</v>
      </c>
      <c r="I7" s="171" t="s">
        <v>130</v>
      </c>
      <c r="J7" s="126" t="s">
        <v>4</v>
      </c>
      <c r="K7" s="171" t="s">
        <v>109</v>
      </c>
      <c r="L7" s="171" t="s">
        <v>130</v>
      </c>
      <c r="M7" s="126" t="s">
        <v>4</v>
      </c>
      <c r="N7" s="171" t="s">
        <v>109</v>
      </c>
      <c r="O7" s="171" t="s">
        <v>130</v>
      </c>
    </row>
    <row r="8" spans="1:15" ht="18" customHeight="1" thickTop="1">
      <c r="A8" s="170" t="s">
        <v>227</v>
      </c>
      <c r="B8" s="169"/>
      <c r="C8" s="168" t="s">
        <v>226</v>
      </c>
      <c r="D8" s="167"/>
      <c r="E8" s="166">
        <v>246341</v>
      </c>
      <c r="F8" s="166">
        <v>242679</v>
      </c>
      <c r="G8" s="166">
        <v>226230</v>
      </c>
      <c r="H8" s="166">
        <v>16449</v>
      </c>
      <c r="I8" s="166">
        <v>3662</v>
      </c>
      <c r="J8" s="166">
        <v>319566</v>
      </c>
      <c r="K8" s="166">
        <v>314947</v>
      </c>
      <c r="L8" s="166">
        <v>4619</v>
      </c>
      <c r="M8" s="166">
        <v>162118</v>
      </c>
      <c r="N8" s="166">
        <v>159556</v>
      </c>
      <c r="O8" s="166">
        <v>2562</v>
      </c>
    </row>
    <row r="9" spans="1:15" ht="18" customHeight="1">
      <c r="A9" s="156" t="s">
        <v>225</v>
      </c>
      <c r="B9" s="155"/>
      <c r="C9" s="154" t="s">
        <v>224</v>
      </c>
      <c r="D9" s="153"/>
      <c r="E9" s="152" t="s">
        <v>44</v>
      </c>
      <c r="F9" s="152" t="s">
        <v>44</v>
      </c>
      <c r="G9" s="152" t="s">
        <v>44</v>
      </c>
      <c r="H9" s="152" t="s">
        <v>44</v>
      </c>
      <c r="I9" s="152" t="s">
        <v>44</v>
      </c>
      <c r="J9" s="152" t="s">
        <v>44</v>
      </c>
      <c r="K9" s="152" t="s">
        <v>44</v>
      </c>
      <c r="L9" s="152" t="s">
        <v>44</v>
      </c>
      <c r="M9" s="152" t="s">
        <v>44</v>
      </c>
      <c r="N9" s="152" t="s">
        <v>44</v>
      </c>
      <c r="O9" s="152" t="s">
        <v>44</v>
      </c>
    </row>
    <row r="10" spans="1:15" ht="18" customHeight="1">
      <c r="A10" s="165" t="s">
        <v>223</v>
      </c>
      <c r="B10" s="164"/>
      <c r="C10" s="163" t="s">
        <v>222</v>
      </c>
      <c r="D10" s="162"/>
      <c r="E10" s="161">
        <v>347176</v>
      </c>
      <c r="F10" s="161">
        <v>336612</v>
      </c>
      <c r="G10" s="161">
        <v>320868</v>
      </c>
      <c r="H10" s="161">
        <v>15744</v>
      </c>
      <c r="I10" s="161">
        <v>10564</v>
      </c>
      <c r="J10" s="161">
        <v>370062</v>
      </c>
      <c r="K10" s="161">
        <v>359847</v>
      </c>
      <c r="L10" s="161">
        <v>10215</v>
      </c>
      <c r="M10" s="161">
        <v>223932</v>
      </c>
      <c r="N10" s="161">
        <v>211490</v>
      </c>
      <c r="O10" s="161">
        <v>12442</v>
      </c>
    </row>
    <row r="11" spans="1:15" ht="18" customHeight="1">
      <c r="A11" s="165" t="s">
        <v>221</v>
      </c>
      <c r="B11" s="164"/>
      <c r="C11" s="163" t="s">
        <v>220</v>
      </c>
      <c r="D11" s="162"/>
      <c r="E11" s="161">
        <v>296630</v>
      </c>
      <c r="F11" s="161">
        <v>293223</v>
      </c>
      <c r="G11" s="161">
        <v>264480</v>
      </c>
      <c r="H11" s="161">
        <v>28743</v>
      </c>
      <c r="I11" s="161">
        <v>3407</v>
      </c>
      <c r="J11" s="161">
        <v>346560</v>
      </c>
      <c r="K11" s="161">
        <v>342418</v>
      </c>
      <c r="L11" s="161">
        <v>4142</v>
      </c>
      <c r="M11" s="161">
        <v>174334</v>
      </c>
      <c r="N11" s="161">
        <v>172726</v>
      </c>
      <c r="O11" s="161">
        <v>1608</v>
      </c>
    </row>
    <row r="12" spans="1:15" ht="18" customHeight="1">
      <c r="A12" s="165" t="s">
        <v>219</v>
      </c>
      <c r="B12" s="164"/>
      <c r="C12" s="163" t="s">
        <v>218</v>
      </c>
      <c r="D12" s="162"/>
      <c r="E12" s="161">
        <v>329380</v>
      </c>
      <c r="F12" s="161">
        <v>329380</v>
      </c>
      <c r="G12" s="161">
        <v>314902</v>
      </c>
      <c r="H12" s="161">
        <v>14478</v>
      </c>
      <c r="I12" s="161">
        <v>0</v>
      </c>
      <c r="J12" s="161">
        <v>401080</v>
      </c>
      <c r="K12" s="161">
        <v>401080</v>
      </c>
      <c r="L12" s="161">
        <v>0</v>
      </c>
      <c r="M12" s="161">
        <v>237421</v>
      </c>
      <c r="N12" s="161">
        <v>237421</v>
      </c>
      <c r="O12" s="161">
        <v>0</v>
      </c>
    </row>
    <row r="13" spans="1:15" ht="18" customHeight="1">
      <c r="A13" s="165" t="s">
        <v>217</v>
      </c>
      <c r="B13" s="164"/>
      <c r="C13" s="163" t="s">
        <v>216</v>
      </c>
      <c r="D13" s="162"/>
      <c r="E13" s="161">
        <v>339537</v>
      </c>
      <c r="F13" s="161">
        <v>338054</v>
      </c>
      <c r="G13" s="161">
        <v>305184</v>
      </c>
      <c r="H13" s="161">
        <v>32870</v>
      </c>
      <c r="I13" s="161">
        <v>1483</v>
      </c>
      <c r="J13" s="161">
        <v>358327</v>
      </c>
      <c r="K13" s="161">
        <v>356693</v>
      </c>
      <c r="L13" s="161">
        <v>1634</v>
      </c>
      <c r="M13" s="161">
        <v>231706</v>
      </c>
      <c r="N13" s="161">
        <v>231093</v>
      </c>
      <c r="O13" s="161">
        <v>613</v>
      </c>
    </row>
    <row r="14" spans="1:15" ht="18" customHeight="1">
      <c r="A14" s="165" t="s">
        <v>215</v>
      </c>
      <c r="B14" s="164"/>
      <c r="C14" s="163" t="s">
        <v>214</v>
      </c>
      <c r="D14" s="162"/>
      <c r="E14" s="161">
        <v>251551</v>
      </c>
      <c r="F14" s="161">
        <v>250697</v>
      </c>
      <c r="G14" s="161">
        <v>219493</v>
      </c>
      <c r="H14" s="161">
        <v>31204</v>
      </c>
      <c r="I14" s="161">
        <v>854</v>
      </c>
      <c r="J14" s="161">
        <v>300499</v>
      </c>
      <c r="K14" s="161">
        <v>299373</v>
      </c>
      <c r="L14" s="161">
        <v>1126</v>
      </c>
      <c r="M14" s="161">
        <v>124816</v>
      </c>
      <c r="N14" s="161">
        <v>124666</v>
      </c>
      <c r="O14" s="161">
        <v>150</v>
      </c>
    </row>
    <row r="15" spans="1:15" ht="18" customHeight="1">
      <c r="A15" s="165" t="s">
        <v>213</v>
      </c>
      <c r="B15" s="164"/>
      <c r="C15" s="163" t="s">
        <v>212</v>
      </c>
      <c r="D15" s="162"/>
      <c r="E15" s="161">
        <v>202740</v>
      </c>
      <c r="F15" s="161">
        <v>200001</v>
      </c>
      <c r="G15" s="161">
        <v>192129</v>
      </c>
      <c r="H15" s="161">
        <v>7872</v>
      </c>
      <c r="I15" s="161">
        <v>2739</v>
      </c>
      <c r="J15" s="161">
        <v>294297</v>
      </c>
      <c r="K15" s="161">
        <v>291230</v>
      </c>
      <c r="L15" s="161">
        <v>3067</v>
      </c>
      <c r="M15" s="161">
        <v>126920</v>
      </c>
      <c r="N15" s="161">
        <v>124453</v>
      </c>
      <c r="O15" s="161">
        <v>2467</v>
      </c>
    </row>
    <row r="16" spans="1:15" ht="18" customHeight="1">
      <c r="A16" s="165" t="s">
        <v>211</v>
      </c>
      <c r="B16" s="164"/>
      <c r="C16" s="163" t="s">
        <v>210</v>
      </c>
      <c r="D16" s="162"/>
      <c r="E16" s="161">
        <v>344014</v>
      </c>
      <c r="F16" s="161">
        <v>337835</v>
      </c>
      <c r="G16" s="161">
        <v>309346</v>
      </c>
      <c r="H16" s="161">
        <v>28489</v>
      </c>
      <c r="I16" s="161">
        <v>6179</v>
      </c>
      <c r="J16" s="161">
        <v>467932</v>
      </c>
      <c r="K16" s="161">
        <v>458560</v>
      </c>
      <c r="L16" s="161">
        <v>9372</v>
      </c>
      <c r="M16" s="161">
        <v>249000</v>
      </c>
      <c r="N16" s="161">
        <v>245270</v>
      </c>
      <c r="O16" s="161">
        <v>3730</v>
      </c>
    </row>
    <row r="17" spans="1:15" ht="18" customHeight="1">
      <c r="A17" s="165" t="s">
        <v>209</v>
      </c>
      <c r="B17" s="164"/>
      <c r="C17" s="163" t="s">
        <v>208</v>
      </c>
      <c r="D17" s="162"/>
      <c r="E17" s="161">
        <v>235426</v>
      </c>
      <c r="F17" s="161">
        <v>230811</v>
      </c>
      <c r="G17" s="161">
        <v>215581</v>
      </c>
      <c r="H17" s="161">
        <v>15230</v>
      </c>
      <c r="I17" s="161">
        <v>4615</v>
      </c>
      <c r="J17" s="161">
        <v>305097</v>
      </c>
      <c r="K17" s="161">
        <v>298076</v>
      </c>
      <c r="L17" s="161">
        <v>7021</v>
      </c>
      <c r="M17" s="161">
        <v>138923</v>
      </c>
      <c r="N17" s="161">
        <v>137641</v>
      </c>
      <c r="O17" s="161">
        <v>1282</v>
      </c>
    </row>
    <row r="18" spans="1:15" ht="18" customHeight="1">
      <c r="A18" s="165" t="s">
        <v>207</v>
      </c>
      <c r="B18" s="164"/>
      <c r="C18" s="163" t="s">
        <v>206</v>
      </c>
      <c r="D18" s="162"/>
      <c r="E18" s="161">
        <v>371613</v>
      </c>
      <c r="F18" s="161">
        <v>362109</v>
      </c>
      <c r="G18" s="161">
        <v>332468</v>
      </c>
      <c r="H18" s="161">
        <v>29641</v>
      </c>
      <c r="I18" s="161">
        <v>9504</v>
      </c>
      <c r="J18" s="161">
        <v>434228</v>
      </c>
      <c r="K18" s="161">
        <v>422555</v>
      </c>
      <c r="L18" s="161">
        <v>11673</v>
      </c>
      <c r="M18" s="161">
        <v>217631</v>
      </c>
      <c r="N18" s="161">
        <v>213461</v>
      </c>
      <c r="O18" s="161">
        <v>4170</v>
      </c>
    </row>
    <row r="19" spans="1:15" ht="18" customHeight="1">
      <c r="A19" s="165" t="s">
        <v>205</v>
      </c>
      <c r="B19" s="164"/>
      <c r="C19" s="163" t="s">
        <v>204</v>
      </c>
      <c r="D19" s="162"/>
      <c r="E19" s="161">
        <v>119014</v>
      </c>
      <c r="F19" s="161">
        <v>117322</v>
      </c>
      <c r="G19" s="161">
        <v>112122</v>
      </c>
      <c r="H19" s="161">
        <v>5200</v>
      </c>
      <c r="I19" s="161">
        <v>1692</v>
      </c>
      <c r="J19" s="161">
        <v>168156</v>
      </c>
      <c r="K19" s="161">
        <v>164314</v>
      </c>
      <c r="L19" s="161">
        <v>3842</v>
      </c>
      <c r="M19" s="161">
        <v>86981</v>
      </c>
      <c r="N19" s="161">
        <v>86689</v>
      </c>
      <c r="O19" s="161">
        <v>292</v>
      </c>
    </row>
    <row r="20" spans="1:15" ht="18" customHeight="1">
      <c r="A20" s="165" t="s">
        <v>203</v>
      </c>
      <c r="B20" s="164"/>
      <c r="C20" s="163" t="s">
        <v>202</v>
      </c>
      <c r="D20" s="162"/>
      <c r="E20" s="161">
        <v>181199</v>
      </c>
      <c r="F20" s="161">
        <v>180778</v>
      </c>
      <c r="G20" s="161">
        <v>172731</v>
      </c>
      <c r="H20" s="161">
        <v>8047</v>
      </c>
      <c r="I20" s="161">
        <v>421</v>
      </c>
      <c r="J20" s="161">
        <v>245192</v>
      </c>
      <c r="K20" s="161">
        <v>244535</v>
      </c>
      <c r="L20" s="161">
        <v>657</v>
      </c>
      <c r="M20" s="161">
        <v>139830</v>
      </c>
      <c r="N20" s="161">
        <v>139561</v>
      </c>
      <c r="O20" s="161">
        <v>269</v>
      </c>
    </row>
    <row r="21" spans="1:15" ht="18" customHeight="1">
      <c r="A21" s="165" t="s">
        <v>201</v>
      </c>
      <c r="B21" s="164"/>
      <c r="C21" s="163" t="s">
        <v>200</v>
      </c>
      <c r="D21" s="162"/>
      <c r="E21" s="161">
        <v>316047</v>
      </c>
      <c r="F21" s="161">
        <v>307369</v>
      </c>
      <c r="G21" s="161">
        <v>299570</v>
      </c>
      <c r="H21" s="161">
        <v>7799</v>
      </c>
      <c r="I21" s="161">
        <v>8678</v>
      </c>
      <c r="J21" s="161">
        <v>375133</v>
      </c>
      <c r="K21" s="161">
        <v>361759</v>
      </c>
      <c r="L21" s="161">
        <v>13374</v>
      </c>
      <c r="M21" s="161">
        <v>258352</v>
      </c>
      <c r="N21" s="161">
        <v>254259</v>
      </c>
      <c r="O21" s="161">
        <v>4093</v>
      </c>
    </row>
    <row r="22" spans="1:15" ht="18" customHeight="1">
      <c r="A22" s="165" t="s">
        <v>199</v>
      </c>
      <c r="B22" s="164"/>
      <c r="C22" s="163" t="s">
        <v>198</v>
      </c>
      <c r="D22" s="162"/>
      <c r="E22" s="161">
        <v>243174</v>
      </c>
      <c r="F22" s="161">
        <v>238075</v>
      </c>
      <c r="G22" s="161">
        <v>228620</v>
      </c>
      <c r="H22" s="161">
        <v>9455</v>
      </c>
      <c r="I22" s="161">
        <v>5099</v>
      </c>
      <c r="J22" s="161">
        <v>323028</v>
      </c>
      <c r="K22" s="161">
        <v>317475</v>
      </c>
      <c r="L22" s="161">
        <v>5553</v>
      </c>
      <c r="M22" s="161">
        <v>217350</v>
      </c>
      <c r="N22" s="161">
        <v>212397</v>
      </c>
      <c r="O22" s="161">
        <v>4953</v>
      </c>
    </row>
    <row r="23" spans="1:15" ht="18" customHeight="1">
      <c r="A23" s="165" t="s">
        <v>197</v>
      </c>
      <c r="B23" s="164"/>
      <c r="C23" s="163" t="s">
        <v>196</v>
      </c>
      <c r="D23" s="162"/>
      <c r="E23" s="161">
        <v>289933</v>
      </c>
      <c r="F23" s="161">
        <v>282891</v>
      </c>
      <c r="G23" s="161">
        <v>272897</v>
      </c>
      <c r="H23" s="161">
        <v>9994</v>
      </c>
      <c r="I23" s="161">
        <v>7042</v>
      </c>
      <c r="J23" s="161">
        <v>344395</v>
      </c>
      <c r="K23" s="161">
        <v>334326</v>
      </c>
      <c r="L23" s="161">
        <v>10069</v>
      </c>
      <c r="M23" s="161">
        <v>199468</v>
      </c>
      <c r="N23" s="161">
        <v>197453</v>
      </c>
      <c r="O23" s="161">
        <v>2015</v>
      </c>
    </row>
    <row r="24" spans="1:15" ht="18" customHeight="1">
      <c r="A24" s="151" t="s">
        <v>195</v>
      </c>
      <c r="B24" s="150"/>
      <c r="C24" s="149" t="s">
        <v>194</v>
      </c>
      <c r="D24" s="148"/>
      <c r="E24" s="147">
        <v>198764</v>
      </c>
      <c r="F24" s="147">
        <v>197604</v>
      </c>
      <c r="G24" s="147">
        <v>181526</v>
      </c>
      <c r="H24" s="147">
        <v>16078</v>
      </c>
      <c r="I24" s="147">
        <v>1160</v>
      </c>
      <c r="J24" s="147">
        <v>272615</v>
      </c>
      <c r="K24" s="147">
        <v>271321</v>
      </c>
      <c r="L24" s="147">
        <v>1294</v>
      </c>
      <c r="M24" s="147">
        <v>117470</v>
      </c>
      <c r="N24" s="147">
        <v>116458</v>
      </c>
      <c r="O24" s="147">
        <v>1012</v>
      </c>
    </row>
    <row r="25" spans="1:15" ht="18" customHeight="1">
      <c r="A25" s="156" t="s">
        <v>193</v>
      </c>
      <c r="B25" s="155"/>
      <c r="C25" s="154" t="s">
        <v>192</v>
      </c>
      <c r="D25" s="153"/>
      <c r="E25" s="152">
        <v>214422</v>
      </c>
      <c r="F25" s="152">
        <v>214380</v>
      </c>
      <c r="G25" s="152">
        <v>185328</v>
      </c>
      <c r="H25" s="152">
        <v>29052</v>
      </c>
      <c r="I25" s="152">
        <v>42</v>
      </c>
      <c r="J25" s="152">
        <v>282627</v>
      </c>
      <c r="K25" s="152">
        <v>282589</v>
      </c>
      <c r="L25" s="152">
        <v>38</v>
      </c>
      <c r="M25" s="152">
        <v>147649</v>
      </c>
      <c r="N25" s="152">
        <v>147603</v>
      </c>
      <c r="O25" s="152">
        <v>46</v>
      </c>
    </row>
    <row r="26" spans="1:15" ht="18" customHeight="1">
      <c r="A26" s="165" t="s">
        <v>191</v>
      </c>
      <c r="B26" s="164"/>
      <c r="C26" s="163" t="s">
        <v>190</v>
      </c>
      <c r="D26" s="162"/>
      <c r="E26" s="161">
        <v>241261</v>
      </c>
      <c r="F26" s="161">
        <v>241261</v>
      </c>
      <c r="G26" s="161">
        <v>227201</v>
      </c>
      <c r="H26" s="161">
        <v>14060</v>
      </c>
      <c r="I26" s="161">
        <v>0</v>
      </c>
      <c r="J26" s="161">
        <v>311585</v>
      </c>
      <c r="K26" s="161">
        <v>311585</v>
      </c>
      <c r="L26" s="161">
        <v>0</v>
      </c>
      <c r="M26" s="161">
        <v>167012</v>
      </c>
      <c r="N26" s="161">
        <v>167012</v>
      </c>
      <c r="O26" s="161">
        <v>0</v>
      </c>
    </row>
    <row r="27" spans="1:15" ht="18" customHeight="1">
      <c r="A27" s="165" t="s">
        <v>189</v>
      </c>
      <c r="B27" s="164"/>
      <c r="C27" s="163" t="s">
        <v>188</v>
      </c>
      <c r="D27" s="162"/>
      <c r="E27" s="161" t="s">
        <v>44</v>
      </c>
      <c r="F27" s="161" t="s">
        <v>44</v>
      </c>
      <c r="G27" s="161" t="s">
        <v>44</v>
      </c>
      <c r="H27" s="161" t="s">
        <v>44</v>
      </c>
      <c r="I27" s="161" t="s">
        <v>44</v>
      </c>
      <c r="J27" s="161" t="s">
        <v>44</v>
      </c>
      <c r="K27" s="161" t="s">
        <v>44</v>
      </c>
      <c r="L27" s="161" t="s">
        <v>44</v>
      </c>
      <c r="M27" s="161" t="s">
        <v>44</v>
      </c>
      <c r="N27" s="161" t="s">
        <v>44</v>
      </c>
      <c r="O27" s="161" t="s">
        <v>44</v>
      </c>
    </row>
    <row r="28" spans="1:15" ht="18" customHeight="1">
      <c r="A28" s="165" t="s">
        <v>187</v>
      </c>
      <c r="B28" s="164"/>
      <c r="C28" s="163" t="s">
        <v>186</v>
      </c>
      <c r="D28" s="162"/>
      <c r="E28" s="161">
        <v>241161</v>
      </c>
      <c r="F28" s="161">
        <v>241161</v>
      </c>
      <c r="G28" s="161">
        <v>228635</v>
      </c>
      <c r="H28" s="161">
        <v>12526</v>
      </c>
      <c r="I28" s="161">
        <v>0</v>
      </c>
      <c r="J28" s="161">
        <v>282135</v>
      </c>
      <c r="K28" s="161">
        <v>282135</v>
      </c>
      <c r="L28" s="161">
        <v>0</v>
      </c>
      <c r="M28" s="161">
        <v>134407</v>
      </c>
      <c r="N28" s="161">
        <v>134407</v>
      </c>
      <c r="O28" s="161">
        <v>0</v>
      </c>
    </row>
    <row r="29" spans="1:15" ht="18" customHeight="1">
      <c r="A29" s="165" t="s">
        <v>185</v>
      </c>
      <c r="B29" s="164"/>
      <c r="C29" s="163" t="s">
        <v>184</v>
      </c>
      <c r="D29" s="162"/>
      <c r="E29" s="161">
        <v>238448</v>
      </c>
      <c r="F29" s="161">
        <v>237613</v>
      </c>
      <c r="G29" s="161">
        <v>214158</v>
      </c>
      <c r="H29" s="161">
        <v>23455</v>
      </c>
      <c r="I29" s="161">
        <v>835</v>
      </c>
      <c r="J29" s="161">
        <v>289679</v>
      </c>
      <c r="K29" s="161">
        <v>288679</v>
      </c>
      <c r="L29" s="161">
        <v>1000</v>
      </c>
      <c r="M29" s="161">
        <v>141397</v>
      </c>
      <c r="N29" s="161">
        <v>140873</v>
      </c>
      <c r="O29" s="161">
        <v>524</v>
      </c>
    </row>
    <row r="30" spans="1:15" ht="18" customHeight="1">
      <c r="A30" s="165" t="s">
        <v>183</v>
      </c>
      <c r="B30" s="164"/>
      <c r="C30" s="163" t="s">
        <v>182</v>
      </c>
      <c r="D30" s="162"/>
      <c r="E30" s="161">
        <v>286467</v>
      </c>
      <c r="F30" s="161">
        <v>285780</v>
      </c>
      <c r="G30" s="161">
        <v>246816</v>
      </c>
      <c r="H30" s="161">
        <v>38964</v>
      </c>
      <c r="I30" s="161">
        <v>687</v>
      </c>
      <c r="J30" s="161">
        <v>322974</v>
      </c>
      <c r="K30" s="161">
        <v>322227</v>
      </c>
      <c r="L30" s="161">
        <v>747</v>
      </c>
      <c r="M30" s="161">
        <v>150601</v>
      </c>
      <c r="N30" s="161">
        <v>150139</v>
      </c>
      <c r="O30" s="161">
        <v>462</v>
      </c>
    </row>
    <row r="31" spans="1:15" ht="18" customHeight="1">
      <c r="A31" s="165" t="s">
        <v>181</v>
      </c>
      <c r="B31" s="164"/>
      <c r="C31" s="163" t="s">
        <v>180</v>
      </c>
      <c r="D31" s="162"/>
      <c r="E31" s="161">
        <v>340624</v>
      </c>
      <c r="F31" s="161">
        <v>339531</v>
      </c>
      <c r="G31" s="161">
        <v>324196</v>
      </c>
      <c r="H31" s="161">
        <v>15335</v>
      </c>
      <c r="I31" s="161">
        <v>1093</v>
      </c>
      <c r="J31" s="161">
        <v>374620</v>
      </c>
      <c r="K31" s="161">
        <v>373492</v>
      </c>
      <c r="L31" s="161">
        <v>1128</v>
      </c>
      <c r="M31" s="161">
        <v>247026</v>
      </c>
      <c r="N31" s="161">
        <v>246030</v>
      </c>
      <c r="O31" s="161">
        <v>996</v>
      </c>
    </row>
    <row r="32" spans="1:15" ht="18" customHeight="1">
      <c r="A32" s="165" t="s">
        <v>179</v>
      </c>
      <c r="B32" s="164"/>
      <c r="C32" s="163" t="s">
        <v>178</v>
      </c>
      <c r="D32" s="162"/>
      <c r="E32" s="161">
        <v>254944</v>
      </c>
      <c r="F32" s="161">
        <v>244490</v>
      </c>
      <c r="G32" s="161">
        <v>211834</v>
      </c>
      <c r="H32" s="161">
        <v>32656</v>
      </c>
      <c r="I32" s="161">
        <v>10454</v>
      </c>
      <c r="J32" s="161">
        <v>306313</v>
      </c>
      <c r="K32" s="161">
        <v>293079</v>
      </c>
      <c r="L32" s="161">
        <v>13234</v>
      </c>
      <c r="M32" s="161">
        <v>154055</v>
      </c>
      <c r="N32" s="161">
        <v>149060</v>
      </c>
      <c r="O32" s="161">
        <v>4995</v>
      </c>
    </row>
    <row r="33" spans="1:15" ht="18" customHeight="1">
      <c r="A33" s="165" t="s">
        <v>177</v>
      </c>
      <c r="B33" s="164"/>
      <c r="C33" s="163" t="s">
        <v>176</v>
      </c>
      <c r="D33" s="162"/>
      <c r="E33" s="161">
        <v>239843</v>
      </c>
      <c r="F33" s="161">
        <v>239843</v>
      </c>
      <c r="G33" s="161">
        <v>229854</v>
      </c>
      <c r="H33" s="161">
        <v>9989</v>
      </c>
      <c r="I33" s="161">
        <v>0</v>
      </c>
      <c r="J33" s="161">
        <v>281678</v>
      </c>
      <c r="K33" s="161">
        <v>281678</v>
      </c>
      <c r="L33" s="161">
        <v>0</v>
      </c>
      <c r="M33" s="161">
        <v>149372</v>
      </c>
      <c r="N33" s="161">
        <v>149372</v>
      </c>
      <c r="O33" s="161">
        <v>0</v>
      </c>
    </row>
    <row r="34" spans="1:15" ht="18" customHeight="1">
      <c r="A34" s="165" t="s">
        <v>175</v>
      </c>
      <c r="B34" s="164"/>
      <c r="C34" s="163" t="s">
        <v>174</v>
      </c>
      <c r="D34" s="162"/>
      <c r="E34" s="161">
        <v>295191</v>
      </c>
      <c r="F34" s="161">
        <v>295191</v>
      </c>
      <c r="G34" s="161">
        <v>258199</v>
      </c>
      <c r="H34" s="161">
        <v>36992</v>
      </c>
      <c r="I34" s="161">
        <v>0</v>
      </c>
      <c r="J34" s="161">
        <v>322037</v>
      </c>
      <c r="K34" s="161">
        <v>322037</v>
      </c>
      <c r="L34" s="161">
        <v>0</v>
      </c>
      <c r="M34" s="161">
        <v>149184</v>
      </c>
      <c r="N34" s="161">
        <v>149184</v>
      </c>
      <c r="O34" s="161">
        <v>0</v>
      </c>
    </row>
    <row r="35" spans="1:15" ht="18" customHeight="1">
      <c r="A35" s="165" t="s">
        <v>173</v>
      </c>
      <c r="B35" s="164"/>
      <c r="C35" s="163" t="s">
        <v>172</v>
      </c>
      <c r="D35" s="162"/>
      <c r="E35" s="161">
        <v>356685</v>
      </c>
      <c r="F35" s="161">
        <v>356685</v>
      </c>
      <c r="G35" s="161">
        <v>338560</v>
      </c>
      <c r="H35" s="161">
        <v>18125</v>
      </c>
      <c r="I35" s="161">
        <v>0</v>
      </c>
      <c r="J35" s="161">
        <v>390119</v>
      </c>
      <c r="K35" s="161">
        <v>390119</v>
      </c>
      <c r="L35" s="161">
        <v>0</v>
      </c>
      <c r="M35" s="161">
        <v>192522</v>
      </c>
      <c r="N35" s="161">
        <v>192522</v>
      </c>
      <c r="O35" s="161">
        <v>0</v>
      </c>
    </row>
    <row r="36" spans="1:15" ht="18" customHeight="1">
      <c r="A36" s="165" t="s">
        <v>171</v>
      </c>
      <c r="B36" s="164"/>
      <c r="C36" s="163" t="s">
        <v>170</v>
      </c>
      <c r="D36" s="162"/>
      <c r="E36" s="161">
        <v>288047</v>
      </c>
      <c r="F36" s="161">
        <v>288047</v>
      </c>
      <c r="G36" s="161">
        <v>264852</v>
      </c>
      <c r="H36" s="161">
        <v>23195</v>
      </c>
      <c r="I36" s="161">
        <v>0</v>
      </c>
      <c r="J36" s="161">
        <v>305308</v>
      </c>
      <c r="K36" s="161">
        <v>305308</v>
      </c>
      <c r="L36" s="161">
        <v>0</v>
      </c>
      <c r="M36" s="161">
        <v>180900</v>
      </c>
      <c r="N36" s="161">
        <v>180900</v>
      </c>
      <c r="O36" s="161">
        <v>0</v>
      </c>
    </row>
    <row r="37" spans="1:15" ht="18" customHeight="1">
      <c r="A37" s="165" t="s">
        <v>169</v>
      </c>
      <c r="B37" s="164"/>
      <c r="C37" s="163" t="s">
        <v>168</v>
      </c>
      <c r="D37" s="162"/>
      <c r="E37" s="161">
        <v>291495</v>
      </c>
      <c r="F37" s="161">
        <v>283621</v>
      </c>
      <c r="G37" s="161">
        <v>241635</v>
      </c>
      <c r="H37" s="161">
        <v>41986</v>
      </c>
      <c r="I37" s="161">
        <v>7874</v>
      </c>
      <c r="J37" s="161">
        <v>320482</v>
      </c>
      <c r="K37" s="161">
        <v>310289</v>
      </c>
      <c r="L37" s="161">
        <v>10193</v>
      </c>
      <c r="M37" s="161">
        <v>204519</v>
      </c>
      <c r="N37" s="161">
        <v>203603</v>
      </c>
      <c r="O37" s="161">
        <v>916</v>
      </c>
    </row>
    <row r="38" spans="1:15" ht="18" customHeight="1">
      <c r="A38" s="165" t="s">
        <v>167</v>
      </c>
      <c r="B38" s="164"/>
      <c r="C38" s="163" t="s">
        <v>166</v>
      </c>
      <c r="D38" s="162"/>
      <c r="E38" s="161">
        <v>360675</v>
      </c>
      <c r="F38" s="161">
        <v>351518</v>
      </c>
      <c r="G38" s="161">
        <v>326447</v>
      </c>
      <c r="H38" s="161">
        <v>25071</v>
      </c>
      <c r="I38" s="161">
        <v>9157</v>
      </c>
      <c r="J38" s="161">
        <v>407658</v>
      </c>
      <c r="K38" s="161">
        <v>396952</v>
      </c>
      <c r="L38" s="161">
        <v>10706</v>
      </c>
      <c r="M38" s="161">
        <v>189555</v>
      </c>
      <c r="N38" s="161">
        <v>186042</v>
      </c>
      <c r="O38" s="161">
        <v>3513</v>
      </c>
    </row>
    <row r="39" spans="1:15" ht="18" customHeight="1">
      <c r="A39" s="165" t="s">
        <v>165</v>
      </c>
      <c r="B39" s="164"/>
      <c r="C39" s="163" t="s">
        <v>164</v>
      </c>
      <c r="D39" s="162"/>
      <c r="E39" s="161">
        <v>315737</v>
      </c>
      <c r="F39" s="161">
        <v>315227</v>
      </c>
      <c r="G39" s="161">
        <v>290806</v>
      </c>
      <c r="H39" s="161">
        <v>24421</v>
      </c>
      <c r="I39" s="161">
        <v>510</v>
      </c>
      <c r="J39" s="161">
        <v>343684</v>
      </c>
      <c r="K39" s="161">
        <v>343093</v>
      </c>
      <c r="L39" s="161">
        <v>591</v>
      </c>
      <c r="M39" s="161">
        <v>167908</v>
      </c>
      <c r="N39" s="161">
        <v>167827</v>
      </c>
      <c r="O39" s="161">
        <v>81</v>
      </c>
    </row>
    <row r="40" spans="1:15" ht="18" customHeight="1">
      <c r="A40" s="165" t="s">
        <v>163</v>
      </c>
      <c r="B40" s="164"/>
      <c r="C40" s="163" t="s">
        <v>162</v>
      </c>
      <c r="D40" s="162"/>
      <c r="E40" s="161">
        <v>323292</v>
      </c>
      <c r="F40" s="161">
        <v>322149</v>
      </c>
      <c r="G40" s="161">
        <v>294673</v>
      </c>
      <c r="H40" s="161">
        <v>27476</v>
      </c>
      <c r="I40" s="161">
        <v>1143</v>
      </c>
      <c r="J40" s="161">
        <v>370130</v>
      </c>
      <c r="K40" s="161">
        <v>368707</v>
      </c>
      <c r="L40" s="161">
        <v>1423</v>
      </c>
      <c r="M40" s="161">
        <v>196774</v>
      </c>
      <c r="N40" s="161">
        <v>196386</v>
      </c>
      <c r="O40" s="161">
        <v>388</v>
      </c>
    </row>
    <row r="41" spans="1:15" ht="18" customHeight="1">
      <c r="A41" s="165" t="s">
        <v>161</v>
      </c>
      <c r="B41" s="164"/>
      <c r="C41" s="163" t="s">
        <v>160</v>
      </c>
      <c r="D41" s="162"/>
      <c r="E41" s="161">
        <v>316323</v>
      </c>
      <c r="F41" s="161">
        <v>315137</v>
      </c>
      <c r="G41" s="161">
        <v>287011</v>
      </c>
      <c r="H41" s="161">
        <v>28126</v>
      </c>
      <c r="I41" s="161">
        <v>1186</v>
      </c>
      <c r="J41" s="161">
        <v>365808</v>
      </c>
      <c r="K41" s="161">
        <v>364281</v>
      </c>
      <c r="L41" s="161">
        <v>1527</v>
      </c>
      <c r="M41" s="161">
        <v>194741</v>
      </c>
      <c r="N41" s="161">
        <v>194393</v>
      </c>
      <c r="O41" s="161">
        <v>348</v>
      </c>
    </row>
    <row r="42" spans="1:15" ht="18" customHeight="1">
      <c r="A42" s="165" t="s">
        <v>159</v>
      </c>
      <c r="B42" s="164"/>
      <c r="C42" s="163" t="s">
        <v>158</v>
      </c>
      <c r="D42" s="162"/>
      <c r="E42" s="161">
        <v>321333</v>
      </c>
      <c r="F42" s="161">
        <v>320587</v>
      </c>
      <c r="G42" s="161">
        <v>294684</v>
      </c>
      <c r="H42" s="161">
        <v>25903</v>
      </c>
      <c r="I42" s="161">
        <v>746</v>
      </c>
      <c r="J42" s="161">
        <v>389476</v>
      </c>
      <c r="K42" s="161">
        <v>388512</v>
      </c>
      <c r="L42" s="161">
        <v>964</v>
      </c>
      <c r="M42" s="161">
        <v>170115</v>
      </c>
      <c r="N42" s="161">
        <v>169852</v>
      </c>
      <c r="O42" s="161">
        <v>263</v>
      </c>
    </row>
    <row r="43" spans="1:15" ht="18" customHeight="1">
      <c r="A43" s="165" t="s">
        <v>157</v>
      </c>
      <c r="B43" s="164"/>
      <c r="C43" s="163" t="s">
        <v>156</v>
      </c>
      <c r="D43" s="162"/>
      <c r="E43" s="161">
        <v>374467</v>
      </c>
      <c r="F43" s="161">
        <v>365538</v>
      </c>
      <c r="G43" s="161">
        <v>329616</v>
      </c>
      <c r="H43" s="161">
        <v>35922</v>
      </c>
      <c r="I43" s="161">
        <v>8929</v>
      </c>
      <c r="J43" s="161">
        <v>416613</v>
      </c>
      <c r="K43" s="161">
        <v>408255</v>
      </c>
      <c r="L43" s="161">
        <v>8358</v>
      </c>
      <c r="M43" s="161">
        <v>215651</v>
      </c>
      <c r="N43" s="161">
        <v>204570</v>
      </c>
      <c r="O43" s="161">
        <v>11081</v>
      </c>
    </row>
    <row r="44" spans="1:15" ht="18" customHeight="1">
      <c r="A44" s="165" t="s">
        <v>155</v>
      </c>
      <c r="B44" s="164"/>
      <c r="C44" s="163" t="s">
        <v>154</v>
      </c>
      <c r="D44" s="162"/>
      <c r="E44" s="161">
        <v>389801</v>
      </c>
      <c r="F44" s="161">
        <v>379257</v>
      </c>
      <c r="G44" s="161">
        <v>345001</v>
      </c>
      <c r="H44" s="161">
        <v>34256</v>
      </c>
      <c r="I44" s="161">
        <v>10544</v>
      </c>
      <c r="J44" s="161">
        <v>403885</v>
      </c>
      <c r="K44" s="161">
        <v>393962</v>
      </c>
      <c r="L44" s="161">
        <v>9923</v>
      </c>
      <c r="M44" s="161">
        <v>271839</v>
      </c>
      <c r="N44" s="161">
        <v>256093</v>
      </c>
      <c r="O44" s="161">
        <v>15746</v>
      </c>
    </row>
    <row r="45" spans="1:15" ht="18" customHeight="1">
      <c r="A45" s="151" t="s">
        <v>153</v>
      </c>
      <c r="B45" s="150"/>
      <c r="C45" s="149" t="s">
        <v>152</v>
      </c>
      <c r="D45" s="148"/>
      <c r="E45" s="147">
        <v>272193</v>
      </c>
      <c r="F45" s="147">
        <v>271494</v>
      </c>
      <c r="G45" s="147">
        <v>254842</v>
      </c>
      <c r="H45" s="147">
        <v>16652</v>
      </c>
      <c r="I45" s="147">
        <v>699</v>
      </c>
      <c r="J45" s="147">
        <v>364652</v>
      </c>
      <c r="K45" s="147">
        <v>363400</v>
      </c>
      <c r="L45" s="147">
        <v>1252</v>
      </c>
      <c r="M45" s="147">
        <v>180669</v>
      </c>
      <c r="N45" s="147">
        <v>180518</v>
      </c>
      <c r="O45" s="147">
        <v>151</v>
      </c>
    </row>
    <row r="46" spans="1:15" ht="18" customHeight="1">
      <c r="A46" s="156" t="s">
        <v>151</v>
      </c>
      <c r="B46" s="155"/>
      <c r="C46" s="154" t="s">
        <v>150</v>
      </c>
      <c r="D46" s="153"/>
      <c r="E46" s="152">
        <v>284389</v>
      </c>
      <c r="F46" s="152">
        <v>283209</v>
      </c>
      <c r="G46" s="152">
        <v>271788</v>
      </c>
      <c r="H46" s="152">
        <v>11421</v>
      </c>
      <c r="I46" s="152">
        <v>1180</v>
      </c>
      <c r="J46" s="152">
        <v>340866</v>
      </c>
      <c r="K46" s="152">
        <v>339283</v>
      </c>
      <c r="L46" s="152">
        <v>1583</v>
      </c>
      <c r="M46" s="152">
        <v>180328</v>
      </c>
      <c r="N46" s="152">
        <v>179891</v>
      </c>
      <c r="O46" s="152">
        <v>437</v>
      </c>
    </row>
    <row r="47" spans="1:15" ht="18" customHeight="1">
      <c r="A47" s="151" t="s">
        <v>149</v>
      </c>
      <c r="B47" s="150"/>
      <c r="C47" s="149" t="s">
        <v>148</v>
      </c>
      <c r="D47" s="148"/>
      <c r="E47" s="147">
        <v>168385</v>
      </c>
      <c r="F47" s="147">
        <v>164990</v>
      </c>
      <c r="G47" s="147">
        <v>158610</v>
      </c>
      <c r="H47" s="147">
        <v>6380</v>
      </c>
      <c r="I47" s="147">
        <v>3395</v>
      </c>
      <c r="J47" s="147">
        <v>260049</v>
      </c>
      <c r="K47" s="147">
        <v>255890</v>
      </c>
      <c r="L47" s="147">
        <v>4159</v>
      </c>
      <c r="M47" s="147">
        <v>114354</v>
      </c>
      <c r="N47" s="147">
        <v>111410</v>
      </c>
      <c r="O47" s="147">
        <v>2944</v>
      </c>
    </row>
    <row r="48" spans="1:15" ht="18" customHeight="1">
      <c r="A48" s="160" t="s">
        <v>147</v>
      </c>
      <c r="B48" s="159"/>
      <c r="C48" s="158" t="s">
        <v>146</v>
      </c>
      <c r="D48" s="157"/>
      <c r="E48" s="120">
        <v>158640</v>
      </c>
      <c r="F48" s="120">
        <v>158640</v>
      </c>
      <c r="G48" s="120">
        <v>150299</v>
      </c>
      <c r="H48" s="120">
        <v>8341</v>
      </c>
      <c r="I48" s="120">
        <v>0</v>
      </c>
      <c r="J48" s="120">
        <v>214010</v>
      </c>
      <c r="K48" s="120">
        <v>214010</v>
      </c>
      <c r="L48" s="120">
        <v>0</v>
      </c>
      <c r="M48" s="120">
        <v>114634</v>
      </c>
      <c r="N48" s="120">
        <v>114634</v>
      </c>
      <c r="O48" s="120">
        <v>0</v>
      </c>
    </row>
    <row r="49" spans="1:15" ht="18" customHeight="1">
      <c r="A49" s="160" t="s">
        <v>145</v>
      </c>
      <c r="B49" s="159"/>
      <c r="C49" s="158" t="s">
        <v>144</v>
      </c>
      <c r="D49" s="157"/>
      <c r="E49" s="120">
        <v>266200</v>
      </c>
      <c r="F49" s="120">
        <v>265820</v>
      </c>
      <c r="G49" s="120">
        <v>252819</v>
      </c>
      <c r="H49" s="120">
        <v>13001</v>
      </c>
      <c r="I49" s="120">
        <v>380</v>
      </c>
      <c r="J49" s="120">
        <v>385549</v>
      </c>
      <c r="K49" s="120">
        <v>384952</v>
      </c>
      <c r="L49" s="120">
        <v>597</v>
      </c>
      <c r="M49" s="120">
        <v>231886</v>
      </c>
      <c r="N49" s="120">
        <v>231568</v>
      </c>
      <c r="O49" s="120">
        <v>318</v>
      </c>
    </row>
    <row r="50" spans="1:15" ht="18" customHeight="1">
      <c r="A50" s="156" t="s">
        <v>143</v>
      </c>
      <c r="B50" s="155"/>
      <c r="C50" s="154" t="s">
        <v>142</v>
      </c>
      <c r="D50" s="153"/>
      <c r="E50" s="152">
        <v>184799</v>
      </c>
      <c r="F50" s="152">
        <v>178125</v>
      </c>
      <c r="G50" s="152">
        <v>167820</v>
      </c>
      <c r="H50" s="152">
        <v>10305</v>
      </c>
      <c r="I50" s="152">
        <v>6674</v>
      </c>
      <c r="J50" s="152">
        <v>262212</v>
      </c>
      <c r="K50" s="152">
        <v>256744</v>
      </c>
      <c r="L50" s="152">
        <v>5468</v>
      </c>
      <c r="M50" s="152">
        <v>126857</v>
      </c>
      <c r="N50" s="152">
        <v>119281</v>
      </c>
      <c r="O50" s="152">
        <v>7576</v>
      </c>
    </row>
    <row r="51" spans="1:15" ht="18" customHeight="1">
      <c r="A51" s="151" t="s">
        <v>141</v>
      </c>
      <c r="B51" s="150"/>
      <c r="C51" s="149" t="s">
        <v>140</v>
      </c>
      <c r="D51" s="148"/>
      <c r="E51" s="147">
        <v>169373</v>
      </c>
      <c r="F51" s="147">
        <v>169167</v>
      </c>
      <c r="G51" s="147">
        <v>152236</v>
      </c>
      <c r="H51" s="147">
        <v>16931</v>
      </c>
      <c r="I51" s="147">
        <v>206</v>
      </c>
      <c r="J51" s="147">
        <v>239397</v>
      </c>
      <c r="K51" s="147">
        <v>238943</v>
      </c>
      <c r="L51" s="147">
        <v>454</v>
      </c>
      <c r="M51" s="147">
        <v>111342</v>
      </c>
      <c r="N51" s="147">
        <v>111342</v>
      </c>
      <c r="O51" s="147">
        <v>0</v>
      </c>
    </row>
    <row r="52" spans="5:9" ht="13.5">
      <c r="E52" s="146" t="s">
        <v>99</v>
      </c>
      <c r="I52" s="146" t="s">
        <v>99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284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230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133</v>
      </c>
    </row>
    <row r="6" spans="1:15" ht="18" customHeight="1">
      <c r="A6" s="186"/>
      <c r="B6" s="185"/>
      <c r="C6" s="84"/>
      <c r="D6" s="173"/>
      <c r="E6" s="296" t="s">
        <v>129</v>
      </c>
      <c r="F6" s="297"/>
      <c r="G6" s="297"/>
      <c r="H6" s="297"/>
      <c r="I6" s="298"/>
      <c r="J6" s="301" t="s">
        <v>128</v>
      </c>
      <c r="K6" s="302"/>
      <c r="L6" s="303"/>
      <c r="M6" s="301" t="s">
        <v>127</v>
      </c>
      <c r="N6" s="302"/>
      <c r="O6" s="303"/>
    </row>
    <row r="7" spans="1:15" ht="18" customHeight="1" thickBot="1">
      <c r="A7" s="304" t="s">
        <v>228</v>
      </c>
      <c r="B7" s="305"/>
      <c r="C7" s="305"/>
      <c r="D7" s="172"/>
      <c r="E7" s="126" t="s">
        <v>4</v>
      </c>
      <c r="F7" s="171" t="s">
        <v>109</v>
      </c>
      <c r="G7" s="124" t="s">
        <v>8</v>
      </c>
      <c r="H7" s="124" t="s">
        <v>131</v>
      </c>
      <c r="I7" s="171" t="s">
        <v>130</v>
      </c>
      <c r="J7" s="126" t="s">
        <v>4</v>
      </c>
      <c r="K7" s="171" t="s">
        <v>109</v>
      </c>
      <c r="L7" s="171" t="s">
        <v>130</v>
      </c>
      <c r="M7" s="126" t="s">
        <v>4</v>
      </c>
      <c r="N7" s="171" t="s">
        <v>109</v>
      </c>
      <c r="O7" s="171" t="s">
        <v>130</v>
      </c>
    </row>
    <row r="8" spans="1:15" ht="18" customHeight="1" thickTop="1">
      <c r="A8" s="170" t="s">
        <v>227</v>
      </c>
      <c r="B8" s="169"/>
      <c r="C8" s="168" t="s">
        <v>226</v>
      </c>
      <c r="D8" s="167"/>
      <c r="E8" s="166">
        <v>263000</v>
      </c>
      <c r="F8" s="166">
        <v>259121</v>
      </c>
      <c r="G8" s="166">
        <v>238787</v>
      </c>
      <c r="H8" s="166">
        <v>20334</v>
      </c>
      <c r="I8" s="166">
        <v>3879</v>
      </c>
      <c r="J8" s="166">
        <v>337609</v>
      </c>
      <c r="K8" s="166">
        <v>332761</v>
      </c>
      <c r="L8" s="166">
        <v>4848</v>
      </c>
      <c r="M8" s="166">
        <v>174232</v>
      </c>
      <c r="N8" s="166">
        <v>171506</v>
      </c>
      <c r="O8" s="166">
        <v>2726</v>
      </c>
    </row>
    <row r="9" spans="1:15" ht="18" customHeight="1">
      <c r="A9" s="156" t="s">
        <v>225</v>
      </c>
      <c r="B9" s="155"/>
      <c r="C9" s="154" t="s">
        <v>224</v>
      </c>
      <c r="D9" s="153"/>
      <c r="E9" s="152" t="s">
        <v>44</v>
      </c>
      <c r="F9" s="152" t="s">
        <v>44</v>
      </c>
      <c r="G9" s="152" t="s">
        <v>44</v>
      </c>
      <c r="H9" s="152" t="s">
        <v>44</v>
      </c>
      <c r="I9" s="152" t="s">
        <v>44</v>
      </c>
      <c r="J9" s="152" t="s">
        <v>44</v>
      </c>
      <c r="K9" s="152" t="s">
        <v>44</v>
      </c>
      <c r="L9" s="152" t="s">
        <v>44</v>
      </c>
      <c r="M9" s="152" t="s">
        <v>44</v>
      </c>
      <c r="N9" s="152" t="s">
        <v>44</v>
      </c>
      <c r="O9" s="152" t="s">
        <v>44</v>
      </c>
    </row>
    <row r="10" spans="1:15" ht="18" customHeight="1">
      <c r="A10" s="165" t="s">
        <v>223</v>
      </c>
      <c r="B10" s="164"/>
      <c r="C10" s="163" t="s">
        <v>222</v>
      </c>
      <c r="D10" s="162"/>
      <c r="E10" s="161">
        <v>380444</v>
      </c>
      <c r="F10" s="161">
        <v>380444</v>
      </c>
      <c r="G10" s="161">
        <v>351630</v>
      </c>
      <c r="H10" s="161">
        <v>28814</v>
      </c>
      <c r="I10" s="161">
        <v>0</v>
      </c>
      <c r="J10" s="161">
        <v>408591</v>
      </c>
      <c r="K10" s="161">
        <v>408591</v>
      </c>
      <c r="L10" s="161">
        <v>0</v>
      </c>
      <c r="M10" s="161">
        <v>240961</v>
      </c>
      <c r="N10" s="161">
        <v>240961</v>
      </c>
      <c r="O10" s="161">
        <v>0</v>
      </c>
    </row>
    <row r="11" spans="1:15" ht="18" customHeight="1">
      <c r="A11" s="165" t="s">
        <v>221</v>
      </c>
      <c r="B11" s="164"/>
      <c r="C11" s="163" t="s">
        <v>220</v>
      </c>
      <c r="D11" s="162"/>
      <c r="E11" s="161">
        <v>302923</v>
      </c>
      <c r="F11" s="161">
        <v>299893</v>
      </c>
      <c r="G11" s="161">
        <v>270237</v>
      </c>
      <c r="H11" s="161">
        <v>29656</v>
      </c>
      <c r="I11" s="161">
        <v>3030</v>
      </c>
      <c r="J11" s="161">
        <v>354698</v>
      </c>
      <c r="K11" s="161">
        <v>351049</v>
      </c>
      <c r="L11" s="161">
        <v>3649</v>
      </c>
      <c r="M11" s="161">
        <v>176008</v>
      </c>
      <c r="N11" s="161">
        <v>174497</v>
      </c>
      <c r="O11" s="161">
        <v>1511</v>
      </c>
    </row>
    <row r="12" spans="1:15" ht="18" customHeight="1">
      <c r="A12" s="165" t="s">
        <v>219</v>
      </c>
      <c r="B12" s="164"/>
      <c r="C12" s="163" t="s">
        <v>218</v>
      </c>
      <c r="D12" s="162"/>
      <c r="E12" s="161">
        <v>328829</v>
      </c>
      <c r="F12" s="161">
        <v>328829</v>
      </c>
      <c r="G12" s="161">
        <v>315517</v>
      </c>
      <c r="H12" s="161">
        <v>13312</v>
      </c>
      <c r="I12" s="161">
        <v>0</v>
      </c>
      <c r="J12" s="161">
        <v>411821</v>
      </c>
      <c r="K12" s="161">
        <v>411821</v>
      </c>
      <c r="L12" s="161">
        <v>0</v>
      </c>
      <c r="M12" s="161">
        <v>239111</v>
      </c>
      <c r="N12" s="161">
        <v>239111</v>
      </c>
      <c r="O12" s="161">
        <v>0</v>
      </c>
    </row>
    <row r="13" spans="1:15" ht="18" customHeight="1">
      <c r="A13" s="165" t="s">
        <v>217</v>
      </c>
      <c r="B13" s="164"/>
      <c r="C13" s="163" t="s">
        <v>216</v>
      </c>
      <c r="D13" s="162"/>
      <c r="E13" s="161">
        <v>357325</v>
      </c>
      <c r="F13" s="161">
        <v>355413</v>
      </c>
      <c r="G13" s="161">
        <v>317016</v>
      </c>
      <c r="H13" s="161">
        <v>38397</v>
      </c>
      <c r="I13" s="161">
        <v>1912</v>
      </c>
      <c r="J13" s="161">
        <v>373987</v>
      </c>
      <c r="K13" s="161">
        <v>371947</v>
      </c>
      <c r="L13" s="161">
        <v>2040</v>
      </c>
      <c r="M13" s="161">
        <v>235843</v>
      </c>
      <c r="N13" s="161">
        <v>234871</v>
      </c>
      <c r="O13" s="161">
        <v>972</v>
      </c>
    </row>
    <row r="14" spans="1:15" ht="18" customHeight="1">
      <c r="A14" s="165" t="s">
        <v>215</v>
      </c>
      <c r="B14" s="164"/>
      <c r="C14" s="163" t="s">
        <v>214</v>
      </c>
      <c r="D14" s="162"/>
      <c r="E14" s="161">
        <v>252877</v>
      </c>
      <c r="F14" s="161">
        <v>252198</v>
      </c>
      <c r="G14" s="161">
        <v>212942</v>
      </c>
      <c r="H14" s="161">
        <v>39256</v>
      </c>
      <c r="I14" s="161">
        <v>679</v>
      </c>
      <c r="J14" s="161">
        <v>303616</v>
      </c>
      <c r="K14" s="161">
        <v>302729</v>
      </c>
      <c r="L14" s="161">
        <v>887</v>
      </c>
      <c r="M14" s="161">
        <v>122713</v>
      </c>
      <c r="N14" s="161">
        <v>122566</v>
      </c>
      <c r="O14" s="161">
        <v>147</v>
      </c>
    </row>
    <row r="15" spans="1:15" ht="18" customHeight="1">
      <c r="A15" s="165" t="s">
        <v>213</v>
      </c>
      <c r="B15" s="164"/>
      <c r="C15" s="163" t="s">
        <v>212</v>
      </c>
      <c r="D15" s="162"/>
      <c r="E15" s="161">
        <v>200085</v>
      </c>
      <c r="F15" s="161">
        <v>196897</v>
      </c>
      <c r="G15" s="161">
        <v>190298</v>
      </c>
      <c r="H15" s="161">
        <v>6599</v>
      </c>
      <c r="I15" s="161">
        <v>3188</v>
      </c>
      <c r="J15" s="161">
        <v>305380</v>
      </c>
      <c r="K15" s="161">
        <v>301267</v>
      </c>
      <c r="L15" s="161">
        <v>4113</v>
      </c>
      <c r="M15" s="161">
        <v>131637</v>
      </c>
      <c r="N15" s="161">
        <v>129050</v>
      </c>
      <c r="O15" s="161">
        <v>2587</v>
      </c>
    </row>
    <row r="16" spans="1:15" ht="18" customHeight="1">
      <c r="A16" s="165" t="s">
        <v>211</v>
      </c>
      <c r="B16" s="164"/>
      <c r="C16" s="163" t="s">
        <v>210</v>
      </c>
      <c r="D16" s="162"/>
      <c r="E16" s="161">
        <v>338714</v>
      </c>
      <c r="F16" s="161">
        <v>333255</v>
      </c>
      <c r="G16" s="161">
        <v>302204</v>
      </c>
      <c r="H16" s="161">
        <v>31051</v>
      </c>
      <c r="I16" s="161">
        <v>5459</v>
      </c>
      <c r="J16" s="161">
        <v>468333</v>
      </c>
      <c r="K16" s="161">
        <v>461481</v>
      </c>
      <c r="L16" s="161">
        <v>6852</v>
      </c>
      <c r="M16" s="161">
        <v>232556</v>
      </c>
      <c r="N16" s="161">
        <v>228238</v>
      </c>
      <c r="O16" s="161">
        <v>4318</v>
      </c>
    </row>
    <row r="17" spans="1:15" ht="18" customHeight="1">
      <c r="A17" s="165" t="s">
        <v>209</v>
      </c>
      <c r="B17" s="164"/>
      <c r="C17" s="163" t="s">
        <v>208</v>
      </c>
      <c r="D17" s="162"/>
      <c r="E17" s="161">
        <v>210862</v>
      </c>
      <c r="F17" s="161">
        <v>205118</v>
      </c>
      <c r="G17" s="161">
        <v>194219</v>
      </c>
      <c r="H17" s="161">
        <v>10899</v>
      </c>
      <c r="I17" s="161">
        <v>5744</v>
      </c>
      <c r="J17" s="161">
        <v>265089</v>
      </c>
      <c r="K17" s="161">
        <v>256930</v>
      </c>
      <c r="L17" s="161">
        <v>8159</v>
      </c>
      <c r="M17" s="161">
        <v>126773</v>
      </c>
      <c r="N17" s="161">
        <v>124772</v>
      </c>
      <c r="O17" s="161">
        <v>2001</v>
      </c>
    </row>
    <row r="18" spans="1:15" ht="18" customHeight="1">
      <c r="A18" s="165" t="s">
        <v>207</v>
      </c>
      <c r="B18" s="164"/>
      <c r="C18" s="163" t="s">
        <v>206</v>
      </c>
      <c r="D18" s="162"/>
      <c r="E18" s="161">
        <v>412166</v>
      </c>
      <c r="F18" s="161">
        <v>396430</v>
      </c>
      <c r="G18" s="161">
        <v>352191</v>
      </c>
      <c r="H18" s="161">
        <v>44239</v>
      </c>
      <c r="I18" s="161">
        <v>15736</v>
      </c>
      <c r="J18" s="161">
        <v>458522</v>
      </c>
      <c r="K18" s="161">
        <v>440546</v>
      </c>
      <c r="L18" s="161">
        <v>17976</v>
      </c>
      <c r="M18" s="161">
        <v>258700</v>
      </c>
      <c r="N18" s="161">
        <v>250381</v>
      </c>
      <c r="O18" s="161">
        <v>8319</v>
      </c>
    </row>
    <row r="19" spans="1:15" ht="18" customHeight="1">
      <c r="A19" s="165" t="s">
        <v>205</v>
      </c>
      <c r="B19" s="164"/>
      <c r="C19" s="163" t="s">
        <v>204</v>
      </c>
      <c r="D19" s="162"/>
      <c r="E19" s="161">
        <v>155784</v>
      </c>
      <c r="F19" s="161">
        <v>151499</v>
      </c>
      <c r="G19" s="161">
        <v>143024</v>
      </c>
      <c r="H19" s="161">
        <v>8475</v>
      </c>
      <c r="I19" s="161">
        <v>4285</v>
      </c>
      <c r="J19" s="161">
        <v>230591</v>
      </c>
      <c r="K19" s="161">
        <v>221104</v>
      </c>
      <c r="L19" s="161">
        <v>9487</v>
      </c>
      <c r="M19" s="161">
        <v>104969</v>
      </c>
      <c r="N19" s="161">
        <v>104218</v>
      </c>
      <c r="O19" s="161">
        <v>751</v>
      </c>
    </row>
    <row r="20" spans="1:15" ht="18" customHeight="1">
      <c r="A20" s="165" t="s">
        <v>203</v>
      </c>
      <c r="B20" s="164"/>
      <c r="C20" s="163" t="s">
        <v>202</v>
      </c>
      <c r="D20" s="162"/>
      <c r="E20" s="161">
        <v>189255</v>
      </c>
      <c r="F20" s="161">
        <v>188993</v>
      </c>
      <c r="G20" s="161">
        <v>178439</v>
      </c>
      <c r="H20" s="161">
        <v>10554</v>
      </c>
      <c r="I20" s="161">
        <v>262</v>
      </c>
      <c r="J20" s="161">
        <v>250405</v>
      </c>
      <c r="K20" s="161">
        <v>250018</v>
      </c>
      <c r="L20" s="161">
        <v>387</v>
      </c>
      <c r="M20" s="161">
        <v>145707</v>
      </c>
      <c r="N20" s="161">
        <v>145534</v>
      </c>
      <c r="O20" s="161">
        <v>173</v>
      </c>
    </row>
    <row r="21" spans="1:15" ht="18" customHeight="1">
      <c r="A21" s="165" t="s">
        <v>201</v>
      </c>
      <c r="B21" s="164"/>
      <c r="C21" s="163" t="s">
        <v>200</v>
      </c>
      <c r="D21" s="162"/>
      <c r="E21" s="161">
        <v>366590</v>
      </c>
      <c r="F21" s="161">
        <v>354780</v>
      </c>
      <c r="G21" s="161">
        <v>344819</v>
      </c>
      <c r="H21" s="161">
        <v>9961</v>
      </c>
      <c r="I21" s="161">
        <v>11810</v>
      </c>
      <c r="J21" s="161">
        <v>396606</v>
      </c>
      <c r="K21" s="161">
        <v>381626</v>
      </c>
      <c r="L21" s="161">
        <v>14980</v>
      </c>
      <c r="M21" s="161">
        <v>319688</v>
      </c>
      <c r="N21" s="161">
        <v>312831</v>
      </c>
      <c r="O21" s="161">
        <v>6857</v>
      </c>
    </row>
    <row r="22" spans="1:15" ht="18" customHeight="1">
      <c r="A22" s="165" t="s">
        <v>199</v>
      </c>
      <c r="B22" s="164"/>
      <c r="C22" s="163" t="s">
        <v>198</v>
      </c>
      <c r="D22" s="162"/>
      <c r="E22" s="161">
        <v>264085</v>
      </c>
      <c r="F22" s="161">
        <v>258422</v>
      </c>
      <c r="G22" s="161">
        <v>247456</v>
      </c>
      <c r="H22" s="161">
        <v>10966</v>
      </c>
      <c r="I22" s="161">
        <v>5663</v>
      </c>
      <c r="J22" s="161">
        <v>351338</v>
      </c>
      <c r="K22" s="161">
        <v>343596</v>
      </c>
      <c r="L22" s="161">
        <v>7742</v>
      </c>
      <c r="M22" s="161">
        <v>232400</v>
      </c>
      <c r="N22" s="161">
        <v>227493</v>
      </c>
      <c r="O22" s="161">
        <v>4907</v>
      </c>
    </row>
    <row r="23" spans="1:15" ht="18" customHeight="1">
      <c r="A23" s="165" t="s">
        <v>197</v>
      </c>
      <c r="B23" s="164"/>
      <c r="C23" s="163" t="s">
        <v>196</v>
      </c>
      <c r="D23" s="162"/>
      <c r="E23" s="161">
        <v>274287</v>
      </c>
      <c r="F23" s="161">
        <v>263948</v>
      </c>
      <c r="G23" s="161">
        <v>252576</v>
      </c>
      <c r="H23" s="161">
        <v>11372</v>
      </c>
      <c r="I23" s="161">
        <v>10339</v>
      </c>
      <c r="J23" s="161">
        <v>340601</v>
      </c>
      <c r="K23" s="161">
        <v>325544</v>
      </c>
      <c r="L23" s="161">
        <v>15057</v>
      </c>
      <c r="M23" s="161">
        <v>178342</v>
      </c>
      <c r="N23" s="161">
        <v>174830</v>
      </c>
      <c r="O23" s="161">
        <v>3512</v>
      </c>
    </row>
    <row r="24" spans="1:15" ht="18" customHeight="1">
      <c r="A24" s="151" t="s">
        <v>195</v>
      </c>
      <c r="B24" s="150"/>
      <c r="C24" s="149" t="s">
        <v>194</v>
      </c>
      <c r="D24" s="148"/>
      <c r="E24" s="147">
        <v>177475</v>
      </c>
      <c r="F24" s="147">
        <v>175883</v>
      </c>
      <c r="G24" s="147">
        <v>161427</v>
      </c>
      <c r="H24" s="147">
        <v>14456</v>
      </c>
      <c r="I24" s="147">
        <v>1592</v>
      </c>
      <c r="J24" s="147">
        <v>258155</v>
      </c>
      <c r="K24" s="147">
        <v>256169</v>
      </c>
      <c r="L24" s="147">
        <v>1986</v>
      </c>
      <c r="M24" s="147">
        <v>110157</v>
      </c>
      <c r="N24" s="147">
        <v>108894</v>
      </c>
      <c r="O24" s="147">
        <v>1263</v>
      </c>
    </row>
    <row r="25" spans="1:15" ht="18" customHeight="1">
      <c r="A25" s="156" t="s">
        <v>193</v>
      </c>
      <c r="B25" s="155"/>
      <c r="C25" s="154" t="s">
        <v>192</v>
      </c>
      <c r="D25" s="153"/>
      <c r="E25" s="152">
        <v>219293</v>
      </c>
      <c r="F25" s="152">
        <v>219244</v>
      </c>
      <c r="G25" s="152">
        <v>186974</v>
      </c>
      <c r="H25" s="152">
        <v>32270</v>
      </c>
      <c r="I25" s="152">
        <v>49</v>
      </c>
      <c r="J25" s="152">
        <v>282096</v>
      </c>
      <c r="K25" s="152">
        <v>282052</v>
      </c>
      <c r="L25" s="152">
        <v>44</v>
      </c>
      <c r="M25" s="152">
        <v>154980</v>
      </c>
      <c r="N25" s="152">
        <v>154925</v>
      </c>
      <c r="O25" s="152">
        <v>55</v>
      </c>
    </row>
    <row r="26" spans="1:15" ht="18" customHeight="1">
      <c r="A26" s="165" t="s">
        <v>191</v>
      </c>
      <c r="B26" s="164"/>
      <c r="C26" s="163" t="s">
        <v>190</v>
      </c>
      <c r="D26" s="162"/>
      <c r="E26" s="161">
        <v>278373</v>
      </c>
      <c r="F26" s="161">
        <v>278373</v>
      </c>
      <c r="G26" s="161">
        <v>264996</v>
      </c>
      <c r="H26" s="161">
        <v>13377</v>
      </c>
      <c r="I26" s="161">
        <v>0</v>
      </c>
      <c r="J26" s="161">
        <v>349237</v>
      </c>
      <c r="K26" s="161">
        <v>349237</v>
      </c>
      <c r="L26" s="161">
        <v>0</v>
      </c>
      <c r="M26" s="161">
        <v>209710</v>
      </c>
      <c r="N26" s="161">
        <v>209710</v>
      </c>
      <c r="O26" s="161">
        <v>0</v>
      </c>
    </row>
    <row r="27" spans="1:15" ht="18" customHeight="1">
      <c r="A27" s="165" t="s">
        <v>189</v>
      </c>
      <c r="B27" s="164"/>
      <c r="C27" s="163" t="s">
        <v>188</v>
      </c>
      <c r="D27" s="162"/>
      <c r="E27" s="161" t="s">
        <v>69</v>
      </c>
      <c r="F27" s="161" t="s">
        <v>69</v>
      </c>
      <c r="G27" s="161" t="s">
        <v>69</v>
      </c>
      <c r="H27" s="161" t="s">
        <v>69</v>
      </c>
      <c r="I27" s="161" t="s">
        <v>69</v>
      </c>
      <c r="J27" s="161" t="s">
        <v>69</v>
      </c>
      <c r="K27" s="161" t="s">
        <v>69</v>
      </c>
      <c r="L27" s="161" t="s">
        <v>69</v>
      </c>
      <c r="M27" s="161" t="s">
        <v>69</v>
      </c>
      <c r="N27" s="161" t="s">
        <v>69</v>
      </c>
      <c r="O27" s="161" t="s">
        <v>69</v>
      </c>
    </row>
    <row r="28" spans="1:15" ht="18" customHeight="1">
      <c r="A28" s="165" t="s">
        <v>187</v>
      </c>
      <c r="B28" s="164"/>
      <c r="C28" s="163" t="s">
        <v>186</v>
      </c>
      <c r="D28" s="162"/>
      <c r="E28" s="161" t="s">
        <v>44</v>
      </c>
      <c r="F28" s="161" t="s">
        <v>44</v>
      </c>
      <c r="G28" s="161" t="s">
        <v>44</v>
      </c>
      <c r="H28" s="161" t="s">
        <v>44</v>
      </c>
      <c r="I28" s="161" t="s">
        <v>44</v>
      </c>
      <c r="J28" s="161" t="s">
        <v>44</v>
      </c>
      <c r="K28" s="161" t="s">
        <v>44</v>
      </c>
      <c r="L28" s="161" t="s">
        <v>44</v>
      </c>
      <c r="M28" s="161" t="s">
        <v>44</v>
      </c>
      <c r="N28" s="161" t="s">
        <v>44</v>
      </c>
      <c r="O28" s="161" t="s">
        <v>44</v>
      </c>
    </row>
    <row r="29" spans="1:15" ht="18" customHeight="1">
      <c r="A29" s="165" t="s">
        <v>185</v>
      </c>
      <c r="B29" s="164"/>
      <c r="C29" s="163" t="s">
        <v>184</v>
      </c>
      <c r="D29" s="162"/>
      <c r="E29" s="161">
        <v>245368</v>
      </c>
      <c r="F29" s="161">
        <v>243904</v>
      </c>
      <c r="G29" s="161">
        <v>218314</v>
      </c>
      <c r="H29" s="161">
        <v>25590</v>
      </c>
      <c r="I29" s="161">
        <v>1464</v>
      </c>
      <c r="J29" s="161">
        <v>283005</v>
      </c>
      <c r="K29" s="161">
        <v>281326</v>
      </c>
      <c r="L29" s="161">
        <v>1679</v>
      </c>
      <c r="M29" s="161">
        <v>164274</v>
      </c>
      <c r="N29" s="161">
        <v>163274</v>
      </c>
      <c r="O29" s="161">
        <v>1000</v>
      </c>
    </row>
    <row r="30" spans="1:15" ht="18" customHeight="1">
      <c r="A30" s="165" t="s">
        <v>183</v>
      </c>
      <c r="B30" s="164"/>
      <c r="C30" s="163" t="s">
        <v>182</v>
      </c>
      <c r="D30" s="162"/>
      <c r="E30" s="161">
        <v>287839</v>
      </c>
      <c r="F30" s="161">
        <v>286857</v>
      </c>
      <c r="G30" s="161">
        <v>241155</v>
      </c>
      <c r="H30" s="161">
        <v>45702</v>
      </c>
      <c r="I30" s="161">
        <v>982</v>
      </c>
      <c r="J30" s="161">
        <v>322811</v>
      </c>
      <c r="K30" s="161">
        <v>321751</v>
      </c>
      <c r="L30" s="161">
        <v>1060</v>
      </c>
      <c r="M30" s="161">
        <v>152849</v>
      </c>
      <c r="N30" s="161">
        <v>152168</v>
      </c>
      <c r="O30" s="161">
        <v>681</v>
      </c>
    </row>
    <row r="31" spans="1:15" ht="18" customHeight="1">
      <c r="A31" s="165" t="s">
        <v>181</v>
      </c>
      <c r="B31" s="164"/>
      <c r="C31" s="163" t="s">
        <v>180</v>
      </c>
      <c r="D31" s="162"/>
      <c r="E31" s="161">
        <v>359054</v>
      </c>
      <c r="F31" s="161">
        <v>357646</v>
      </c>
      <c r="G31" s="161">
        <v>339133</v>
      </c>
      <c r="H31" s="161">
        <v>18513</v>
      </c>
      <c r="I31" s="161">
        <v>1408</v>
      </c>
      <c r="J31" s="161">
        <v>390820</v>
      </c>
      <c r="K31" s="161">
        <v>389447</v>
      </c>
      <c r="L31" s="161">
        <v>1373</v>
      </c>
      <c r="M31" s="161">
        <v>248615</v>
      </c>
      <c r="N31" s="161">
        <v>247084</v>
      </c>
      <c r="O31" s="161">
        <v>1531</v>
      </c>
    </row>
    <row r="32" spans="1:15" ht="18" customHeight="1">
      <c r="A32" s="165" t="s">
        <v>179</v>
      </c>
      <c r="B32" s="164"/>
      <c r="C32" s="163" t="s">
        <v>178</v>
      </c>
      <c r="D32" s="162"/>
      <c r="E32" s="161">
        <v>280367</v>
      </c>
      <c r="F32" s="161">
        <v>263300</v>
      </c>
      <c r="G32" s="161">
        <v>238605</v>
      </c>
      <c r="H32" s="161">
        <v>24695</v>
      </c>
      <c r="I32" s="161">
        <v>17067</v>
      </c>
      <c r="J32" s="161">
        <v>359520</v>
      </c>
      <c r="K32" s="161">
        <v>336732</v>
      </c>
      <c r="L32" s="161">
        <v>22788</v>
      </c>
      <c r="M32" s="161">
        <v>146622</v>
      </c>
      <c r="N32" s="161">
        <v>139223</v>
      </c>
      <c r="O32" s="161">
        <v>7399</v>
      </c>
    </row>
    <row r="33" spans="1:15" ht="18" customHeight="1">
      <c r="A33" s="165" t="s">
        <v>177</v>
      </c>
      <c r="B33" s="164"/>
      <c r="C33" s="163" t="s">
        <v>176</v>
      </c>
      <c r="D33" s="162"/>
      <c r="E33" s="161">
        <v>230346</v>
      </c>
      <c r="F33" s="161">
        <v>230346</v>
      </c>
      <c r="G33" s="161">
        <v>220823</v>
      </c>
      <c r="H33" s="161">
        <v>9523</v>
      </c>
      <c r="I33" s="161">
        <v>0</v>
      </c>
      <c r="J33" s="161">
        <v>285263</v>
      </c>
      <c r="K33" s="161">
        <v>285263</v>
      </c>
      <c r="L33" s="161">
        <v>0</v>
      </c>
      <c r="M33" s="161">
        <v>139051</v>
      </c>
      <c r="N33" s="161">
        <v>139051</v>
      </c>
      <c r="O33" s="161">
        <v>0</v>
      </c>
    </row>
    <row r="34" spans="1:15" ht="18" customHeight="1">
      <c r="A34" s="165" t="s">
        <v>175</v>
      </c>
      <c r="B34" s="164"/>
      <c r="C34" s="163" t="s">
        <v>174</v>
      </c>
      <c r="D34" s="162"/>
      <c r="E34" s="161">
        <v>319728</v>
      </c>
      <c r="F34" s="161">
        <v>319728</v>
      </c>
      <c r="G34" s="161">
        <v>256604</v>
      </c>
      <c r="H34" s="161">
        <v>63124</v>
      </c>
      <c r="I34" s="161">
        <v>0</v>
      </c>
      <c r="J34" s="161">
        <v>371111</v>
      </c>
      <c r="K34" s="161">
        <v>371111</v>
      </c>
      <c r="L34" s="161">
        <v>0</v>
      </c>
      <c r="M34" s="161">
        <v>139646</v>
      </c>
      <c r="N34" s="161">
        <v>139646</v>
      </c>
      <c r="O34" s="161">
        <v>0</v>
      </c>
    </row>
    <row r="35" spans="1:15" ht="18" customHeight="1">
      <c r="A35" s="165" t="s">
        <v>173</v>
      </c>
      <c r="B35" s="164"/>
      <c r="C35" s="163" t="s">
        <v>172</v>
      </c>
      <c r="D35" s="162"/>
      <c r="E35" s="161">
        <v>361059</v>
      </c>
      <c r="F35" s="161">
        <v>361059</v>
      </c>
      <c r="G35" s="161">
        <v>322067</v>
      </c>
      <c r="H35" s="161">
        <v>38992</v>
      </c>
      <c r="I35" s="161">
        <v>0</v>
      </c>
      <c r="J35" s="161">
        <v>379588</v>
      </c>
      <c r="K35" s="161">
        <v>379588</v>
      </c>
      <c r="L35" s="161">
        <v>0</v>
      </c>
      <c r="M35" s="161">
        <v>208992</v>
      </c>
      <c r="N35" s="161">
        <v>208992</v>
      </c>
      <c r="O35" s="161">
        <v>0</v>
      </c>
    </row>
    <row r="36" spans="1:15" ht="18" customHeight="1">
      <c r="A36" s="165" t="s">
        <v>171</v>
      </c>
      <c r="B36" s="164"/>
      <c r="C36" s="163" t="s">
        <v>170</v>
      </c>
      <c r="D36" s="162"/>
      <c r="E36" s="161">
        <v>301232</v>
      </c>
      <c r="F36" s="161">
        <v>301232</v>
      </c>
      <c r="G36" s="161">
        <v>276552</v>
      </c>
      <c r="H36" s="161">
        <v>24680</v>
      </c>
      <c r="I36" s="161">
        <v>0</v>
      </c>
      <c r="J36" s="161">
        <v>324585</v>
      </c>
      <c r="K36" s="161">
        <v>324585</v>
      </c>
      <c r="L36" s="161">
        <v>0</v>
      </c>
      <c r="M36" s="161">
        <v>183812</v>
      </c>
      <c r="N36" s="161">
        <v>183812</v>
      </c>
      <c r="O36" s="161">
        <v>0</v>
      </c>
    </row>
    <row r="37" spans="1:15" ht="18" customHeight="1">
      <c r="A37" s="165" t="s">
        <v>169</v>
      </c>
      <c r="B37" s="164"/>
      <c r="C37" s="163" t="s">
        <v>168</v>
      </c>
      <c r="D37" s="162"/>
      <c r="E37" s="161">
        <v>241069</v>
      </c>
      <c r="F37" s="161">
        <v>241069</v>
      </c>
      <c r="G37" s="161">
        <v>226045</v>
      </c>
      <c r="H37" s="161">
        <v>15024</v>
      </c>
      <c r="I37" s="161">
        <v>0</v>
      </c>
      <c r="J37" s="161">
        <v>286194</v>
      </c>
      <c r="K37" s="161">
        <v>286194</v>
      </c>
      <c r="L37" s="161">
        <v>0</v>
      </c>
      <c r="M37" s="161">
        <v>153621</v>
      </c>
      <c r="N37" s="161">
        <v>153621</v>
      </c>
      <c r="O37" s="161">
        <v>0</v>
      </c>
    </row>
    <row r="38" spans="1:15" ht="18" customHeight="1">
      <c r="A38" s="165" t="s">
        <v>167</v>
      </c>
      <c r="B38" s="164"/>
      <c r="C38" s="163" t="s">
        <v>166</v>
      </c>
      <c r="D38" s="162"/>
      <c r="E38" s="161">
        <v>339511</v>
      </c>
      <c r="F38" s="161">
        <v>338618</v>
      </c>
      <c r="G38" s="161">
        <v>316919</v>
      </c>
      <c r="H38" s="161">
        <v>21699</v>
      </c>
      <c r="I38" s="161">
        <v>893</v>
      </c>
      <c r="J38" s="161">
        <v>388760</v>
      </c>
      <c r="K38" s="161">
        <v>387673</v>
      </c>
      <c r="L38" s="161">
        <v>1087</v>
      </c>
      <c r="M38" s="161">
        <v>179595</v>
      </c>
      <c r="N38" s="161">
        <v>179330</v>
      </c>
      <c r="O38" s="161">
        <v>265</v>
      </c>
    </row>
    <row r="39" spans="1:15" ht="18" customHeight="1">
      <c r="A39" s="165" t="s">
        <v>165</v>
      </c>
      <c r="B39" s="164"/>
      <c r="C39" s="163" t="s">
        <v>164</v>
      </c>
      <c r="D39" s="162"/>
      <c r="E39" s="161">
        <v>310467</v>
      </c>
      <c r="F39" s="161">
        <v>309609</v>
      </c>
      <c r="G39" s="161">
        <v>283732</v>
      </c>
      <c r="H39" s="161">
        <v>25877</v>
      </c>
      <c r="I39" s="161">
        <v>858</v>
      </c>
      <c r="J39" s="161">
        <v>343897</v>
      </c>
      <c r="K39" s="161">
        <v>342876</v>
      </c>
      <c r="L39" s="161">
        <v>1021</v>
      </c>
      <c r="M39" s="161">
        <v>159675</v>
      </c>
      <c r="N39" s="161">
        <v>159555</v>
      </c>
      <c r="O39" s="161">
        <v>120</v>
      </c>
    </row>
    <row r="40" spans="1:15" ht="18" customHeight="1">
      <c r="A40" s="165" t="s">
        <v>163</v>
      </c>
      <c r="B40" s="164"/>
      <c r="C40" s="163" t="s">
        <v>162</v>
      </c>
      <c r="D40" s="162"/>
      <c r="E40" s="161">
        <v>336038</v>
      </c>
      <c r="F40" s="161">
        <v>334908</v>
      </c>
      <c r="G40" s="161">
        <v>302511</v>
      </c>
      <c r="H40" s="161">
        <v>32397</v>
      </c>
      <c r="I40" s="161">
        <v>1130</v>
      </c>
      <c r="J40" s="161">
        <v>378854</v>
      </c>
      <c r="K40" s="161">
        <v>377514</v>
      </c>
      <c r="L40" s="161">
        <v>1340</v>
      </c>
      <c r="M40" s="161">
        <v>212301</v>
      </c>
      <c r="N40" s="161">
        <v>211777</v>
      </c>
      <c r="O40" s="161">
        <v>524</v>
      </c>
    </row>
    <row r="41" spans="1:15" ht="18" customHeight="1">
      <c r="A41" s="165" t="s">
        <v>161</v>
      </c>
      <c r="B41" s="164"/>
      <c r="C41" s="163" t="s">
        <v>160</v>
      </c>
      <c r="D41" s="162"/>
      <c r="E41" s="161">
        <v>319419</v>
      </c>
      <c r="F41" s="161">
        <v>317977</v>
      </c>
      <c r="G41" s="161">
        <v>287699</v>
      </c>
      <c r="H41" s="161">
        <v>30278</v>
      </c>
      <c r="I41" s="161">
        <v>1442</v>
      </c>
      <c r="J41" s="161">
        <v>364347</v>
      </c>
      <c r="K41" s="161">
        <v>362525</v>
      </c>
      <c r="L41" s="161">
        <v>1822</v>
      </c>
      <c r="M41" s="161">
        <v>201591</v>
      </c>
      <c r="N41" s="161">
        <v>201147</v>
      </c>
      <c r="O41" s="161">
        <v>444</v>
      </c>
    </row>
    <row r="42" spans="1:15" ht="18" customHeight="1">
      <c r="A42" s="165" t="s">
        <v>159</v>
      </c>
      <c r="B42" s="164"/>
      <c r="C42" s="163" t="s">
        <v>158</v>
      </c>
      <c r="D42" s="162"/>
      <c r="E42" s="161">
        <v>334344</v>
      </c>
      <c r="F42" s="161">
        <v>333383</v>
      </c>
      <c r="G42" s="161">
        <v>307298</v>
      </c>
      <c r="H42" s="161">
        <v>26085</v>
      </c>
      <c r="I42" s="161">
        <v>961</v>
      </c>
      <c r="J42" s="161">
        <v>381770</v>
      </c>
      <c r="K42" s="161">
        <v>380645</v>
      </c>
      <c r="L42" s="161">
        <v>1125</v>
      </c>
      <c r="M42" s="161">
        <v>183590</v>
      </c>
      <c r="N42" s="161">
        <v>183150</v>
      </c>
      <c r="O42" s="161">
        <v>440</v>
      </c>
    </row>
    <row r="43" spans="1:15" ht="18" customHeight="1">
      <c r="A43" s="165" t="s">
        <v>157</v>
      </c>
      <c r="B43" s="164"/>
      <c r="C43" s="163" t="s">
        <v>156</v>
      </c>
      <c r="D43" s="162"/>
      <c r="E43" s="161">
        <v>375669</v>
      </c>
      <c r="F43" s="161">
        <v>365868</v>
      </c>
      <c r="G43" s="161">
        <v>329238</v>
      </c>
      <c r="H43" s="161">
        <v>36630</v>
      </c>
      <c r="I43" s="161">
        <v>9801</v>
      </c>
      <c r="J43" s="161">
        <v>421661</v>
      </c>
      <c r="K43" s="161">
        <v>412339</v>
      </c>
      <c r="L43" s="161">
        <v>9322</v>
      </c>
      <c r="M43" s="161">
        <v>214728</v>
      </c>
      <c r="N43" s="161">
        <v>203252</v>
      </c>
      <c r="O43" s="161">
        <v>11476</v>
      </c>
    </row>
    <row r="44" spans="1:15" ht="18" customHeight="1">
      <c r="A44" s="165" t="s">
        <v>155</v>
      </c>
      <c r="B44" s="164"/>
      <c r="C44" s="163" t="s">
        <v>154</v>
      </c>
      <c r="D44" s="162"/>
      <c r="E44" s="161">
        <v>394096</v>
      </c>
      <c r="F44" s="161">
        <v>385845</v>
      </c>
      <c r="G44" s="161">
        <v>351887</v>
      </c>
      <c r="H44" s="161">
        <v>33958</v>
      </c>
      <c r="I44" s="161">
        <v>8251</v>
      </c>
      <c r="J44" s="161">
        <v>407878</v>
      </c>
      <c r="K44" s="161">
        <v>399653</v>
      </c>
      <c r="L44" s="161">
        <v>8225</v>
      </c>
      <c r="M44" s="161">
        <v>267160</v>
      </c>
      <c r="N44" s="161">
        <v>258673</v>
      </c>
      <c r="O44" s="161">
        <v>8487</v>
      </c>
    </row>
    <row r="45" spans="1:15" ht="18" customHeight="1">
      <c r="A45" s="151" t="s">
        <v>153</v>
      </c>
      <c r="B45" s="150"/>
      <c r="C45" s="149" t="s">
        <v>152</v>
      </c>
      <c r="D45" s="148"/>
      <c r="E45" s="147">
        <v>253367</v>
      </c>
      <c r="F45" s="147">
        <v>252136</v>
      </c>
      <c r="G45" s="147">
        <v>235551</v>
      </c>
      <c r="H45" s="147">
        <v>16585</v>
      </c>
      <c r="I45" s="147">
        <v>1231</v>
      </c>
      <c r="J45" s="147">
        <v>339407</v>
      </c>
      <c r="K45" s="147">
        <v>337078</v>
      </c>
      <c r="L45" s="147">
        <v>2329</v>
      </c>
      <c r="M45" s="147">
        <v>176722</v>
      </c>
      <c r="N45" s="147">
        <v>176470</v>
      </c>
      <c r="O45" s="147">
        <v>252</v>
      </c>
    </row>
    <row r="46" spans="1:15" ht="18" customHeight="1">
      <c r="A46" s="156" t="s">
        <v>151</v>
      </c>
      <c r="B46" s="155"/>
      <c r="C46" s="154" t="s">
        <v>150</v>
      </c>
      <c r="D46" s="153"/>
      <c r="E46" s="152">
        <v>246934</v>
      </c>
      <c r="F46" s="152">
        <v>244920</v>
      </c>
      <c r="G46" s="152">
        <v>234860</v>
      </c>
      <c r="H46" s="152">
        <v>10060</v>
      </c>
      <c r="I46" s="152">
        <v>2014</v>
      </c>
      <c r="J46" s="152">
        <v>308560</v>
      </c>
      <c r="K46" s="152">
        <v>305181</v>
      </c>
      <c r="L46" s="152">
        <v>3379</v>
      </c>
      <c r="M46" s="152">
        <v>169450</v>
      </c>
      <c r="N46" s="152">
        <v>169154</v>
      </c>
      <c r="O46" s="152">
        <v>296</v>
      </c>
    </row>
    <row r="47" spans="1:15" ht="18" customHeight="1">
      <c r="A47" s="151" t="s">
        <v>149</v>
      </c>
      <c r="B47" s="150"/>
      <c r="C47" s="149" t="s">
        <v>148</v>
      </c>
      <c r="D47" s="148"/>
      <c r="E47" s="147">
        <v>175605</v>
      </c>
      <c r="F47" s="147">
        <v>171803</v>
      </c>
      <c r="G47" s="147">
        <v>167013</v>
      </c>
      <c r="H47" s="147">
        <v>4790</v>
      </c>
      <c r="I47" s="147">
        <v>3802</v>
      </c>
      <c r="J47" s="147">
        <v>302382</v>
      </c>
      <c r="K47" s="147">
        <v>297578</v>
      </c>
      <c r="L47" s="147">
        <v>4804</v>
      </c>
      <c r="M47" s="147">
        <v>118974</v>
      </c>
      <c r="N47" s="147">
        <v>115620</v>
      </c>
      <c r="O47" s="147">
        <v>3354</v>
      </c>
    </row>
    <row r="48" spans="1:15" ht="18" customHeight="1">
      <c r="A48" s="160" t="s">
        <v>147</v>
      </c>
      <c r="B48" s="159"/>
      <c r="C48" s="158" t="s">
        <v>146</v>
      </c>
      <c r="D48" s="157"/>
      <c r="E48" s="120" t="s">
        <v>44</v>
      </c>
      <c r="F48" s="120" t="s">
        <v>44</v>
      </c>
      <c r="G48" s="120" t="s">
        <v>44</v>
      </c>
      <c r="H48" s="120" t="s">
        <v>44</v>
      </c>
      <c r="I48" s="120" t="s">
        <v>44</v>
      </c>
      <c r="J48" s="120" t="s">
        <v>44</v>
      </c>
      <c r="K48" s="120" t="s">
        <v>44</v>
      </c>
      <c r="L48" s="120" t="s">
        <v>44</v>
      </c>
      <c r="M48" s="120" t="s">
        <v>44</v>
      </c>
      <c r="N48" s="120" t="s">
        <v>44</v>
      </c>
      <c r="O48" s="120" t="s">
        <v>44</v>
      </c>
    </row>
    <row r="49" spans="1:15" ht="18" customHeight="1">
      <c r="A49" s="160" t="s">
        <v>145</v>
      </c>
      <c r="B49" s="159"/>
      <c r="C49" s="158" t="s">
        <v>144</v>
      </c>
      <c r="D49" s="157"/>
      <c r="E49" s="120">
        <v>292309</v>
      </c>
      <c r="F49" s="120">
        <v>291766</v>
      </c>
      <c r="G49" s="120">
        <v>275413</v>
      </c>
      <c r="H49" s="120">
        <v>16353</v>
      </c>
      <c r="I49" s="120">
        <v>543</v>
      </c>
      <c r="J49" s="120">
        <v>413771</v>
      </c>
      <c r="K49" s="120">
        <v>413033</v>
      </c>
      <c r="L49" s="120">
        <v>738</v>
      </c>
      <c r="M49" s="120">
        <v>250027</v>
      </c>
      <c r="N49" s="120">
        <v>249552</v>
      </c>
      <c r="O49" s="120">
        <v>475</v>
      </c>
    </row>
    <row r="50" spans="1:15" ht="18" customHeight="1">
      <c r="A50" s="156" t="s">
        <v>143</v>
      </c>
      <c r="B50" s="155"/>
      <c r="C50" s="154" t="s">
        <v>142</v>
      </c>
      <c r="D50" s="153"/>
      <c r="E50" s="152">
        <v>182524</v>
      </c>
      <c r="F50" s="152">
        <v>175357</v>
      </c>
      <c r="G50" s="152">
        <v>164460</v>
      </c>
      <c r="H50" s="152">
        <v>10897</v>
      </c>
      <c r="I50" s="152">
        <v>7167</v>
      </c>
      <c r="J50" s="152">
        <v>265941</v>
      </c>
      <c r="K50" s="152">
        <v>260296</v>
      </c>
      <c r="L50" s="152">
        <v>5645</v>
      </c>
      <c r="M50" s="152">
        <v>127109</v>
      </c>
      <c r="N50" s="152">
        <v>118931</v>
      </c>
      <c r="O50" s="152">
        <v>8178</v>
      </c>
    </row>
    <row r="51" spans="1:15" ht="18" customHeight="1">
      <c r="A51" s="151" t="s">
        <v>141</v>
      </c>
      <c r="B51" s="150"/>
      <c r="C51" s="149" t="s">
        <v>140</v>
      </c>
      <c r="D51" s="148"/>
      <c r="E51" s="147">
        <v>156253</v>
      </c>
      <c r="F51" s="147">
        <v>155984</v>
      </c>
      <c r="G51" s="147">
        <v>140362</v>
      </c>
      <c r="H51" s="147">
        <v>15622</v>
      </c>
      <c r="I51" s="147">
        <v>269</v>
      </c>
      <c r="J51" s="147">
        <v>229932</v>
      </c>
      <c r="K51" s="147">
        <v>229271</v>
      </c>
      <c r="L51" s="147">
        <v>661</v>
      </c>
      <c r="M51" s="147">
        <v>105624</v>
      </c>
      <c r="N51" s="147">
        <v>105624</v>
      </c>
      <c r="O51" s="147">
        <v>0</v>
      </c>
    </row>
    <row r="53" ht="13.5">
      <c r="A53" s="1" t="s">
        <v>99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135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229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129</v>
      </c>
      <c r="F6" s="297"/>
      <c r="G6" s="297"/>
      <c r="H6" s="298"/>
      <c r="I6" s="296" t="s">
        <v>128</v>
      </c>
      <c r="J6" s="297"/>
      <c r="K6" s="297"/>
      <c r="L6" s="298"/>
      <c r="M6" s="296" t="s">
        <v>127</v>
      </c>
      <c r="N6" s="297"/>
      <c r="O6" s="297"/>
      <c r="P6" s="298"/>
    </row>
    <row r="7" spans="1:16" ht="18" customHeight="1" thickBot="1">
      <c r="A7" s="304" t="s">
        <v>228</v>
      </c>
      <c r="B7" s="306"/>
      <c r="C7" s="306"/>
      <c r="D7" s="172"/>
      <c r="E7" s="126" t="s">
        <v>11</v>
      </c>
      <c r="F7" s="197" t="s">
        <v>233</v>
      </c>
      <c r="G7" s="124" t="s">
        <v>232</v>
      </c>
      <c r="H7" s="197" t="s">
        <v>231</v>
      </c>
      <c r="I7" s="124" t="s">
        <v>11</v>
      </c>
      <c r="J7" s="197" t="s">
        <v>233</v>
      </c>
      <c r="K7" s="124" t="s">
        <v>232</v>
      </c>
      <c r="L7" s="197" t="s">
        <v>231</v>
      </c>
      <c r="M7" s="124" t="s">
        <v>11</v>
      </c>
      <c r="N7" s="197" t="s">
        <v>233</v>
      </c>
      <c r="O7" s="124" t="s">
        <v>232</v>
      </c>
      <c r="P7" s="126" t="s">
        <v>231</v>
      </c>
    </row>
    <row r="8" spans="1:16" ht="9.75" customHeight="1" thickTop="1">
      <c r="A8" s="196"/>
      <c r="B8" s="196"/>
      <c r="C8" s="195"/>
      <c r="D8" s="194"/>
      <c r="E8" s="142" t="s">
        <v>136</v>
      </c>
      <c r="F8" s="140" t="s">
        <v>19</v>
      </c>
      <c r="G8" s="140" t="s">
        <v>19</v>
      </c>
      <c r="H8" s="140" t="s">
        <v>19</v>
      </c>
      <c r="I8" s="142" t="s">
        <v>136</v>
      </c>
      <c r="J8" s="140" t="s">
        <v>19</v>
      </c>
      <c r="K8" s="140" t="s">
        <v>19</v>
      </c>
      <c r="L8" s="140" t="s">
        <v>19</v>
      </c>
      <c r="M8" s="142" t="s">
        <v>136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227</v>
      </c>
      <c r="B9" s="192"/>
      <c r="C9" s="191" t="s">
        <v>226</v>
      </c>
      <c r="D9" s="190"/>
      <c r="E9" s="139">
        <v>19</v>
      </c>
      <c r="F9" s="139">
        <v>143.3</v>
      </c>
      <c r="G9" s="139">
        <v>133.6</v>
      </c>
      <c r="H9" s="139">
        <v>9.7</v>
      </c>
      <c r="I9" s="139">
        <v>20.1</v>
      </c>
      <c r="J9" s="139">
        <v>164.4</v>
      </c>
      <c r="K9" s="139">
        <v>150.3</v>
      </c>
      <c r="L9" s="139">
        <v>14.1</v>
      </c>
      <c r="M9" s="139">
        <v>17.6</v>
      </c>
      <c r="N9" s="139">
        <v>119</v>
      </c>
      <c r="O9" s="139">
        <v>114.3</v>
      </c>
      <c r="P9" s="139">
        <v>4.7</v>
      </c>
    </row>
    <row r="10" spans="1:16" ht="18" customHeight="1">
      <c r="A10" s="156" t="s">
        <v>225</v>
      </c>
      <c r="B10" s="155"/>
      <c r="C10" s="154" t="s">
        <v>224</v>
      </c>
      <c r="D10" s="153"/>
      <c r="E10" s="188" t="s">
        <v>44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 t="s">
        <v>44</v>
      </c>
      <c r="N10" s="188" t="s">
        <v>44</v>
      </c>
      <c r="O10" s="188" t="s">
        <v>44</v>
      </c>
      <c r="P10" s="188" t="s">
        <v>44</v>
      </c>
    </row>
    <row r="11" spans="1:16" ht="18" customHeight="1">
      <c r="A11" s="165" t="s">
        <v>223</v>
      </c>
      <c r="B11" s="164"/>
      <c r="C11" s="163" t="s">
        <v>222</v>
      </c>
      <c r="D11" s="162"/>
      <c r="E11" s="189">
        <v>22.4</v>
      </c>
      <c r="F11" s="189">
        <v>179.1</v>
      </c>
      <c r="G11" s="189">
        <v>171.3</v>
      </c>
      <c r="H11" s="189">
        <v>7.8</v>
      </c>
      <c r="I11" s="189">
        <v>22.9</v>
      </c>
      <c r="J11" s="189">
        <v>185.4</v>
      </c>
      <c r="K11" s="189">
        <v>176.9</v>
      </c>
      <c r="L11" s="189">
        <v>8.5</v>
      </c>
      <c r="M11" s="189">
        <v>19.4</v>
      </c>
      <c r="N11" s="189">
        <v>144.9</v>
      </c>
      <c r="O11" s="189">
        <v>140.9</v>
      </c>
      <c r="P11" s="189">
        <v>4</v>
      </c>
    </row>
    <row r="12" spans="1:16" ht="18" customHeight="1">
      <c r="A12" s="165" t="s">
        <v>221</v>
      </c>
      <c r="B12" s="164"/>
      <c r="C12" s="163" t="s">
        <v>220</v>
      </c>
      <c r="D12" s="162"/>
      <c r="E12" s="189">
        <v>20.3</v>
      </c>
      <c r="F12" s="189">
        <v>168.1</v>
      </c>
      <c r="G12" s="189">
        <v>152.4</v>
      </c>
      <c r="H12" s="189">
        <v>15.7</v>
      </c>
      <c r="I12" s="189">
        <v>20.8</v>
      </c>
      <c r="J12" s="189">
        <v>178.9</v>
      </c>
      <c r="K12" s="189">
        <v>160</v>
      </c>
      <c r="L12" s="189">
        <v>18.9</v>
      </c>
      <c r="M12" s="189">
        <v>19.1</v>
      </c>
      <c r="N12" s="189">
        <v>141.7</v>
      </c>
      <c r="O12" s="189">
        <v>133.9</v>
      </c>
      <c r="P12" s="189">
        <v>7.8</v>
      </c>
    </row>
    <row r="13" spans="1:16" ht="18" customHeight="1">
      <c r="A13" s="165" t="s">
        <v>219</v>
      </c>
      <c r="B13" s="164"/>
      <c r="C13" s="163" t="s">
        <v>218</v>
      </c>
      <c r="D13" s="162"/>
      <c r="E13" s="189">
        <v>19.5</v>
      </c>
      <c r="F13" s="189">
        <v>150.6</v>
      </c>
      <c r="G13" s="189">
        <v>146.1</v>
      </c>
      <c r="H13" s="189">
        <v>4.5</v>
      </c>
      <c r="I13" s="189">
        <v>20.1</v>
      </c>
      <c r="J13" s="189">
        <v>160.9</v>
      </c>
      <c r="K13" s="189">
        <v>155.6</v>
      </c>
      <c r="L13" s="189">
        <v>5.3</v>
      </c>
      <c r="M13" s="189">
        <v>18.7</v>
      </c>
      <c r="N13" s="189">
        <v>137.4</v>
      </c>
      <c r="O13" s="189">
        <v>134</v>
      </c>
      <c r="P13" s="189">
        <v>3.4</v>
      </c>
    </row>
    <row r="14" spans="1:16" ht="18" customHeight="1">
      <c r="A14" s="165" t="s">
        <v>217</v>
      </c>
      <c r="B14" s="164"/>
      <c r="C14" s="163" t="s">
        <v>216</v>
      </c>
      <c r="D14" s="162"/>
      <c r="E14" s="189">
        <v>19.2</v>
      </c>
      <c r="F14" s="189">
        <v>167</v>
      </c>
      <c r="G14" s="189">
        <v>148.2</v>
      </c>
      <c r="H14" s="189">
        <v>18.8</v>
      </c>
      <c r="I14" s="189">
        <v>19.2</v>
      </c>
      <c r="J14" s="189">
        <v>170</v>
      </c>
      <c r="K14" s="189">
        <v>149.1</v>
      </c>
      <c r="L14" s="189">
        <v>20.9</v>
      </c>
      <c r="M14" s="189">
        <v>19.1</v>
      </c>
      <c r="N14" s="189">
        <v>149.8</v>
      </c>
      <c r="O14" s="189">
        <v>143</v>
      </c>
      <c r="P14" s="189">
        <v>6.8</v>
      </c>
    </row>
    <row r="15" spans="1:16" ht="18" customHeight="1">
      <c r="A15" s="165" t="s">
        <v>215</v>
      </c>
      <c r="B15" s="164"/>
      <c r="C15" s="163" t="s">
        <v>214</v>
      </c>
      <c r="D15" s="162"/>
      <c r="E15" s="189">
        <v>20.5</v>
      </c>
      <c r="F15" s="189">
        <v>165.2</v>
      </c>
      <c r="G15" s="189">
        <v>145.4</v>
      </c>
      <c r="H15" s="189">
        <v>19.8</v>
      </c>
      <c r="I15" s="189">
        <v>21.6</v>
      </c>
      <c r="J15" s="189">
        <v>184.7</v>
      </c>
      <c r="K15" s="189">
        <v>159.7</v>
      </c>
      <c r="L15" s="189">
        <v>25</v>
      </c>
      <c r="M15" s="189">
        <v>17.5</v>
      </c>
      <c r="N15" s="189">
        <v>114.6</v>
      </c>
      <c r="O15" s="189">
        <v>108.4</v>
      </c>
      <c r="P15" s="189">
        <v>6.2</v>
      </c>
    </row>
    <row r="16" spans="1:16" ht="18" customHeight="1">
      <c r="A16" s="165" t="s">
        <v>213</v>
      </c>
      <c r="B16" s="164"/>
      <c r="C16" s="163" t="s">
        <v>212</v>
      </c>
      <c r="D16" s="162"/>
      <c r="E16" s="189">
        <v>18.5</v>
      </c>
      <c r="F16" s="189">
        <v>129.7</v>
      </c>
      <c r="G16" s="189">
        <v>123.6</v>
      </c>
      <c r="H16" s="189">
        <v>6.1</v>
      </c>
      <c r="I16" s="189">
        <v>19.6</v>
      </c>
      <c r="J16" s="189">
        <v>154.1</v>
      </c>
      <c r="K16" s="189">
        <v>145</v>
      </c>
      <c r="L16" s="189">
        <v>9.1</v>
      </c>
      <c r="M16" s="189">
        <v>17.5</v>
      </c>
      <c r="N16" s="189">
        <v>109.5</v>
      </c>
      <c r="O16" s="189">
        <v>105.9</v>
      </c>
      <c r="P16" s="189">
        <v>3.6</v>
      </c>
    </row>
    <row r="17" spans="1:16" ht="18" customHeight="1">
      <c r="A17" s="165" t="s">
        <v>211</v>
      </c>
      <c r="B17" s="164"/>
      <c r="C17" s="163" t="s">
        <v>210</v>
      </c>
      <c r="D17" s="162"/>
      <c r="E17" s="189">
        <v>19</v>
      </c>
      <c r="F17" s="189">
        <v>151.6</v>
      </c>
      <c r="G17" s="189">
        <v>137.5</v>
      </c>
      <c r="H17" s="189">
        <v>14.1</v>
      </c>
      <c r="I17" s="189">
        <v>19.8</v>
      </c>
      <c r="J17" s="189">
        <v>164.3</v>
      </c>
      <c r="K17" s="189">
        <v>147.5</v>
      </c>
      <c r="L17" s="189">
        <v>16.8</v>
      </c>
      <c r="M17" s="189">
        <v>18.4</v>
      </c>
      <c r="N17" s="189">
        <v>141.9</v>
      </c>
      <c r="O17" s="189">
        <v>129.8</v>
      </c>
      <c r="P17" s="189">
        <v>12.1</v>
      </c>
    </row>
    <row r="18" spans="1:16" ht="18" customHeight="1">
      <c r="A18" s="165" t="s">
        <v>209</v>
      </c>
      <c r="B18" s="164"/>
      <c r="C18" s="163" t="s">
        <v>208</v>
      </c>
      <c r="D18" s="162"/>
      <c r="E18" s="189">
        <v>19.1</v>
      </c>
      <c r="F18" s="189">
        <v>142</v>
      </c>
      <c r="G18" s="189">
        <v>132.6</v>
      </c>
      <c r="H18" s="189">
        <v>9.4</v>
      </c>
      <c r="I18" s="189">
        <v>20.5</v>
      </c>
      <c r="J18" s="189">
        <v>162.4</v>
      </c>
      <c r="K18" s="189">
        <v>149.2</v>
      </c>
      <c r="L18" s="189">
        <v>13.2</v>
      </c>
      <c r="M18" s="189">
        <v>17.1</v>
      </c>
      <c r="N18" s="189">
        <v>113.7</v>
      </c>
      <c r="O18" s="189">
        <v>109.6</v>
      </c>
      <c r="P18" s="189">
        <v>4.1</v>
      </c>
    </row>
    <row r="19" spans="1:16" ht="18" customHeight="1">
      <c r="A19" s="165" t="s">
        <v>207</v>
      </c>
      <c r="B19" s="164"/>
      <c r="C19" s="163" t="s">
        <v>206</v>
      </c>
      <c r="D19" s="162"/>
      <c r="E19" s="189">
        <v>18.8</v>
      </c>
      <c r="F19" s="189">
        <v>156.5</v>
      </c>
      <c r="G19" s="189">
        <v>143.2</v>
      </c>
      <c r="H19" s="189">
        <v>13.3</v>
      </c>
      <c r="I19" s="189">
        <v>19.4</v>
      </c>
      <c r="J19" s="189">
        <v>164.6</v>
      </c>
      <c r="K19" s="189">
        <v>149.3</v>
      </c>
      <c r="L19" s="189">
        <v>15.3</v>
      </c>
      <c r="M19" s="189">
        <v>17.4</v>
      </c>
      <c r="N19" s="189">
        <v>136.6</v>
      </c>
      <c r="O19" s="189">
        <v>128.1</v>
      </c>
      <c r="P19" s="189">
        <v>8.5</v>
      </c>
    </row>
    <row r="20" spans="1:16" ht="18" customHeight="1">
      <c r="A20" s="165" t="s">
        <v>205</v>
      </c>
      <c r="B20" s="164"/>
      <c r="C20" s="163" t="s">
        <v>204</v>
      </c>
      <c r="D20" s="162"/>
      <c r="E20" s="189">
        <v>16.5</v>
      </c>
      <c r="F20" s="189">
        <v>100.3</v>
      </c>
      <c r="G20" s="189">
        <v>95.6</v>
      </c>
      <c r="H20" s="189">
        <v>4.7</v>
      </c>
      <c r="I20" s="189">
        <v>17</v>
      </c>
      <c r="J20" s="189">
        <v>119.2</v>
      </c>
      <c r="K20" s="189">
        <v>110.6</v>
      </c>
      <c r="L20" s="189">
        <v>8.6</v>
      </c>
      <c r="M20" s="189">
        <v>16.1</v>
      </c>
      <c r="N20" s="189">
        <v>88</v>
      </c>
      <c r="O20" s="189">
        <v>85.8</v>
      </c>
      <c r="P20" s="189">
        <v>2.2</v>
      </c>
    </row>
    <row r="21" spans="1:16" ht="18" customHeight="1">
      <c r="A21" s="165" t="s">
        <v>203</v>
      </c>
      <c r="B21" s="164"/>
      <c r="C21" s="163" t="s">
        <v>202</v>
      </c>
      <c r="D21" s="162"/>
      <c r="E21" s="189">
        <v>19.6</v>
      </c>
      <c r="F21" s="189">
        <v>137.6</v>
      </c>
      <c r="G21" s="189">
        <v>131.9</v>
      </c>
      <c r="H21" s="189">
        <v>5.7</v>
      </c>
      <c r="I21" s="189">
        <v>20.8</v>
      </c>
      <c r="J21" s="189">
        <v>162.6</v>
      </c>
      <c r="K21" s="189">
        <v>152.6</v>
      </c>
      <c r="L21" s="189">
        <v>10</v>
      </c>
      <c r="M21" s="189">
        <v>18.9</v>
      </c>
      <c r="N21" s="189">
        <v>121.5</v>
      </c>
      <c r="O21" s="189">
        <v>118.6</v>
      </c>
      <c r="P21" s="189">
        <v>2.9</v>
      </c>
    </row>
    <row r="22" spans="1:16" ht="18" customHeight="1">
      <c r="A22" s="165" t="s">
        <v>201</v>
      </c>
      <c r="B22" s="164"/>
      <c r="C22" s="163" t="s">
        <v>200</v>
      </c>
      <c r="D22" s="162"/>
      <c r="E22" s="189">
        <v>17.3</v>
      </c>
      <c r="F22" s="189">
        <v>126</v>
      </c>
      <c r="G22" s="189">
        <v>123.5</v>
      </c>
      <c r="H22" s="189">
        <v>2.5</v>
      </c>
      <c r="I22" s="189">
        <v>17.3</v>
      </c>
      <c r="J22" s="189">
        <v>127.1</v>
      </c>
      <c r="K22" s="189">
        <v>124.1</v>
      </c>
      <c r="L22" s="189">
        <v>3</v>
      </c>
      <c r="M22" s="189">
        <v>17.3</v>
      </c>
      <c r="N22" s="189">
        <v>125</v>
      </c>
      <c r="O22" s="189">
        <v>122.9</v>
      </c>
      <c r="P22" s="189">
        <v>2.1</v>
      </c>
    </row>
    <row r="23" spans="1:16" ht="18" customHeight="1">
      <c r="A23" s="165" t="s">
        <v>199</v>
      </c>
      <c r="B23" s="164"/>
      <c r="C23" s="163" t="s">
        <v>198</v>
      </c>
      <c r="D23" s="162"/>
      <c r="E23" s="189">
        <v>17.7</v>
      </c>
      <c r="F23" s="189">
        <v>133.2</v>
      </c>
      <c r="G23" s="189">
        <v>127.2</v>
      </c>
      <c r="H23" s="189">
        <v>6</v>
      </c>
      <c r="I23" s="189">
        <v>18.7</v>
      </c>
      <c r="J23" s="189">
        <v>146.2</v>
      </c>
      <c r="K23" s="189">
        <v>137.2</v>
      </c>
      <c r="L23" s="189">
        <v>9</v>
      </c>
      <c r="M23" s="189">
        <v>17.4</v>
      </c>
      <c r="N23" s="189">
        <v>128.9</v>
      </c>
      <c r="O23" s="189">
        <v>123.9</v>
      </c>
      <c r="P23" s="189">
        <v>5</v>
      </c>
    </row>
    <row r="24" spans="1:16" ht="18" customHeight="1">
      <c r="A24" s="165" t="s">
        <v>197</v>
      </c>
      <c r="B24" s="164"/>
      <c r="C24" s="163" t="s">
        <v>196</v>
      </c>
      <c r="D24" s="162"/>
      <c r="E24" s="189">
        <v>18.5</v>
      </c>
      <c r="F24" s="189">
        <v>146.2</v>
      </c>
      <c r="G24" s="189">
        <v>140.6</v>
      </c>
      <c r="H24" s="189">
        <v>5.6</v>
      </c>
      <c r="I24" s="189">
        <v>18.7</v>
      </c>
      <c r="J24" s="189">
        <v>153.6</v>
      </c>
      <c r="K24" s="189">
        <v>147.2</v>
      </c>
      <c r="L24" s="189">
        <v>6.4</v>
      </c>
      <c r="M24" s="189">
        <v>18.2</v>
      </c>
      <c r="N24" s="189">
        <v>134</v>
      </c>
      <c r="O24" s="189">
        <v>129.7</v>
      </c>
      <c r="P24" s="189">
        <v>4.3</v>
      </c>
    </row>
    <row r="25" spans="1:16" ht="18" customHeight="1">
      <c r="A25" s="151" t="s">
        <v>195</v>
      </c>
      <c r="B25" s="150"/>
      <c r="C25" s="149" t="s">
        <v>194</v>
      </c>
      <c r="D25" s="148"/>
      <c r="E25" s="187">
        <v>18.4</v>
      </c>
      <c r="F25" s="187">
        <v>135.2</v>
      </c>
      <c r="G25" s="187">
        <v>125.9</v>
      </c>
      <c r="H25" s="187">
        <v>9.3</v>
      </c>
      <c r="I25" s="187">
        <v>20</v>
      </c>
      <c r="J25" s="187">
        <v>160.4</v>
      </c>
      <c r="K25" s="187">
        <v>146.9</v>
      </c>
      <c r="L25" s="187">
        <v>13.5</v>
      </c>
      <c r="M25" s="187">
        <v>16.6</v>
      </c>
      <c r="N25" s="187">
        <v>107.5</v>
      </c>
      <c r="O25" s="187">
        <v>102.9</v>
      </c>
      <c r="P25" s="187">
        <v>4.6</v>
      </c>
    </row>
    <row r="26" spans="1:16" ht="18" customHeight="1">
      <c r="A26" s="156" t="s">
        <v>193</v>
      </c>
      <c r="B26" s="155"/>
      <c r="C26" s="154" t="s">
        <v>192</v>
      </c>
      <c r="D26" s="153"/>
      <c r="E26" s="188">
        <v>19.3</v>
      </c>
      <c r="F26" s="188">
        <v>156.3</v>
      </c>
      <c r="G26" s="188">
        <v>137.2</v>
      </c>
      <c r="H26" s="188">
        <v>19.1</v>
      </c>
      <c r="I26" s="188">
        <v>20.3</v>
      </c>
      <c r="J26" s="188">
        <v>176.7</v>
      </c>
      <c r="K26" s="188">
        <v>150.5</v>
      </c>
      <c r="L26" s="188">
        <v>26.2</v>
      </c>
      <c r="M26" s="188">
        <v>18.3</v>
      </c>
      <c r="N26" s="188">
        <v>136.5</v>
      </c>
      <c r="O26" s="188">
        <v>124.2</v>
      </c>
      <c r="P26" s="188">
        <v>12.3</v>
      </c>
    </row>
    <row r="27" spans="1:16" ht="18" customHeight="1">
      <c r="A27" s="165" t="s">
        <v>191</v>
      </c>
      <c r="B27" s="164"/>
      <c r="C27" s="163" t="s">
        <v>190</v>
      </c>
      <c r="D27" s="162"/>
      <c r="E27" s="189">
        <v>21</v>
      </c>
      <c r="F27" s="189">
        <v>171.4</v>
      </c>
      <c r="G27" s="189">
        <v>159.2</v>
      </c>
      <c r="H27" s="189">
        <v>12.2</v>
      </c>
      <c r="I27" s="189">
        <v>22.5</v>
      </c>
      <c r="J27" s="189">
        <v>197.4</v>
      </c>
      <c r="K27" s="189">
        <v>177.6</v>
      </c>
      <c r="L27" s="189">
        <v>19.8</v>
      </c>
      <c r="M27" s="189">
        <v>19.5</v>
      </c>
      <c r="N27" s="189">
        <v>143.9</v>
      </c>
      <c r="O27" s="189">
        <v>139.7</v>
      </c>
      <c r="P27" s="189">
        <v>4.2</v>
      </c>
    </row>
    <row r="28" spans="1:16" ht="18" customHeight="1">
      <c r="A28" s="165" t="s">
        <v>189</v>
      </c>
      <c r="B28" s="164"/>
      <c r="C28" s="163" t="s">
        <v>188</v>
      </c>
      <c r="D28" s="162"/>
      <c r="E28" s="189" t="s">
        <v>44</v>
      </c>
      <c r="F28" s="189" t="s">
        <v>44</v>
      </c>
      <c r="G28" s="189" t="s">
        <v>44</v>
      </c>
      <c r="H28" s="189" t="s">
        <v>44</v>
      </c>
      <c r="I28" s="189" t="s">
        <v>44</v>
      </c>
      <c r="J28" s="189" t="s">
        <v>44</v>
      </c>
      <c r="K28" s="189" t="s">
        <v>44</v>
      </c>
      <c r="L28" s="189" t="s">
        <v>44</v>
      </c>
      <c r="M28" s="189" t="s">
        <v>44</v>
      </c>
      <c r="N28" s="189" t="s">
        <v>44</v>
      </c>
      <c r="O28" s="189" t="s">
        <v>44</v>
      </c>
      <c r="P28" s="189" t="s">
        <v>44</v>
      </c>
    </row>
    <row r="29" spans="1:16" ht="18" customHeight="1">
      <c r="A29" s="165" t="s">
        <v>187</v>
      </c>
      <c r="B29" s="164"/>
      <c r="C29" s="163" t="s">
        <v>186</v>
      </c>
      <c r="D29" s="162"/>
      <c r="E29" s="189">
        <v>20.8</v>
      </c>
      <c r="F29" s="189">
        <v>154</v>
      </c>
      <c r="G29" s="189">
        <v>146.7</v>
      </c>
      <c r="H29" s="189">
        <v>7.3</v>
      </c>
      <c r="I29" s="189">
        <v>21.6</v>
      </c>
      <c r="J29" s="189">
        <v>169.4</v>
      </c>
      <c r="K29" s="189">
        <v>160</v>
      </c>
      <c r="L29" s="189">
        <v>9.4</v>
      </c>
      <c r="M29" s="189">
        <v>18.5</v>
      </c>
      <c r="N29" s="189">
        <v>113.9</v>
      </c>
      <c r="O29" s="189">
        <v>112</v>
      </c>
      <c r="P29" s="189">
        <v>1.9</v>
      </c>
    </row>
    <row r="30" spans="1:16" ht="18" customHeight="1">
      <c r="A30" s="165" t="s">
        <v>185</v>
      </c>
      <c r="B30" s="164"/>
      <c r="C30" s="163" t="s">
        <v>184</v>
      </c>
      <c r="D30" s="162"/>
      <c r="E30" s="189">
        <v>19.5</v>
      </c>
      <c r="F30" s="189">
        <v>160.6</v>
      </c>
      <c r="G30" s="189">
        <v>148.3</v>
      </c>
      <c r="H30" s="189">
        <v>12.3</v>
      </c>
      <c r="I30" s="189">
        <v>20.3</v>
      </c>
      <c r="J30" s="189">
        <v>175.5</v>
      </c>
      <c r="K30" s="189">
        <v>160.8</v>
      </c>
      <c r="L30" s="189">
        <v>14.7</v>
      </c>
      <c r="M30" s="189">
        <v>17.8</v>
      </c>
      <c r="N30" s="189">
        <v>132.2</v>
      </c>
      <c r="O30" s="189">
        <v>124.6</v>
      </c>
      <c r="P30" s="189">
        <v>7.6</v>
      </c>
    </row>
    <row r="31" spans="1:16" ht="18" customHeight="1">
      <c r="A31" s="165" t="s">
        <v>183</v>
      </c>
      <c r="B31" s="164"/>
      <c r="C31" s="163" t="s">
        <v>182</v>
      </c>
      <c r="D31" s="162"/>
      <c r="E31" s="189">
        <v>20</v>
      </c>
      <c r="F31" s="189">
        <v>172.8</v>
      </c>
      <c r="G31" s="189">
        <v>153.4</v>
      </c>
      <c r="H31" s="189">
        <v>19.4</v>
      </c>
      <c r="I31" s="189">
        <v>20.5</v>
      </c>
      <c r="J31" s="189">
        <v>184</v>
      </c>
      <c r="K31" s="189">
        <v>160.8</v>
      </c>
      <c r="L31" s="189">
        <v>23.2</v>
      </c>
      <c r="M31" s="189">
        <v>18.3</v>
      </c>
      <c r="N31" s="189">
        <v>131.4</v>
      </c>
      <c r="O31" s="189">
        <v>126</v>
      </c>
      <c r="P31" s="189">
        <v>5.4</v>
      </c>
    </row>
    <row r="32" spans="1:16" ht="18" customHeight="1">
      <c r="A32" s="165" t="s">
        <v>181</v>
      </c>
      <c r="B32" s="164"/>
      <c r="C32" s="163" t="s">
        <v>180</v>
      </c>
      <c r="D32" s="162"/>
      <c r="E32" s="189">
        <v>18.7</v>
      </c>
      <c r="F32" s="189">
        <v>146.1</v>
      </c>
      <c r="G32" s="189">
        <v>139.4</v>
      </c>
      <c r="H32" s="189">
        <v>6.7</v>
      </c>
      <c r="I32" s="189">
        <v>19.1</v>
      </c>
      <c r="J32" s="189">
        <v>154.1</v>
      </c>
      <c r="K32" s="189">
        <v>146.1</v>
      </c>
      <c r="L32" s="189">
        <v>8</v>
      </c>
      <c r="M32" s="189">
        <v>17.7</v>
      </c>
      <c r="N32" s="189">
        <v>124.3</v>
      </c>
      <c r="O32" s="189">
        <v>120.9</v>
      </c>
      <c r="P32" s="189">
        <v>3.4</v>
      </c>
    </row>
    <row r="33" spans="1:16" ht="18" customHeight="1">
      <c r="A33" s="165" t="s">
        <v>179</v>
      </c>
      <c r="B33" s="164"/>
      <c r="C33" s="163" t="s">
        <v>178</v>
      </c>
      <c r="D33" s="162"/>
      <c r="E33" s="189">
        <v>21.5</v>
      </c>
      <c r="F33" s="189">
        <v>180.9</v>
      </c>
      <c r="G33" s="189">
        <v>162.2</v>
      </c>
      <c r="H33" s="189">
        <v>18.7</v>
      </c>
      <c r="I33" s="189">
        <v>22</v>
      </c>
      <c r="J33" s="189">
        <v>198.3</v>
      </c>
      <c r="K33" s="189">
        <v>172.9</v>
      </c>
      <c r="L33" s="189">
        <v>25.4</v>
      </c>
      <c r="M33" s="189">
        <v>20.4</v>
      </c>
      <c r="N33" s="189">
        <v>146.8</v>
      </c>
      <c r="O33" s="189">
        <v>141.3</v>
      </c>
      <c r="P33" s="189">
        <v>5.5</v>
      </c>
    </row>
    <row r="34" spans="1:16" ht="18" customHeight="1">
      <c r="A34" s="165" t="s">
        <v>177</v>
      </c>
      <c r="B34" s="164"/>
      <c r="C34" s="163" t="s">
        <v>176</v>
      </c>
      <c r="D34" s="162"/>
      <c r="E34" s="189">
        <v>21.5</v>
      </c>
      <c r="F34" s="189">
        <v>165</v>
      </c>
      <c r="G34" s="189">
        <v>158.3</v>
      </c>
      <c r="H34" s="189">
        <v>6.7</v>
      </c>
      <c r="I34" s="189">
        <v>22.4</v>
      </c>
      <c r="J34" s="189">
        <v>179.3</v>
      </c>
      <c r="K34" s="189">
        <v>170.3</v>
      </c>
      <c r="L34" s="189">
        <v>9</v>
      </c>
      <c r="M34" s="189">
        <v>19.7</v>
      </c>
      <c r="N34" s="189">
        <v>134</v>
      </c>
      <c r="O34" s="189">
        <v>132.3</v>
      </c>
      <c r="P34" s="189">
        <v>1.7</v>
      </c>
    </row>
    <row r="35" spans="1:16" ht="18" customHeight="1">
      <c r="A35" s="165" t="s">
        <v>175</v>
      </c>
      <c r="B35" s="164"/>
      <c r="C35" s="163" t="s">
        <v>174</v>
      </c>
      <c r="D35" s="162"/>
      <c r="E35" s="189">
        <v>20.9</v>
      </c>
      <c r="F35" s="189">
        <v>169.9</v>
      </c>
      <c r="G35" s="189">
        <v>151.1</v>
      </c>
      <c r="H35" s="189">
        <v>18.8</v>
      </c>
      <c r="I35" s="189">
        <v>21.6</v>
      </c>
      <c r="J35" s="189">
        <v>177</v>
      </c>
      <c r="K35" s="189">
        <v>156.2</v>
      </c>
      <c r="L35" s="189">
        <v>20.8</v>
      </c>
      <c r="M35" s="189">
        <v>16.9</v>
      </c>
      <c r="N35" s="189">
        <v>131.1</v>
      </c>
      <c r="O35" s="189">
        <v>123.4</v>
      </c>
      <c r="P35" s="189">
        <v>7.7</v>
      </c>
    </row>
    <row r="36" spans="1:16" ht="18" customHeight="1">
      <c r="A36" s="165" t="s">
        <v>173</v>
      </c>
      <c r="B36" s="164"/>
      <c r="C36" s="163" t="s">
        <v>172</v>
      </c>
      <c r="D36" s="162"/>
      <c r="E36" s="189">
        <v>22.6</v>
      </c>
      <c r="F36" s="189">
        <v>190.8</v>
      </c>
      <c r="G36" s="189">
        <v>178.8</v>
      </c>
      <c r="H36" s="189">
        <v>12</v>
      </c>
      <c r="I36" s="189">
        <v>23.2</v>
      </c>
      <c r="J36" s="189">
        <v>200</v>
      </c>
      <c r="K36" s="189">
        <v>185.7</v>
      </c>
      <c r="L36" s="189">
        <v>14.3</v>
      </c>
      <c r="M36" s="189">
        <v>19.3</v>
      </c>
      <c r="N36" s="189">
        <v>145.4</v>
      </c>
      <c r="O36" s="189">
        <v>144.6</v>
      </c>
      <c r="P36" s="189">
        <v>0.8</v>
      </c>
    </row>
    <row r="37" spans="1:16" ht="18" customHeight="1">
      <c r="A37" s="165" t="s">
        <v>171</v>
      </c>
      <c r="B37" s="164"/>
      <c r="C37" s="163" t="s">
        <v>170</v>
      </c>
      <c r="D37" s="162"/>
      <c r="E37" s="189">
        <v>21.2</v>
      </c>
      <c r="F37" s="189">
        <v>177</v>
      </c>
      <c r="G37" s="189">
        <v>165.5</v>
      </c>
      <c r="H37" s="189">
        <v>11.5</v>
      </c>
      <c r="I37" s="189">
        <v>21.3</v>
      </c>
      <c r="J37" s="189">
        <v>180.1</v>
      </c>
      <c r="K37" s="189">
        <v>167.7</v>
      </c>
      <c r="L37" s="189">
        <v>12.4</v>
      </c>
      <c r="M37" s="189">
        <v>20.7</v>
      </c>
      <c r="N37" s="189">
        <v>157</v>
      </c>
      <c r="O37" s="189">
        <v>151.5</v>
      </c>
      <c r="P37" s="189">
        <v>5.5</v>
      </c>
    </row>
    <row r="38" spans="1:16" ht="18" customHeight="1">
      <c r="A38" s="165" t="s">
        <v>169</v>
      </c>
      <c r="B38" s="164"/>
      <c r="C38" s="163" t="s">
        <v>168</v>
      </c>
      <c r="D38" s="162"/>
      <c r="E38" s="189">
        <v>21.5</v>
      </c>
      <c r="F38" s="189">
        <v>189.6</v>
      </c>
      <c r="G38" s="189">
        <v>160.5</v>
      </c>
      <c r="H38" s="189">
        <v>29.1</v>
      </c>
      <c r="I38" s="189">
        <v>22</v>
      </c>
      <c r="J38" s="189">
        <v>201.4</v>
      </c>
      <c r="K38" s="189">
        <v>166.4</v>
      </c>
      <c r="L38" s="189">
        <v>35</v>
      </c>
      <c r="M38" s="189">
        <v>19.9</v>
      </c>
      <c r="N38" s="189">
        <v>154</v>
      </c>
      <c r="O38" s="189">
        <v>142.7</v>
      </c>
      <c r="P38" s="189">
        <v>11.3</v>
      </c>
    </row>
    <row r="39" spans="1:16" ht="18" customHeight="1">
      <c r="A39" s="165" t="s">
        <v>167</v>
      </c>
      <c r="B39" s="164"/>
      <c r="C39" s="163" t="s">
        <v>166</v>
      </c>
      <c r="D39" s="162"/>
      <c r="E39" s="189">
        <v>21.6</v>
      </c>
      <c r="F39" s="189">
        <v>181.9</v>
      </c>
      <c r="G39" s="189">
        <v>168.5</v>
      </c>
      <c r="H39" s="189">
        <v>13.4</v>
      </c>
      <c r="I39" s="189">
        <v>21.9</v>
      </c>
      <c r="J39" s="189">
        <v>188.8</v>
      </c>
      <c r="K39" s="189">
        <v>172.5</v>
      </c>
      <c r="L39" s="189">
        <v>16.3</v>
      </c>
      <c r="M39" s="189">
        <v>20.4</v>
      </c>
      <c r="N39" s="189">
        <v>156.5</v>
      </c>
      <c r="O39" s="189">
        <v>153.7</v>
      </c>
      <c r="P39" s="189">
        <v>2.8</v>
      </c>
    </row>
    <row r="40" spans="1:16" ht="18" customHeight="1">
      <c r="A40" s="165" t="s">
        <v>165</v>
      </c>
      <c r="B40" s="164"/>
      <c r="C40" s="163" t="s">
        <v>164</v>
      </c>
      <c r="D40" s="162"/>
      <c r="E40" s="189">
        <v>21.8</v>
      </c>
      <c r="F40" s="189">
        <v>171.9</v>
      </c>
      <c r="G40" s="189">
        <v>161.4</v>
      </c>
      <c r="H40" s="189">
        <v>10.5</v>
      </c>
      <c r="I40" s="189">
        <v>22.3</v>
      </c>
      <c r="J40" s="189">
        <v>179.1</v>
      </c>
      <c r="K40" s="189">
        <v>167</v>
      </c>
      <c r="L40" s="189">
        <v>12.1</v>
      </c>
      <c r="M40" s="189">
        <v>19.3</v>
      </c>
      <c r="N40" s="189">
        <v>134</v>
      </c>
      <c r="O40" s="189">
        <v>131.8</v>
      </c>
      <c r="P40" s="189">
        <v>2.2</v>
      </c>
    </row>
    <row r="41" spans="1:16" ht="18" customHeight="1">
      <c r="A41" s="165" t="s">
        <v>163</v>
      </c>
      <c r="B41" s="164"/>
      <c r="C41" s="163" t="s">
        <v>162</v>
      </c>
      <c r="D41" s="162"/>
      <c r="E41" s="189">
        <v>20.4</v>
      </c>
      <c r="F41" s="189">
        <v>164.7</v>
      </c>
      <c r="G41" s="189">
        <v>149.6</v>
      </c>
      <c r="H41" s="189">
        <v>15.1</v>
      </c>
      <c r="I41" s="189">
        <v>20.6</v>
      </c>
      <c r="J41" s="189">
        <v>169</v>
      </c>
      <c r="K41" s="189">
        <v>152.2</v>
      </c>
      <c r="L41" s="189">
        <v>16.8</v>
      </c>
      <c r="M41" s="189">
        <v>19.7</v>
      </c>
      <c r="N41" s="189">
        <v>152.9</v>
      </c>
      <c r="O41" s="189">
        <v>142.6</v>
      </c>
      <c r="P41" s="189">
        <v>10.3</v>
      </c>
    </row>
    <row r="42" spans="1:16" ht="18" customHeight="1">
      <c r="A42" s="165" t="s">
        <v>161</v>
      </c>
      <c r="B42" s="164"/>
      <c r="C42" s="163" t="s">
        <v>160</v>
      </c>
      <c r="D42" s="162"/>
      <c r="E42" s="189">
        <v>19.4</v>
      </c>
      <c r="F42" s="189">
        <v>161.8</v>
      </c>
      <c r="G42" s="189">
        <v>150.6</v>
      </c>
      <c r="H42" s="189">
        <v>11.2</v>
      </c>
      <c r="I42" s="189">
        <v>19.3</v>
      </c>
      <c r="J42" s="189">
        <v>168.1</v>
      </c>
      <c r="K42" s="189">
        <v>154.2</v>
      </c>
      <c r="L42" s="189">
        <v>13.9</v>
      </c>
      <c r="M42" s="189">
        <v>19.7</v>
      </c>
      <c r="N42" s="189">
        <v>146.4</v>
      </c>
      <c r="O42" s="189">
        <v>141.8</v>
      </c>
      <c r="P42" s="189">
        <v>4.6</v>
      </c>
    </row>
    <row r="43" spans="1:16" ht="18" customHeight="1">
      <c r="A43" s="165" t="s">
        <v>159</v>
      </c>
      <c r="B43" s="164"/>
      <c r="C43" s="163" t="s">
        <v>158</v>
      </c>
      <c r="D43" s="162"/>
      <c r="E43" s="189">
        <v>20.5</v>
      </c>
      <c r="F43" s="189">
        <v>166.6</v>
      </c>
      <c r="G43" s="189">
        <v>154.3</v>
      </c>
      <c r="H43" s="189">
        <v>12.3</v>
      </c>
      <c r="I43" s="189">
        <v>20.5</v>
      </c>
      <c r="J43" s="189">
        <v>176.1</v>
      </c>
      <c r="K43" s="189">
        <v>160.6</v>
      </c>
      <c r="L43" s="189">
        <v>15.5</v>
      </c>
      <c r="M43" s="189">
        <v>20.5</v>
      </c>
      <c r="N43" s="189">
        <v>145.7</v>
      </c>
      <c r="O43" s="189">
        <v>140.4</v>
      </c>
      <c r="P43" s="189">
        <v>5.3</v>
      </c>
    </row>
    <row r="44" spans="1:16" ht="18" customHeight="1">
      <c r="A44" s="165" t="s">
        <v>157</v>
      </c>
      <c r="B44" s="164"/>
      <c r="C44" s="163" t="s">
        <v>156</v>
      </c>
      <c r="D44" s="162"/>
      <c r="E44" s="189">
        <v>18.9</v>
      </c>
      <c r="F44" s="189">
        <v>169.2</v>
      </c>
      <c r="G44" s="189">
        <v>151.8</v>
      </c>
      <c r="H44" s="189">
        <v>17.4</v>
      </c>
      <c r="I44" s="189">
        <v>19.2</v>
      </c>
      <c r="J44" s="189">
        <v>177</v>
      </c>
      <c r="K44" s="189">
        <v>156.6</v>
      </c>
      <c r="L44" s="189">
        <v>20.4</v>
      </c>
      <c r="M44" s="189">
        <v>17.5</v>
      </c>
      <c r="N44" s="189">
        <v>139.6</v>
      </c>
      <c r="O44" s="189">
        <v>133.5</v>
      </c>
      <c r="P44" s="189">
        <v>6.1</v>
      </c>
    </row>
    <row r="45" spans="1:16" ht="18" customHeight="1">
      <c r="A45" s="165" t="s">
        <v>155</v>
      </c>
      <c r="B45" s="164"/>
      <c r="C45" s="163" t="s">
        <v>154</v>
      </c>
      <c r="D45" s="162"/>
      <c r="E45" s="189">
        <v>19.9</v>
      </c>
      <c r="F45" s="189">
        <v>171.6</v>
      </c>
      <c r="G45" s="189">
        <v>155.1</v>
      </c>
      <c r="H45" s="189">
        <v>16.5</v>
      </c>
      <c r="I45" s="189">
        <v>20</v>
      </c>
      <c r="J45" s="189">
        <v>172.7</v>
      </c>
      <c r="K45" s="189">
        <v>155.7</v>
      </c>
      <c r="L45" s="189">
        <v>17</v>
      </c>
      <c r="M45" s="189">
        <v>19.9</v>
      </c>
      <c r="N45" s="189">
        <v>161.9</v>
      </c>
      <c r="O45" s="189">
        <v>150.2</v>
      </c>
      <c r="P45" s="189">
        <v>11.7</v>
      </c>
    </row>
    <row r="46" spans="1:16" ht="18" customHeight="1">
      <c r="A46" s="151" t="s">
        <v>153</v>
      </c>
      <c r="B46" s="150"/>
      <c r="C46" s="149" t="s">
        <v>152</v>
      </c>
      <c r="D46" s="148"/>
      <c r="E46" s="187">
        <v>20.9</v>
      </c>
      <c r="F46" s="187">
        <v>167.3</v>
      </c>
      <c r="G46" s="187">
        <v>157.4</v>
      </c>
      <c r="H46" s="187">
        <v>9.9</v>
      </c>
      <c r="I46" s="187">
        <v>21.7</v>
      </c>
      <c r="J46" s="187">
        <v>180.5</v>
      </c>
      <c r="K46" s="187">
        <v>166.9</v>
      </c>
      <c r="L46" s="187">
        <v>13.6</v>
      </c>
      <c r="M46" s="187">
        <v>20.2</v>
      </c>
      <c r="N46" s="187">
        <v>154.4</v>
      </c>
      <c r="O46" s="187">
        <v>148.1</v>
      </c>
      <c r="P46" s="187">
        <v>6.3</v>
      </c>
    </row>
    <row r="47" spans="1:16" ht="18" customHeight="1">
      <c r="A47" s="156" t="s">
        <v>151</v>
      </c>
      <c r="B47" s="155"/>
      <c r="C47" s="154" t="s">
        <v>150</v>
      </c>
      <c r="D47" s="153"/>
      <c r="E47" s="188">
        <v>20</v>
      </c>
      <c r="F47" s="188">
        <v>154.2</v>
      </c>
      <c r="G47" s="188">
        <v>145.1</v>
      </c>
      <c r="H47" s="188">
        <v>9.1</v>
      </c>
      <c r="I47" s="188">
        <v>20.4</v>
      </c>
      <c r="J47" s="188">
        <v>158.4</v>
      </c>
      <c r="K47" s="188">
        <v>149.1</v>
      </c>
      <c r="L47" s="188">
        <v>9.3</v>
      </c>
      <c r="M47" s="188">
        <v>19.3</v>
      </c>
      <c r="N47" s="188">
        <v>146.5</v>
      </c>
      <c r="O47" s="188">
        <v>137.9</v>
      </c>
      <c r="P47" s="188">
        <v>8.6</v>
      </c>
    </row>
    <row r="48" spans="1:16" ht="18" customHeight="1">
      <c r="A48" s="151" t="s">
        <v>149</v>
      </c>
      <c r="B48" s="150"/>
      <c r="C48" s="149" t="s">
        <v>148</v>
      </c>
      <c r="D48" s="148"/>
      <c r="E48" s="187">
        <v>17.8</v>
      </c>
      <c r="F48" s="187">
        <v>119.4</v>
      </c>
      <c r="G48" s="187">
        <v>114.6</v>
      </c>
      <c r="H48" s="187">
        <v>4.8</v>
      </c>
      <c r="I48" s="187">
        <v>19</v>
      </c>
      <c r="J48" s="187">
        <v>151</v>
      </c>
      <c r="K48" s="187">
        <v>142.1</v>
      </c>
      <c r="L48" s="187">
        <v>8.9</v>
      </c>
      <c r="M48" s="187">
        <v>17.1</v>
      </c>
      <c r="N48" s="187">
        <v>100.7</v>
      </c>
      <c r="O48" s="187">
        <v>98.3</v>
      </c>
      <c r="P48" s="187">
        <v>2.4</v>
      </c>
    </row>
    <row r="49" spans="1:16" ht="18" customHeight="1">
      <c r="A49" s="160" t="s">
        <v>147</v>
      </c>
      <c r="B49" s="159"/>
      <c r="C49" s="158" t="s">
        <v>146</v>
      </c>
      <c r="D49" s="157"/>
      <c r="E49" s="138">
        <v>19.1</v>
      </c>
      <c r="F49" s="138">
        <v>131.6</v>
      </c>
      <c r="G49" s="138">
        <v>125.5</v>
      </c>
      <c r="H49" s="138">
        <v>6.1</v>
      </c>
      <c r="I49" s="138">
        <v>20</v>
      </c>
      <c r="J49" s="138">
        <v>157.9</v>
      </c>
      <c r="K49" s="138">
        <v>147.1</v>
      </c>
      <c r="L49" s="138">
        <v>10.8</v>
      </c>
      <c r="M49" s="138">
        <v>18.3</v>
      </c>
      <c r="N49" s="138">
        <v>110.7</v>
      </c>
      <c r="O49" s="138">
        <v>108.3</v>
      </c>
      <c r="P49" s="138">
        <v>2.4</v>
      </c>
    </row>
    <row r="50" spans="1:16" ht="18" customHeight="1">
      <c r="A50" s="160" t="s">
        <v>145</v>
      </c>
      <c r="B50" s="159"/>
      <c r="C50" s="158" t="s">
        <v>144</v>
      </c>
      <c r="D50" s="157"/>
      <c r="E50" s="138">
        <v>17</v>
      </c>
      <c r="F50" s="138">
        <v>128.3</v>
      </c>
      <c r="G50" s="138">
        <v>122.7</v>
      </c>
      <c r="H50" s="138">
        <v>5.6</v>
      </c>
      <c r="I50" s="138">
        <v>18.6</v>
      </c>
      <c r="J50" s="138">
        <v>145.6</v>
      </c>
      <c r="K50" s="138">
        <v>136.4</v>
      </c>
      <c r="L50" s="138">
        <v>9.2</v>
      </c>
      <c r="M50" s="138">
        <v>16.6</v>
      </c>
      <c r="N50" s="138">
        <v>123.3</v>
      </c>
      <c r="O50" s="138">
        <v>118.7</v>
      </c>
      <c r="P50" s="138">
        <v>4.6</v>
      </c>
    </row>
    <row r="51" spans="1:16" ht="18" customHeight="1">
      <c r="A51" s="156" t="s">
        <v>143</v>
      </c>
      <c r="B51" s="155"/>
      <c r="C51" s="154" t="s">
        <v>142</v>
      </c>
      <c r="D51" s="153"/>
      <c r="E51" s="188">
        <v>16.1</v>
      </c>
      <c r="F51" s="188">
        <v>119.3</v>
      </c>
      <c r="G51" s="188">
        <v>113.3</v>
      </c>
      <c r="H51" s="188">
        <v>6</v>
      </c>
      <c r="I51" s="188">
        <v>17.9</v>
      </c>
      <c r="J51" s="188">
        <v>145</v>
      </c>
      <c r="K51" s="188">
        <v>135.3</v>
      </c>
      <c r="L51" s="188">
        <v>9.7</v>
      </c>
      <c r="M51" s="188">
        <v>14.7</v>
      </c>
      <c r="N51" s="188">
        <v>99.9</v>
      </c>
      <c r="O51" s="188">
        <v>96.8</v>
      </c>
      <c r="P51" s="188">
        <v>3.1</v>
      </c>
    </row>
    <row r="52" spans="1:16" ht="18" customHeight="1">
      <c r="A52" s="151" t="s">
        <v>141</v>
      </c>
      <c r="B52" s="150"/>
      <c r="C52" s="149" t="s">
        <v>140</v>
      </c>
      <c r="D52" s="148"/>
      <c r="E52" s="187">
        <v>18.1</v>
      </c>
      <c r="F52" s="187">
        <v>130.6</v>
      </c>
      <c r="G52" s="187">
        <v>120.9</v>
      </c>
      <c r="H52" s="187">
        <v>9.7</v>
      </c>
      <c r="I52" s="187">
        <v>19.6</v>
      </c>
      <c r="J52" s="187">
        <v>158.6</v>
      </c>
      <c r="K52" s="187">
        <v>143.2</v>
      </c>
      <c r="L52" s="187">
        <v>15.4</v>
      </c>
      <c r="M52" s="187">
        <v>16.9</v>
      </c>
      <c r="N52" s="187">
        <v>107.5</v>
      </c>
      <c r="O52" s="187">
        <v>102.5</v>
      </c>
      <c r="P52" s="187">
        <v>5</v>
      </c>
    </row>
    <row r="55" ht="13.5">
      <c r="A55" s="1" t="s">
        <v>99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286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135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129</v>
      </c>
      <c r="F6" s="297"/>
      <c r="G6" s="297"/>
      <c r="H6" s="298"/>
      <c r="I6" s="296" t="s">
        <v>128</v>
      </c>
      <c r="J6" s="297"/>
      <c r="K6" s="297"/>
      <c r="L6" s="298"/>
      <c r="M6" s="296" t="s">
        <v>127</v>
      </c>
      <c r="N6" s="297"/>
      <c r="O6" s="297"/>
      <c r="P6" s="298"/>
    </row>
    <row r="7" spans="1:16" ht="18" customHeight="1" thickBot="1">
      <c r="A7" s="304" t="s">
        <v>228</v>
      </c>
      <c r="B7" s="306"/>
      <c r="C7" s="306"/>
      <c r="D7" s="172"/>
      <c r="E7" s="126" t="s">
        <v>11</v>
      </c>
      <c r="F7" s="197" t="s">
        <v>233</v>
      </c>
      <c r="G7" s="124" t="s">
        <v>232</v>
      </c>
      <c r="H7" s="197" t="s">
        <v>231</v>
      </c>
      <c r="I7" s="124" t="s">
        <v>11</v>
      </c>
      <c r="J7" s="197" t="s">
        <v>233</v>
      </c>
      <c r="K7" s="124" t="s">
        <v>232</v>
      </c>
      <c r="L7" s="126" t="s">
        <v>231</v>
      </c>
      <c r="M7" s="124" t="s">
        <v>11</v>
      </c>
      <c r="N7" s="197" t="s">
        <v>233</v>
      </c>
      <c r="O7" s="124" t="s">
        <v>232</v>
      </c>
      <c r="P7" s="126" t="s">
        <v>231</v>
      </c>
    </row>
    <row r="8" spans="1:16" ht="9.75" customHeight="1" thickTop="1">
      <c r="A8" s="196"/>
      <c r="B8" s="196"/>
      <c r="C8" s="195"/>
      <c r="D8" s="194"/>
      <c r="E8" s="142" t="s">
        <v>136</v>
      </c>
      <c r="F8" s="140" t="s">
        <v>19</v>
      </c>
      <c r="G8" s="140" t="s">
        <v>19</v>
      </c>
      <c r="H8" s="140" t="s">
        <v>19</v>
      </c>
      <c r="I8" s="142" t="s">
        <v>136</v>
      </c>
      <c r="J8" s="140" t="s">
        <v>19</v>
      </c>
      <c r="K8" s="140" t="s">
        <v>19</v>
      </c>
      <c r="L8" s="140" t="s">
        <v>19</v>
      </c>
      <c r="M8" s="142" t="s">
        <v>136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227</v>
      </c>
      <c r="B9" s="192"/>
      <c r="C9" s="191" t="s">
        <v>226</v>
      </c>
      <c r="D9" s="190"/>
      <c r="E9" s="139">
        <v>18.9</v>
      </c>
      <c r="F9" s="139">
        <v>145.5</v>
      </c>
      <c r="G9" s="139">
        <v>133.8</v>
      </c>
      <c r="H9" s="139">
        <v>11.7</v>
      </c>
      <c r="I9" s="139">
        <v>19.8</v>
      </c>
      <c r="J9" s="139">
        <v>163.9</v>
      </c>
      <c r="K9" s="139">
        <v>147.5</v>
      </c>
      <c r="L9" s="139">
        <v>16.4</v>
      </c>
      <c r="M9" s="139">
        <v>17.8</v>
      </c>
      <c r="N9" s="139">
        <v>123.4</v>
      </c>
      <c r="O9" s="139">
        <v>117.4</v>
      </c>
      <c r="P9" s="139">
        <v>6</v>
      </c>
    </row>
    <row r="10" spans="1:16" ht="18" customHeight="1">
      <c r="A10" s="156" t="s">
        <v>225</v>
      </c>
      <c r="B10" s="155"/>
      <c r="C10" s="154" t="s">
        <v>224</v>
      </c>
      <c r="D10" s="153"/>
      <c r="E10" s="188" t="s">
        <v>44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 t="s">
        <v>44</v>
      </c>
      <c r="N10" s="188" t="s">
        <v>44</v>
      </c>
      <c r="O10" s="188" t="s">
        <v>44</v>
      </c>
      <c r="P10" s="188" t="s">
        <v>44</v>
      </c>
    </row>
    <row r="11" spans="1:16" ht="18" customHeight="1">
      <c r="A11" s="165" t="s">
        <v>223</v>
      </c>
      <c r="B11" s="164"/>
      <c r="C11" s="163" t="s">
        <v>222</v>
      </c>
      <c r="D11" s="162"/>
      <c r="E11" s="189">
        <v>22.5</v>
      </c>
      <c r="F11" s="189">
        <v>188.7</v>
      </c>
      <c r="G11" s="189">
        <v>173.8</v>
      </c>
      <c r="H11" s="189">
        <v>14.9</v>
      </c>
      <c r="I11" s="189">
        <v>23.1</v>
      </c>
      <c r="J11" s="189">
        <v>196.5</v>
      </c>
      <c r="K11" s="189">
        <v>180.4</v>
      </c>
      <c r="L11" s="189">
        <v>16.1</v>
      </c>
      <c r="M11" s="189">
        <v>19.5</v>
      </c>
      <c r="N11" s="189">
        <v>150.4</v>
      </c>
      <c r="O11" s="189">
        <v>141.2</v>
      </c>
      <c r="P11" s="189">
        <v>9.2</v>
      </c>
    </row>
    <row r="12" spans="1:16" ht="18" customHeight="1">
      <c r="A12" s="165" t="s">
        <v>221</v>
      </c>
      <c r="B12" s="164"/>
      <c r="C12" s="163" t="s">
        <v>220</v>
      </c>
      <c r="D12" s="162"/>
      <c r="E12" s="189">
        <v>19.9</v>
      </c>
      <c r="F12" s="189">
        <v>165.9</v>
      </c>
      <c r="G12" s="189">
        <v>150.8</v>
      </c>
      <c r="H12" s="189">
        <v>15.1</v>
      </c>
      <c r="I12" s="189">
        <v>20.3</v>
      </c>
      <c r="J12" s="189">
        <v>175.1</v>
      </c>
      <c r="K12" s="189">
        <v>157.4</v>
      </c>
      <c r="L12" s="189">
        <v>17.7</v>
      </c>
      <c r="M12" s="189">
        <v>18.9</v>
      </c>
      <c r="N12" s="189">
        <v>143.6</v>
      </c>
      <c r="O12" s="189">
        <v>134.7</v>
      </c>
      <c r="P12" s="189">
        <v>8.9</v>
      </c>
    </row>
    <row r="13" spans="1:16" ht="18" customHeight="1">
      <c r="A13" s="165" t="s">
        <v>219</v>
      </c>
      <c r="B13" s="164"/>
      <c r="C13" s="163" t="s">
        <v>218</v>
      </c>
      <c r="D13" s="162"/>
      <c r="E13" s="189">
        <v>18.7</v>
      </c>
      <c r="F13" s="189">
        <v>144.2</v>
      </c>
      <c r="G13" s="189">
        <v>140.1</v>
      </c>
      <c r="H13" s="189">
        <v>4.1</v>
      </c>
      <c r="I13" s="189">
        <v>19.2</v>
      </c>
      <c r="J13" s="189">
        <v>154.1</v>
      </c>
      <c r="K13" s="189">
        <v>149.2</v>
      </c>
      <c r="L13" s="189">
        <v>4.9</v>
      </c>
      <c r="M13" s="189">
        <v>18</v>
      </c>
      <c r="N13" s="189">
        <v>133.5</v>
      </c>
      <c r="O13" s="189">
        <v>130.2</v>
      </c>
      <c r="P13" s="189">
        <v>3.3</v>
      </c>
    </row>
    <row r="14" spans="1:16" ht="18" customHeight="1">
      <c r="A14" s="165" t="s">
        <v>217</v>
      </c>
      <c r="B14" s="164"/>
      <c r="C14" s="163" t="s">
        <v>216</v>
      </c>
      <c r="D14" s="162"/>
      <c r="E14" s="189">
        <v>19.2</v>
      </c>
      <c r="F14" s="189">
        <v>169.5</v>
      </c>
      <c r="G14" s="189">
        <v>148</v>
      </c>
      <c r="H14" s="189">
        <v>21.5</v>
      </c>
      <c r="I14" s="189">
        <v>19.4</v>
      </c>
      <c r="J14" s="189">
        <v>173.2</v>
      </c>
      <c r="K14" s="189">
        <v>149.7</v>
      </c>
      <c r="L14" s="189">
        <v>23.5</v>
      </c>
      <c r="M14" s="189">
        <v>18.2</v>
      </c>
      <c r="N14" s="189">
        <v>143.2</v>
      </c>
      <c r="O14" s="189">
        <v>135.8</v>
      </c>
      <c r="P14" s="189">
        <v>7.4</v>
      </c>
    </row>
    <row r="15" spans="1:16" ht="18" customHeight="1">
      <c r="A15" s="165" t="s">
        <v>215</v>
      </c>
      <c r="B15" s="164"/>
      <c r="C15" s="163" t="s">
        <v>214</v>
      </c>
      <c r="D15" s="162"/>
      <c r="E15" s="189">
        <v>19.9</v>
      </c>
      <c r="F15" s="189">
        <v>165</v>
      </c>
      <c r="G15" s="189">
        <v>141.1</v>
      </c>
      <c r="H15" s="189">
        <v>23.9</v>
      </c>
      <c r="I15" s="189">
        <v>20.9</v>
      </c>
      <c r="J15" s="189">
        <v>184.7</v>
      </c>
      <c r="K15" s="189">
        <v>154.2</v>
      </c>
      <c r="L15" s="189">
        <v>30.5</v>
      </c>
      <c r="M15" s="189">
        <v>17.4</v>
      </c>
      <c r="N15" s="189">
        <v>114.5</v>
      </c>
      <c r="O15" s="189">
        <v>107.6</v>
      </c>
      <c r="P15" s="189">
        <v>6.9</v>
      </c>
    </row>
    <row r="16" spans="1:16" ht="18" customHeight="1">
      <c r="A16" s="165" t="s">
        <v>213</v>
      </c>
      <c r="B16" s="164"/>
      <c r="C16" s="163" t="s">
        <v>212</v>
      </c>
      <c r="D16" s="162"/>
      <c r="E16" s="189">
        <v>19</v>
      </c>
      <c r="F16" s="189">
        <v>127.3</v>
      </c>
      <c r="G16" s="189">
        <v>121.3</v>
      </c>
      <c r="H16" s="189">
        <v>6</v>
      </c>
      <c r="I16" s="189">
        <v>19.5</v>
      </c>
      <c r="J16" s="189">
        <v>147.3</v>
      </c>
      <c r="K16" s="189">
        <v>138.8</v>
      </c>
      <c r="L16" s="189">
        <v>8.5</v>
      </c>
      <c r="M16" s="189">
        <v>18.6</v>
      </c>
      <c r="N16" s="189">
        <v>114.4</v>
      </c>
      <c r="O16" s="189">
        <v>110</v>
      </c>
      <c r="P16" s="189">
        <v>4.4</v>
      </c>
    </row>
    <row r="17" spans="1:16" ht="18" customHeight="1">
      <c r="A17" s="165" t="s">
        <v>211</v>
      </c>
      <c r="B17" s="164"/>
      <c r="C17" s="163" t="s">
        <v>210</v>
      </c>
      <c r="D17" s="162"/>
      <c r="E17" s="189">
        <v>18.6</v>
      </c>
      <c r="F17" s="189">
        <v>148.9</v>
      </c>
      <c r="G17" s="189">
        <v>134.5</v>
      </c>
      <c r="H17" s="189">
        <v>14.4</v>
      </c>
      <c r="I17" s="189">
        <v>19.5</v>
      </c>
      <c r="J17" s="189">
        <v>159.2</v>
      </c>
      <c r="K17" s="189">
        <v>144.5</v>
      </c>
      <c r="L17" s="189">
        <v>14.7</v>
      </c>
      <c r="M17" s="189">
        <v>17.9</v>
      </c>
      <c r="N17" s="189">
        <v>140.5</v>
      </c>
      <c r="O17" s="189">
        <v>126.3</v>
      </c>
      <c r="P17" s="189">
        <v>14.2</v>
      </c>
    </row>
    <row r="18" spans="1:16" ht="18" customHeight="1">
      <c r="A18" s="165" t="s">
        <v>209</v>
      </c>
      <c r="B18" s="164"/>
      <c r="C18" s="163" t="s">
        <v>208</v>
      </c>
      <c r="D18" s="162"/>
      <c r="E18" s="189">
        <v>19.8</v>
      </c>
      <c r="F18" s="189">
        <v>130.5</v>
      </c>
      <c r="G18" s="189">
        <v>124.3</v>
      </c>
      <c r="H18" s="189">
        <v>6.2</v>
      </c>
      <c r="I18" s="189">
        <v>20.9</v>
      </c>
      <c r="J18" s="189">
        <v>149.1</v>
      </c>
      <c r="K18" s="189">
        <v>141</v>
      </c>
      <c r="L18" s="189">
        <v>8.1</v>
      </c>
      <c r="M18" s="189">
        <v>18</v>
      </c>
      <c r="N18" s="189">
        <v>101.9</v>
      </c>
      <c r="O18" s="189">
        <v>98.5</v>
      </c>
      <c r="P18" s="189">
        <v>3.4</v>
      </c>
    </row>
    <row r="19" spans="1:16" ht="18" customHeight="1">
      <c r="A19" s="165" t="s">
        <v>207</v>
      </c>
      <c r="B19" s="164"/>
      <c r="C19" s="163" t="s">
        <v>206</v>
      </c>
      <c r="D19" s="162"/>
      <c r="E19" s="189">
        <v>17.8</v>
      </c>
      <c r="F19" s="189">
        <v>152.6</v>
      </c>
      <c r="G19" s="189">
        <v>136.6</v>
      </c>
      <c r="H19" s="189">
        <v>16</v>
      </c>
      <c r="I19" s="189">
        <v>18.7</v>
      </c>
      <c r="J19" s="189">
        <v>161.5</v>
      </c>
      <c r="K19" s="189">
        <v>144.1</v>
      </c>
      <c r="L19" s="189">
        <v>17.4</v>
      </c>
      <c r="M19" s="189">
        <v>15.2</v>
      </c>
      <c r="N19" s="189">
        <v>123</v>
      </c>
      <c r="O19" s="189">
        <v>111.7</v>
      </c>
      <c r="P19" s="189">
        <v>11.3</v>
      </c>
    </row>
    <row r="20" spans="1:16" ht="18" customHeight="1">
      <c r="A20" s="165" t="s">
        <v>205</v>
      </c>
      <c r="B20" s="164"/>
      <c r="C20" s="163" t="s">
        <v>204</v>
      </c>
      <c r="D20" s="162"/>
      <c r="E20" s="189">
        <v>16.3</v>
      </c>
      <c r="F20" s="189">
        <v>109.3</v>
      </c>
      <c r="G20" s="189">
        <v>101.3</v>
      </c>
      <c r="H20" s="189">
        <v>8</v>
      </c>
      <c r="I20" s="189">
        <v>16.9</v>
      </c>
      <c r="J20" s="189">
        <v>127.6</v>
      </c>
      <c r="K20" s="189">
        <v>114.2</v>
      </c>
      <c r="L20" s="189">
        <v>13.4</v>
      </c>
      <c r="M20" s="189">
        <v>15.8</v>
      </c>
      <c r="N20" s="189">
        <v>97</v>
      </c>
      <c r="O20" s="189">
        <v>92.6</v>
      </c>
      <c r="P20" s="189">
        <v>4.4</v>
      </c>
    </row>
    <row r="21" spans="1:16" ht="18" customHeight="1">
      <c r="A21" s="165" t="s">
        <v>203</v>
      </c>
      <c r="B21" s="164"/>
      <c r="C21" s="163" t="s">
        <v>202</v>
      </c>
      <c r="D21" s="162"/>
      <c r="E21" s="189">
        <v>18.9</v>
      </c>
      <c r="F21" s="189">
        <v>137</v>
      </c>
      <c r="G21" s="189">
        <v>128.6</v>
      </c>
      <c r="H21" s="189">
        <v>8.4</v>
      </c>
      <c r="I21" s="189">
        <v>20.2</v>
      </c>
      <c r="J21" s="189">
        <v>155.3</v>
      </c>
      <c r="K21" s="189">
        <v>141.6</v>
      </c>
      <c r="L21" s="189">
        <v>13.7</v>
      </c>
      <c r="M21" s="189">
        <v>17.9</v>
      </c>
      <c r="N21" s="189">
        <v>123.9</v>
      </c>
      <c r="O21" s="189">
        <v>119.3</v>
      </c>
      <c r="P21" s="189">
        <v>4.6</v>
      </c>
    </row>
    <row r="22" spans="1:16" ht="18" customHeight="1">
      <c r="A22" s="165" t="s">
        <v>201</v>
      </c>
      <c r="B22" s="164"/>
      <c r="C22" s="163" t="s">
        <v>200</v>
      </c>
      <c r="D22" s="162"/>
      <c r="E22" s="189">
        <v>17.5</v>
      </c>
      <c r="F22" s="189">
        <v>129.8</v>
      </c>
      <c r="G22" s="189">
        <v>127</v>
      </c>
      <c r="H22" s="189">
        <v>2.8</v>
      </c>
      <c r="I22" s="189">
        <v>17.3</v>
      </c>
      <c r="J22" s="189">
        <v>129.6</v>
      </c>
      <c r="K22" s="189">
        <v>126.6</v>
      </c>
      <c r="L22" s="189">
        <v>3</v>
      </c>
      <c r="M22" s="189">
        <v>17.9</v>
      </c>
      <c r="N22" s="189">
        <v>130</v>
      </c>
      <c r="O22" s="189">
        <v>127.6</v>
      </c>
      <c r="P22" s="189">
        <v>2.4</v>
      </c>
    </row>
    <row r="23" spans="1:16" ht="18" customHeight="1">
      <c r="A23" s="165" t="s">
        <v>199</v>
      </c>
      <c r="B23" s="164"/>
      <c r="C23" s="163" t="s">
        <v>198</v>
      </c>
      <c r="D23" s="162"/>
      <c r="E23" s="189">
        <v>17.7</v>
      </c>
      <c r="F23" s="189">
        <v>136.7</v>
      </c>
      <c r="G23" s="189">
        <v>129.2</v>
      </c>
      <c r="H23" s="189">
        <v>7.5</v>
      </c>
      <c r="I23" s="189">
        <v>18.8</v>
      </c>
      <c r="J23" s="189">
        <v>147</v>
      </c>
      <c r="K23" s="189">
        <v>135.9</v>
      </c>
      <c r="L23" s="189">
        <v>11.1</v>
      </c>
      <c r="M23" s="189">
        <v>17.3</v>
      </c>
      <c r="N23" s="189">
        <v>133</v>
      </c>
      <c r="O23" s="189">
        <v>126.8</v>
      </c>
      <c r="P23" s="189">
        <v>6.2</v>
      </c>
    </row>
    <row r="24" spans="1:16" ht="18" customHeight="1">
      <c r="A24" s="165" t="s">
        <v>197</v>
      </c>
      <c r="B24" s="164"/>
      <c r="C24" s="163" t="s">
        <v>196</v>
      </c>
      <c r="D24" s="162"/>
      <c r="E24" s="189">
        <v>18.2</v>
      </c>
      <c r="F24" s="189">
        <v>136</v>
      </c>
      <c r="G24" s="189">
        <v>130.3</v>
      </c>
      <c r="H24" s="189">
        <v>5.7</v>
      </c>
      <c r="I24" s="189">
        <v>18.5</v>
      </c>
      <c r="J24" s="189">
        <v>144.3</v>
      </c>
      <c r="K24" s="189">
        <v>138.2</v>
      </c>
      <c r="L24" s="189">
        <v>6.1</v>
      </c>
      <c r="M24" s="189">
        <v>17.8</v>
      </c>
      <c r="N24" s="189">
        <v>124.2</v>
      </c>
      <c r="O24" s="189">
        <v>119</v>
      </c>
      <c r="P24" s="189">
        <v>5.2</v>
      </c>
    </row>
    <row r="25" spans="1:16" ht="18" customHeight="1">
      <c r="A25" s="151" t="s">
        <v>195</v>
      </c>
      <c r="B25" s="150"/>
      <c r="C25" s="149" t="s">
        <v>194</v>
      </c>
      <c r="D25" s="148"/>
      <c r="E25" s="187">
        <v>18.1</v>
      </c>
      <c r="F25" s="187">
        <v>129.1</v>
      </c>
      <c r="G25" s="187">
        <v>119.8</v>
      </c>
      <c r="H25" s="187">
        <v>9.3</v>
      </c>
      <c r="I25" s="187">
        <v>20</v>
      </c>
      <c r="J25" s="187">
        <v>158.9</v>
      </c>
      <c r="K25" s="187">
        <v>144.3</v>
      </c>
      <c r="L25" s="187">
        <v>14.6</v>
      </c>
      <c r="M25" s="187">
        <v>16.5</v>
      </c>
      <c r="N25" s="187">
        <v>104.2</v>
      </c>
      <c r="O25" s="187">
        <v>99.4</v>
      </c>
      <c r="P25" s="187">
        <v>4.8</v>
      </c>
    </row>
    <row r="26" spans="1:16" ht="18" customHeight="1">
      <c r="A26" s="156" t="s">
        <v>193</v>
      </c>
      <c r="B26" s="155"/>
      <c r="C26" s="154" t="s">
        <v>192</v>
      </c>
      <c r="D26" s="153"/>
      <c r="E26" s="188">
        <v>19.4</v>
      </c>
      <c r="F26" s="188">
        <v>158.9</v>
      </c>
      <c r="G26" s="188">
        <v>138.8</v>
      </c>
      <c r="H26" s="188">
        <v>20.1</v>
      </c>
      <c r="I26" s="188">
        <v>20.3</v>
      </c>
      <c r="J26" s="188">
        <v>176.1</v>
      </c>
      <c r="K26" s="188">
        <v>149.8</v>
      </c>
      <c r="L26" s="188">
        <v>26.3</v>
      </c>
      <c r="M26" s="188">
        <v>18.5</v>
      </c>
      <c r="N26" s="188">
        <v>141.3</v>
      </c>
      <c r="O26" s="188">
        <v>127.5</v>
      </c>
      <c r="P26" s="188">
        <v>13.8</v>
      </c>
    </row>
    <row r="27" spans="1:16" ht="18" customHeight="1">
      <c r="A27" s="165" t="s">
        <v>191</v>
      </c>
      <c r="B27" s="164"/>
      <c r="C27" s="163" t="s">
        <v>190</v>
      </c>
      <c r="D27" s="162"/>
      <c r="E27" s="189">
        <v>21.3</v>
      </c>
      <c r="F27" s="189">
        <v>178.2</v>
      </c>
      <c r="G27" s="189">
        <v>164.9</v>
      </c>
      <c r="H27" s="189">
        <v>13.3</v>
      </c>
      <c r="I27" s="189">
        <v>21.8</v>
      </c>
      <c r="J27" s="189">
        <v>188.8</v>
      </c>
      <c r="K27" s="189">
        <v>169.9</v>
      </c>
      <c r="L27" s="189">
        <v>18.9</v>
      </c>
      <c r="M27" s="189">
        <v>20.9</v>
      </c>
      <c r="N27" s="189">
        <v>167.9</v>
      </c>
      <c r="O27" s="189">
        <v>160</v>
      </c>
      <c r="P27" s="189">
        <v>7.9</v>
      </c>
    </row>
    <row r="28" spans="1:16" ht="18" customHeight="1">
      <c r="A28" s="165" t="s">
        <v>189</v>
      </c>
      <c r="B28" s="164"/>
      <c r="C28" s="163" t="s">
        <v>188</v>
      </c>
      <c r="D28" s="162"/>
      <c r="E28" s="189" t="s">
        <v>69</v>
      </c>
      <c r="F28" s="189" t="s">
        <v>69</v>
      </c>
      <c r="G28" s="189" t="s">
        <v>69</v>
      </c>
      <c r="H28" s="189" t="s">
        <v>69</v>
      </c>
      <c r="I28" s="189" t="s">
        <v>69</v>
      </c>
      <c r="J28" s="189" t="s">
        <v>69</v>
      </c>
      <c r="K28" s="189" t="s">
        <v>69</v>
      </c>
      <c r="L28" s="189" t="s">
        <v>69</v>
      </c>
      <c r="M28" s="189" t="s">
        <v>69</v>
      </c>
      <c r="N28" s="189" t="s">
        <v>69</v>
      </c>
      <c r="O28" s="189" t="s">
        <v>69</v>
      </c>
      <c r="P28" s="189" t="s">
        <v>69</v>
      </c>
    </row>
    <row r="29" spans="1:16" ht="18" customHeight="1">
      <c r="A29" s="165" t="s">
        <v>187</v>
      </c>
      <c r="B29" s="164"/>
      <c r="C29" s="163" t="s">
        <v>186</v>
      </c>
      <c r="D29" s="162"/>
      <c r="E29" s="161" t="s">
        <v>44</v>
      </c>
      <c r="F29" s="161" t="s">
        <v>44</v>
      </c>
      <c r="G29" s="161" t="s">
        <v>44</v>
      </c>
      <c r="H29" s="161" t="s">
        <v>44</v>
      </c>
      <c r="I29" s="161" t="s">
        <v>44</v>
      </c>
      <c r="J29" s="161" t="s">
        <v>44</v>
      </c>
      <c r="K29" s="161" t="s">
        <v>44</v>
      </c>
      <c r="L29" s="161" t="s">
        <v>44</v>
      </c>
      <c r="M29" s="161" t="s">
        <v>44</v>
      </c>
      <c r="N29" s="161" t="s">
        <v>44</v>
      </c>
      <c r="O29" s="161" t="s">
        <v>44</v>
      </c>
      <c r="P29" s="161" t="s">
        <v>44</v>
      </c>
    </row>
    <row r="30" spans="1:16" ht="18" customHeight="1">
      <c r="A30" s="165" t="s">
        <v>185</v>
      </c>
      <c r="B30" s="164"/>
      <c r="C30" s="163" t="s">
        <v>184</v>
      </c>
      <c r="D30" s="162"/>
      <c r="E30" s="189">
        <v>20.3</v>
      </c>
      <c r="F30" s="189">
        <v>168</v>
      </c>
      <c r="G30" s="189">
        <v>155.5</v>
      </c>
      <c r="H30" s="189">
        <v>12.5</v>
      </c>
      <c r="I30" s="189">
        <v>20.9</v>
      </c>
      <c r="J30" s="189">
        <v>178.7</v>
      </c>
      <c r="K30" s="189">
        <v>164.4</v>
      </c>
      <c r="L30" s="189">
        <v>14.3</v>
      </c>
      <c r="M30" s="189">
        <v>18.9</v>
      </c>
      <c r="N30" s="189">
        <v>145.2</v>
      </c>
      <c r="O30" s="189">
        <v>136.5</v>
      </c>
      <c r="P30" s="189">
        <v>8.7</v>
      </c>
    </row>
    <row r="31" spans="1:16" ht="18" customHeight="1">
      <c r="A31" s="165" t="s">
        <v>183</v>
      </c>
      <c r="B31" s="164"/>
      <c r="C31" s="163" t="s">
        <v>182</v>
      </c>
      <c r="D31" s="162"/>
      <c r="E31" s="189">
        <v>20.4</v>
      </c>
      <c r="F31" s="189">
        <v>179.5</v>
      </c>
      <c r="G31" s="189">
        <v>157.3</v>
      </c>
      <c r="H31" s="189">
        <v>22.2</v>
      </c>
      <c r="I31" s="189">
        <v>21</v>
      </c>
      <c r="J31" s="189">
        <v>193.4</v>
      </c>
      <c r="K31" s="189">
        <v>166.5</v>
      </c>
      <c r="L31" s="189">
        <v>26.9</v>
      </c>
      <c r="M31" s="189">
        <v>18.3</v>
      </c>
      <c r="N31" s="189">
        <v>126.1</v>
      </c>
      <c r="O31" s="189">
        <v>121.7</v>
      </c>
      <c r="P31" s="189">
        <v>4.4</v>
      </c>
    </row>
    <row r="32" spans="1:16" ht="18" customHeight="1">
      <c r="A32" s="165" t="s">
        <v>181</v>
      </c>
      <c r="B32" s="164"/>
      <c r="C32" s="163" t="s">
        <v>180</v>
      </c>
      <c r="D32" s="162"/>
      <c r="E32" s="189">
        <v>18.8</v>
      </c>
      <c r="F32" s="189">
        <v>147.1</v>
      </c>
      <c r="G32" s="189">
        <v>138.9</v>
      </c>
      <c r="H32" s="189">
        <v>8.2</v>
      </c>
      <c r="I32" s="189">
        <v>18.9</v>
      </c>
      <c r="J32" s="189">
        <v>153.7</v>
      </c>
      <c r="K32" s="189">
        <v>144.4</v>
      </c>
      <c r="L32" s="189">
        <v>9.3</v>
      </c>
      <c r="M32" s="189">
        <v>18.4</v>
      </c>
      <c r="N32" s="189">
        <v>124.3</v>
      </c>
      <c r="O32" s="189">
        <v>120</v>
      </c>
      <c r="P32" s="189">
        <v>4.3</v>
      </c>
    </row>
    <row r="33" spans="1:16" ht="18" customHeight="1">
      <c r="A33" s="165" t="s">
        <v>179</v>
      </c>
      <c r="B33" s="164"/>
      <c r="C33" s="163" t="s">
        <v>178</v>
      </c>
      <c r="D33" s="162"/>
      <c r="E33" s="189">
        <v>20.9</v>
      </c>
      <c r="F33" s="189">
        <v>171.2</v>
      </c>
      <c r="G33" s="189">
        <v>158.8</v>
      </c>
      <c r="H33" s="189">
        <v>12.4</v>
      </c>
      <c r="I33" s="189">
        <v>22.1</v>
      </c>
      <c r="J33" s="189">
        <v>188.1</v>
      </c>
      <c r="K33" s="189">
        <v>172.6</v>
      </c>
      <c r="L33" s="189">
        <v>15.5</v>
      </c>
      <c r="M33" s="189">
        <v>19</v>
      </c>
      <c r="N33" s="189">
        <v>142.7</v>
      </c>
      <c r="O33" s="189">
        <v>135.5</v>
      </c>
      <c r="P33" s="189">
        <v>7.2</v>
      </c>
    </row>
    <row r="34" spans="1:16" ht="18" customHeight="1">
      <c r="A34" s="165" t="s">
        <v>177</v>
      </c>
      <c r="B34" s="164"/>
      <c r="C34" s="163" t="s">
        <v>176</v>
      </c>
      <c r="D34" s="162"/>
      <c r="E34" s="189">
        <v>21</v>
      </c>
      <c r="F34" s="189">
        <v>154.8</v>
      </c>
      <c r="G34" s="189">
        <v>148.2</v>
      </c>
      <c r="H34" s="189">
        <v>6.6</v>
      </c>
      <c r="I34" s="189">
        <v>22</v>
      </c>
      <c r="J34" s="189">
        <v>170.2</v>
      </c>
      <c r="K34" s="189">
        <v>161.1</v>
      </c>
      <c r="L34" s="189">
        <v>9.1</v>
      </c>
      <c r="M34" s="189">
        <v>19.3</v>
      </c>
      <c r="N34" s="189">
        <v>129.1</v>
      </c>
      <c r="O34" s="189">
        <v>126.7</v>
      </c>
      <c r="P34" s="189">
        <v>2.4</v>
      </c>
    </row>
    <row r="35" spans="1:16" ht="18" customHeight="1">
      <c r="A35" s="165" t="s">
        <v>175</v>
      </c>
      <c r="B35" s="164"/>
      <c r="C35" s="163" t="s">
        <v>174</v>
      </c>
      <c r="D35" s="162"/>
      <c r="E35" s="189">
        <v>20.7</v>
      </c>
      <c r="F35" s="189">
        <v>187.8</v>
      </c>
      <c r="G35" s="189">
        <v>157</v>
      </c>
      <c r="H35" s="189">
        <v>30.8</v>
      </c>
      <c r="I35" s="189">
        <v>21.5</v>
      </c>
      <c r="J35" s="189">
        <v>202.1</v>
      </c>
      <c r="K35" s="189">
        <v>165.4</v>
      </c>
      <c r="L35" s="189">
        <v>36.7</v>
      </c>
      <c r="M35" s="189">
        <v>18</v>
      </c>
      <c r="N35" s="189">
        <v>137.6</v>
      </c>
      <c r="O35" s="189">
        <v>127.5</v>
      </c>
      <c r="P35" s="189">
        <v>10.1</v>
      </c>
    </row>
    <row r="36" spans="1:16" ht="18" customHeight="1">
      <c r="A36" s="165" t="s">
        <v>173</v>
      </c>
      <c r="B36" s="164"/>
      <c r="C36" s="163" t="s">
        <v>172</v>
      </c>
      <c r="D36" s="162"/>
      <c r="E36" s="189">
        <v>23.8</v>
      </c>
      <c r="F36" s="189">
        <v>215.7</v>
      </c>
      <c r="G36" s="189">
        <v>189.8</v>
      </c>
      <c r="H36" s="189">
        <v>25.9</v>
      </c>
      <c r="I36" s="189">
        <v>24.3</v>
      </c>
      <c r="J36" s="189">
        <v>222.9</v>
      </c>
      <c r="K36" s="189">
        <v>194.1</v>
      </c>
      <c r="L36" s="189">
        <v>28.8</v>
      </c>
      <c r="M36" s="189">
        <v>19.7</v>
      </c>
      <c r="N36" s="189">
        <v>157.4</v>
      </c>
      <c r="O36" s="189">
        <v>154.7</v>
      </c>
      <c r="P36" s="189">
        <v>2.7</v>
      </c>
    </row>
    <row r="37" spans="1:16" ht="18" customHeight="1">
      <c r="A37" s="165" t="s">
        <v>171</v>
      </c>
      <c r="B37" s="164"/>
      <c r="C37" s="163" t="s">
        <v>170</v>
      </c>
      <c r="D37" s="162"/>
      <c r="E37" s="189">
        <v>20.5</v>
      </c>
      <c r="F37" s="189">
        <v>171</v>
      </c>
      <c r="G37" s="189">
        <v>160.1</v>
      </c>
      <c r="H37" s="189">
        <v>10.9</v>
      </c>
      <c r="I37" s="189">
        <v>20.5</v>
      </c>
      <c r="J37" s="189">
        <v>173.9</v>
      </c>
      <c r="K37" s="189">
        <v>162</v>
      </c>
      <c r="L37" s="189">
        <v>11.9</v>
      </c>
      <c r="M37" s="189">
        <v>20.6</v>
      </c>
      <c r="N37" s="189">
        <v>157</v>
      </c>
      <c r="O37" s="189">
        <v>150.7</v>
      </c>
      <c r="P37" s="189">
        <v>6.3</v>
      </c>
    </row>
    <row r="38" spans="1:16" ht="18" customHeight="1">
      <c r="A38" s="165" t="s">
        <v>169</v>
      </c>
      <c r="B38" s="164"/>
      <c r="C38" s="163" t="s">
        <v>168</v>
      </c>
      <c r="D38" s="162"/>
      <c r="E38" s="189">
        <v>19.5</v>
      </c>
      <c r="F38" s="189">
        <v>152.7</v>
      </c>
      <c r="G38" s="189">
        <v>145.6</v>
      </c>
      <c r="H38" s="189">
        <v>7.1</v>
      </c>
      <c r="I38" s="189">
        <v>20.3</v>
      </c>
      <c r="J38" s="189">
        <v>162.5</v>
      </c>
      <c r="K38" s="189">
        <v>154.2</v>
      </c>
      <c r="L38" s="189">
        <v>8.3</v>
      </c>
      <c r="M38" s="189">
        <v>17.8</v>
      </c>
      <c r="N38" s="189">
        <v>133.5</v>
      </c>
      <c r="O38" s="189">
        <v>128.8</v>
      </c>
      <c r="P38" s="189">
        <v>4.7</v>
      </c>
    </row>
    <row r="39" spans="1:16" ht="18" customHeight="1">
      <c r="A39" s="165" t="s">
        <v>167</v>
      </c>
      <c r="B39" s="164"/>
      <c r="C39" s="163" t="s">
        <v>166</v>
      </c>
      <c r="D39" s="162"/>
      <c r="E39" s="189">
        <v>20.4</v>
      </c>
      <c r="F39" s="189">
        <v>171</v>
      </c>
      <c r="G39" s="189">
        <v>158.8</v>
      </c>
      <c r="H39" s="189">
        <v>12.2</v>
      </c>
      <c r="I39" s="189">
        <v>20.6</v>
      </c>
      <c r="J39" s="189">
        <v>176.6</v>
      </c>
      <c r="K39" s="189">
        <v>161.8</v>
      </c>
      <c r="L39" s="189">
        <v>14.8</v>
      </c>
      <c r="M39" s="189">
        <v>19.8</v>
      </c>
      <c r="N39" s="189">
        <v>152.7</v>
      </c>
      <c r="O39" s="189">
        <v>149</v>
      </c>
      <c r="P39" s="189">
        <v>3.7</v>
      </c>
    </row>
    <row r="40" spans="1:16" ht="18" customHeight="1">
      <c r="A40" s="165" t="s">
        <v>165</v>
      </c>
      <c r="B40" s="164"/>
      <c r="C40" s="163" t="s">
        <v>164</v>
      </c>
      <c r="D40" s="162"/>
      <c r="E40" s="189">
        <v>20.9</v>
      </c>
      <c r="F40" s="189">
        <v>165.7</v>
      </c>
      <c r="G40" s="189">
        <v>156.2</v>
      </c>
      <c r="H40" s="189">
        <v>9.5</v>
      </c>
      <c r="I40" s="189">
        <v>21.4</v>
      </c>
      <c r="J40" s="189">
        <v>173.6</v>
      </c>
      <c r="K40" s="189">
        <v>162.6</v>
      </c>
      <c r="L40" s="189">
        <v>11</v>
      </c>
      <c r="M40" s="189">
        <v>18.4</v>
      </c>
      <c r="N40" s="189">
        <v>130</v>
      </c>
      <c r="O40" s="189">
        <v>127.1</v>
      </c>
      <c r="P40" s="189">
        <v>2.9</v>
      </c>
    </row>
    <row r="41" spans="1:16" ht="18" customHeight="1">
      <c r="A41" s="165" t="s">
        <v>163</v>
      </c>
      <c r="B41" s="164"/>
      <c r="C41" s="163" t="s">
        <v>162</v>
      </c>
      <c r="D41" s="162"/>
      <c r="E41" s="189">
        <v>20.5</v>
      </c>
      <c r="F41" s="189">
        <v>167</v>
      </c>
      <c r="G41" s="189">
        <v>149.5</v>
      </c>
      <c r="H41" s="189">
        <v>17.5</v>
      </c>
      <c r="I41" s="189">
        <v>20.7</v>
      </c>
      <c r="J41" s="189">
        <v>169.2</v>
      </c>
      <c r="K41" s="189">
        <v>150.1</v>
      </c>
      <c r="L41" s="189">
        <v>19.1</v>
      </c>
      <c r="M41" s="189">
        <v>20.1</v>
      </c>
      <c r="N41" s="189">
        <v>160.4</v>
      </c>
      <c r="O41" s="189">
        <v>147.5</v>
      </c>
      <c r="P41" s="189">
        <v>12.9</v>
      </c>
    </row>
    <row r="42" spans="1:16" ht="18" customHeight="1">
      <c r="A42" s="165" t="s">
        <v>161</v>
      </c>
      <c r="B42" s="164"/>
      <c r="C42" s="163" t="s">
        <v>160</v>
      </c>
      <c r="D42" s="162"/>
      <c r="E42" s="189">
        <v>19.4</v>
      </c>
      <c r="F42" s="189">
        <v>165.2</v>
      </c>
      <c r="G42" s="189">
        <v>153.1</v>
      </c>
      <c r="H42" s="189">
        <v>12.1</v>
      </c>
      <c r="I42" s="189">
        <v>19.3</v>
      </c>
      <c r="J42" s="189">
        <v>170.3</v>
      </c>
      <c r="K42" s="189">
        <v>155.3</v>
      </c>
      <c r="L42" s="189">
        <v>15</v>
      </c>
      <c r="M42" s="189">
        <v>19.6</v>
      </c>
      <c r="N42" s="189">
        <v>152</v>
      </c>
      <c r="O42" s="189">
        <v>147.4</v>
      </c>
      <c r="P42" s="189">
        <v>4.6</v>
      </c>
    </row>
    <row r="43" spans="1:16" ht="18" customHeight="1">
      <c r="A43" s="165" t="s">
        <v>159</v>
      </c>
      <c r="B43" s="164"/>
      <c r="C43" s="163" t="s">
        <v>158</v>
      </c>
      <c r="D43" s="162"/>
      <c r="E43" s="189">
        <v>20</v>
      </c>
      <c r="F43" s="189">
        <v>165.6</v>
      </c>
      <c r="G43" s="189">
        <v>154</v>
      </c>
      <c r="H43" s="189">
        <v>11.6</v>
      </c>
      <c r="I43" s="189">
        <v>20.3</v>
      </c>
      <c r="J43" s="189">
        <v>173.3</v>
      </c>
      <c r="K43" s="189">
        <v>160.2</v>
      </c>
      <c r="L43" s="189">
        <v>13.1</v>
      </c>
      <c r="M43" s="189">
        <v>19</v>
      </c>
      <c r="N43" s="189">
        <v>141.1</v>
      </c>
      <c r="O43" s="189">
        <v>134.2</v>
      </c>
      <c r="P43" s="189">
        <v>6.9</v>
      </c>
    </row>
    <row r="44" spans="1:16" ht="18" customHeight="1">
      <c r="A44" s="165" t="s">
        <v>157</v>
      </c>
      <c r="B44" s="164"/>
      <c r="C44" s="163" t="s">
        <v>156</v>
      </c>
      <c r="D44" s="162"/>
      <c r="E44" s="189">
        <v>18.7</v>
      </c>
      <c r="F44" s="189">
        <v>167.5</v>
      </c>
      <c r="G44" s="189">
        <v>150.4</v>
      </c>
      <c r="H44" s="189">
        <v>17.1</v>
      </c>
      <c r="I44" s="189">
        <v>19</v>
      </c>
      <c r="J44" s="189">
        <v>175.8</v>
      </c>
      <c r="K44" s="189">
        <v>155.5</v>
      </c>
      <c r="L44" s="189">
        <v>20.3</v>
      </c>
      <c r="M44" s="189">
        <v>17.4</v>
      </c>
      <c r="N44" s="189">
        <v>138.6</v>
      </c>
      <c r="O44" s="189">
        <v>132.5</v>
      </c>
      <c r="P44" s="189">
        <v>6.1</v>
      </c>
    </row>
    <row r="45" spans="1:16" ht="18" customHeight="1">
      <c r="A45" s="165" t="s">
        <v>155</v>
      </c>
      <c r="B45" s="164"/>
      <c r="C45" s="163" t="s">
        <v>154</v>
      </c>
      <c r="D45" s="162"/>
      <c r="E45" s="189">
        <v>19.6</v>
      </c>
      <c r="F45" s="189">
        <v>169.5</v>
      </c>
      <c r="G45" s="189">
        <v>153.4</v>
      </c>
      <c r="H45" s="189">
        <v>16.1</v>
      </c>
      <c r="I45" s="189">
        <v>19.6</v>
      </c>
      <c r="J45" s="189">
        <v>170.5</v>
      </c>
      <c r="K45" s="189">
        <v>154</v>
      </c>
      <c r="L45" s="189">
        <v>16.5</v>
      </c>
      <c r="M45" s="189">
        <v>19.2</v>
      </c>
      <c r="N45" s="189">
        <v>159.9</v>
      </c>
      <c r="O45" s="189">
        <v>147.5</v>
      </c>
      <c r="P45" s="189">
        <v>12.4</v>
      </c>
    </row>
    <row r="46" spans="1:16" ht="18" customHeight="1">
      <c r="A46" s="151" t="s">
        <v>153</v>
      </c>
      <c r="B46" s="150"/>
      <c r="C46" s="149" t="s">
        <v>152</v>
      </c>
      <c r="D46" s="148"/>
      <c r="E46" s="187">
        <v>21</v>
      </c>
      <c r="F46" s="187">
        <v>171.6</v>
      </c>
      <c r="G46" s="187">
        <v>162.1</v>
      </c>
      <c r="H46" s="187">
        <v>9.5</v>
      </c>
      <c r="I46" s="187">
        <v>21.4</v>
      </c>
      <c r="J46" s="187">
        <v>179.3</v>
      </c>
      <c r="K46" s="187">
        <v>166.1</v>
      </c>
      <c r="L46" s="187">
        <v>13.2</v>
      </c>
      <c r="M46" s="187">
        <v>20.5</v>
      </c>
      <c r="N46" s="187">
        <v>164.7</v>
      </c>
      <c r="O46" s="187">
        <v>158.6</v>
      </c>
      <c r="P46" s="187">
        <v>6.1</v>
      </c>
    </row>
    <row r="47" spans="1:16" ht="18" customHeight="1">
      <c r="A47" s="156" t="s">
        <v>151</v>
      </c>
      <c r="B47" s="155"/>
      <c r="C47" s="154" t="s">
        <v>150</v>
      </c>
      <c r="D47" s="153"/>
      <c r="E47" s="188">
        <v>19.5</v>
      </c>
      <c r="F47" s="188">
        <v>143.2</v>
      </c>
      <c r="G47" s="188">
        <v>133.6</v>
      </c>
      <c r="H47" s="188">
        <v>9.6</v>
      </c>
      <c r="I47" s="188">
        <v>19.5</v>
      </c>
      <c r="J47" s="188">
        <v>142.1</v>
      </c>
      <c r="K47" s="188">
        <v>133.1</v>
      </c>
      <c r="L47" s="188">
        <v>9</v>
      </c>
      <c r="M47" s="188">
        <v>19.5</v>
      </c>
      <c r="N47" s="188">
        <v>144.5</v>
      </c>
      <c r="O47" s="188">
        <v>134.3</v>
      </c>
      <c r="P47" s="188">
        <v>10.2</v>
      </c>
    </row>
    <row r="48" spans="1:16" ht="18" customHeight="1">
      <c r="A48" s="151" t="s">
        <v>149</v>
      </c>
      <c r="B48" s="150"/>
      <c r="C48" s="149" t="s">
        <v>148</v>
      </c>
      <c r="D48" s="148"/>
      <c r="E48" s="187">
        <v>18.7</v>
      </c>
      <c r="F48" s="187">
        <v>119</v>
      </c>
      <c r="G48" s="187">
        <v>114.9</v>
      </c>
      <c r="H48" s="187">
        <v>4.1</v>
      </c>
      <c r="I48" s="187">
        <v>19.6</v>
      </c>
      <c r="J48" s="187">
        <v>152</v>
      </c>
      <c r="K48" s="187">
        <v>144.1</v>
      </c>
      <c r="L48" s="187">
        <v>7.9</v>
      </c>
      <c r="M48" s="187">
        <v>18.3</v>
      </c>
      <c r="N48" s="187">
        <v>104.3</v>
      </c>
      <c r="O48" s="187">
        <v>101.8</v>
      </c>
      <c r="P48" s="187">
        <v>2.5</v>
      </c>
    </row>
    <row r="49" spans="1:16" ht="18" customHeight="1">
      <c r="A49" s="160" t="s">
        <v>147</v>
      </c>
      <c r="B49" s="159"/>
      <c r="C49" s="158" t="s">
        <v>146</v>
      </c>
      <c r="D49" s="157"/>
      <c r="E49" s="138" t="s">
        <v>44</v>
      </c>
      <c r="F49" s="138" t="s">
        <v>44</v>
      </c>
      <c r="G49" s="138" t="s">
        <v>44</v>
      </c>
      <c r="H49" s="138" t="s">
        <v>44</v>
      </c>
      <c r="I49" s="138" t="s">
        <v>44</v>
      </c>
      <c r="J49" s="138" t="s">
        <v>44</v>
      </c>
      <c r="K49" s="138" t="s">
        <v>44</v>
      </c>
      <c r="L49" s="138" t="s">
        <v>44</v>
      </c>
      <c r="M49" s="138" t="s">
        <v>44</v>
      </c>
      <c r="N49" s="138" t="s">
        <v>44</v>
      </c>
      <c r="O49" s="138" t="s">
        <v>44</v>
      </c>
      <c r="P49" s="138" t="s">
        <v>44</v>
      </c>
    </row>
    <row r="50" spans="1:16" ht="18" customHeight="1">
      <c r="A50" s="160" t="s">
        <v>145</v>
      </c>
      <c r="B50" s="159"/>
      <c r="C50" s="158" t="s">
        <v>144</v>
      </c>
      <c r="D50" s="157"/>
      <c r="E50" s="138">
        <v>17.2</v>
      </c>
      <c r="F50" s="138">
        <v>134.1</v>
      </c>
      <c r="G50" s="138">
        <v>127.2</v>
      </c>
      <c r="H50" s="138">
        <v>6.9</v>
      </c>
      <c r="I50" s="138">
        <v>18.6</v>
      </c>
      <c r="J50" s="138">
        <v>145.5</v>
      </c>
      <c r="K50" s="138">
        <v>134.4</v>
      </c>
      <c r="L50" s="138">
        <v>11.1</v>
      </c>
      <c r="M50" s="138">
        <v>16.7</v>
      </c>
      <c r="N50" s="138">
        <v>130.2</v>
      </c>
      <c r="O50" s="138">
        <v>124.7</v>
      </c>
      <c r="P50" s="138">
        <v>5.5</v>
      </c>
    </row>
    <row r="51" spans="1:16" ht="18" customHeight="1">
      <c r="A51" s="156" t="s">
        <v>143</v>
      </c>
      <c r="B51" s="155"/>
      <c r="C51" s="154" t="s">
        <v>142</v>
      </c>
      <c r="D51" s="153"/>
      <c r="E51" s="188">
        <v>15.8</v>
      </c>
      <c r="F51" s="188">
        <v>116.7</v>
      </c>
      <c r="G51" s="188">
        <v>110.6</v>
      </c>
      <c r="H51" s="188">
        <v>6.1</v>
      </c>
      <c r="I51" s="188">
        <v>17.7</v>
      </c>
      <c r="J51" s="188">
        <v>143.8</v>
      </c>
      <c r="K51" s="188">
        <v>133.6</v>
      </c>
      <c r="L51" s="188">
        <v>10.2</v>
      </c>
      <c r="M51" s="188">
        <v>14.6</v>
      </c>
      <c r="N51" s="188">
        <v>98.6</v>
      </c>
      <c r="O51" s="188">
        <v>95.3</v>
      </c>
      <c r="P51" s="188">
        <v>3.3</v>
      </c>
    </row>
    <row r="52" spans="1:16" ht="18" customHeight="1">
      <c r="A52" s="151" t="s">
        <v>141</v>
      </c>
      <c r="B52" s="150"/>
      <c r="C52" s="149" t="s">
        <v>140</v>
      </c>
      <c r="D52" s="148"/>
      <c r="E52" s="187">
        <v>18</v>
      </c>
      <c r="F52" s="187">
        <v>126.5</v>
      </c>
      <c r="G52" s="187">
        <v>116.6</v>
      </c>
      <c r="H52" s="187">
        <v>9.9</v>
      </c>
      <c r="I52" s="187">
        <v>20</v>
      </c>
      <c r="J52" s="187">
        <v>159.5</v>
      </c>
      <c r="K52" s="187">
        <v>142.8</v>
      </c>
      <c r="L52" s="187">
        <v>16.7</v>
      </c>
      <c r="M52" s="187">
        <v>16.7</v>
      </c>
      <c r="N52" s="187">
        <v>103.7</v>
      </c>
      <c r="O52" s="187">
        <v>98.5</v>
      </c>
      <c r="P52" s="187">
        <v>5.2</v>
      </c>
    </row>
    <row r="54" ht="13.5">
      <c r="A54" s="1" t="s">
        <v>99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287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250</v>
      </c>
      <c r="B2" s="181"/>
      <c r="C2" s="181" t="s">
        <v>250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9" t="s">
        <v>249</v>
      </c>
      <c r="F5" s="310"/>
      <c r="G5" s="310"/>
      <c r="H5" s="310"/>
      <c r="I5" s="310"/>
      <c r="J5" s="310"/>
      <c r="K5" s="310" t="s">
        <v>248</v>
      </c>
      <c r="L5" s="310"/>
      <c r="M5" s="310"/>
      <c r="N5" s="310"/>
      <c r="O5" s="310"/>
      <c r="P5" s="311"/>
    </row>
    <row r="6" spans="1:16" ht="18" customHeight="1">
      <c r="A6" s="307" t="s">
        <v>247</v>
      </c>
      <c r="B6" s="308"/>
      <c r="C6" s="308"/>
      <c r="D6" s="214"/>
      <c r="E6" s="186" t="s">
        <v>244</v>
      </c>
      <c r="F6" s="215" t="s">
        <v>243</v>
      </c>
      <c r="G6" s="128" t="s">
        <v>243</v>
      </c>
      <c r="H6" s="186" t="s">
        <v>242</v>
      </c>
      <c r="I6" s="185" t="s">
        <v>247</v>
      </c>
      <c r="J6" s="217"/>
      <c r="K6" s="216" t="s">
        <v>244</v>
      </c>
      <c r="L6" s="215" t="s">
        <v>243</v>
      </c>
      <c r="M6" s="128" t="s">
        <v>243</v>
      </c>
      <c r="N6" s="186" t="s">
        <v>242</v>
      </c>
      <c r="O6" s="185" t="s">
        <v>247</v>
      </c>
      <c r="P6" s="144"/>
    </row>
    <row r="7" spans="1:16" ht="32.25" customHeight="1" thickBot="1">
      <c r="A7" s="304" t="s">
        <v>228</v>
      </c>
      <c r="B7" s="306"/>
      <c r="C7" s="306"/>
      <c r="D7" s="214"/>
      <c r="E7" s="184" t="s">
        <v>239</v>
      </c>
      <c r="F7" s="212" t="s">
        <v>241</v>
      </c>
      <c r="G7" s="212" t="s">
        <v>240</v>
      </c>
      <c r="H7" s="127" t="s">
        <v>239</v>
      </c>
      <c r="I7" s="211" t="s">
        <v>238</v>
      </c>
      <c r="J7" s="211" t="s">
        <v>237</v>
      </c>
      <c r="K7" s="213" t="s">
        <v>239</v>
      </c>
      <c r="L7" s="212" t="s">
        <v>241</v>
      </c>
      <c r="M7" s="212" t="s">
        <v>240</v>
      </c>
      <c r="N7" s="127" t="s">
        <v>239</v>
      </c>
      <c r="O7" s="211" t="s">
        <v>238</v>
      </c>
      <c r="P7" s="210" t="s">
        <v>237</v>
      </c>
    </row>
    <row r="8" spans="1:16" ht="9.75" customHeight="1" thickTop="1">
      <c r="A8" s="196"/>
      <c r="B8" s="196"/>
      <c r="C8" s="195"/>
      <c r="D8" s="167"/>
      <c r="E8" s="141" t="s">
        <v>235</v>
      </c>
      <c r="F8" s="141" t="s">
        <v>235</v>
      </c>
      <c r="G8" s="141" t="s">
        <v>235</v>
      </c>
      <c r="H8" s="141" t="s">
        <v>235</v>
      </c>
      <c r="I8" s="141" t="s">
        <v>235</v>
      </c>
      <c r="J8" s="141" t="s">
        <v>236</v>
      </c>
      <c r="K8" s="209" t="s">
        <v>235</v>
      </c>
      <c r="L8" s="141" t="s">
        <v>235</v>
      </c>
      <c r="M8" s="141" t="s">
        <v>235</v>
      </c>
      <c r="N8" s="141" t="s">
        <v>235</v>
      </c>
      <c r="O8" s="141" t="s">
        <v>235</v>
      </c>
      <c r="P8" s="140" t="s">
        <v>234</v>
      </c>
    </row>
    <row r="9" spans="1:16" ht="18" customHeight="1">
      <c r="A9" s="193" t="s">
        <v>227</v>
      </c>
      <c r="B9" s="192"/>
      <c r="C9" s="191" t="s">
        <v>226</v>
      </c>
      <c r="D9" s="190"/>
      <c r="E9" s="122">
        <v>2018851</v>
      </c>
      <c r="F9" s="122">
        <v>93420</v>
      </c>
      <c r="G9" s="122">
        <v>81924</v>
      </c>
      <c r="H9" s="122">
        <v>2030347</v>
      </c>
      <c r="I9" s="122">
        <v>764719</v>
      </c>
      <c r="J9" s="208">
        <v>37.7</v>
      </c>
      <c r="K9" s="207">
        <v>1157921</v>
      </c>
      <c r="L9" s="122">
        <v>56989</v>
      </c>
      <c r="M9" s="122">
        <v>47867</v>
      </c>
      <c r="N9" s="122">
        <v>1167043</v>
      </c>
      <c r="O9" s="122">
        <v>416602</v>
      </c>
      <c r="P9" s="139">
        <v>35.7</v>
      </c>
    </row>
    <row r="10" spans="1:16" ht="18" customHeight="1">
      <c r="A10" s="156" t="s">
        <v>225</v>
      </c>
      <c r="B10" s="155"/>
      <c r="C10" s="154" t="s">
        <v>224</v>
      </c>
      <c r="D10" s="153"/>
      <c r="E10" s="152" t="s">
        <v>44</v>
      </c>
      <c r="F10" s="152" t="s">
        <v>44</v>
      </c>
      <c r="G10" s="152" t="s">
        <v>44</v>
      </c>
      <c r="H10" s="152" t="s">
        <v>44</v>
      </c>
      <c r="I10" s="152" t="s">
        <v>44</v>
      </c>
      <c r="J10" s="202" t="s">
        <v>44</v>
      </c>
      <c r="K10" s="201" t="s">
        <v>44</v>
      </c>
      <c r="L10" s="152" t="s">
        <v>44</v>
      </c>
      <c r="M10" s="152" t="s">
        <v>44</v>
      </c>
      <c r="N10" s="152" t="s">
        <v>44</v>
      </c>
      <c r="O10" s="152" t="s">
        <v>44</v>
      </c>
      <c r="P10" s="188" t="s">
        <v>44</v>
      </c>
    </row>
    <row r="11" spans="1:16" ht="18" customHeight="1">
      <c r="A11" s="165" t="s">
        <v>223</v>
      </c>
      <c r="B11" s="164"/>
      <c r="C11" s="163" t="s">
        <v>222</v>
      </c>
      <c r="D11" s="162"/>
      <c r="E11" s="161">
        <v>96941</v>
      </c>
      <c r="F11" s="161">
        <v>2227</v>
      </c>
      <c r="G11" s="161">
        <v>1873</v>
      </c>
      <c r="H11" s="161">
        <v>97295</v>
      </c>
      <c r="I11" s="161">
        <v>4123</v>
      </c>
      <c r="J11" s="206">
        <v>4.2</v>
      </c>
      <c r="K11" s="205">
        <v>27170</v>
      </c>
      <c r="L11" s="161">
        <v>1033</v>
      </c>
      <c r="M11" s="161">
        <v>355</v>
      </c>
      <c r="N11" s="161">
        <v>27848</v>
      </c>
      <c r="O11" s="161">
        <v>999</v>
      </c>
      <c r="P11" s="189">
        <v>3.6</v>
      </c>
    </row>
    <row r="12" spans="1:16" ht="18" customHeight="1">
      <c r="A12" s="165" t="s">
        <v>221</v>
      </c>
      <c r="B12" s="164"/>
      <c r="C12" s="163" t="s">
        <v>220</v>
      </c>
      <c r="D12" s="162"/>
      <c r="E12" s="161">
        <v>390644</v>
      </c>
      <c r="F12" s="161">
        <v>11137</v>
      </c>
      <c r="G12" s="161">
        <v>7634</v>
      </c>
      <c r="H12" s="161">
        <v>394147</v>
      </c>
      <c r="I12" s="161">
        <v>76922</v>
      </c>
      <c r="J12" s="206">
        <v>19.5</v>
      </c>
      <c r="K12" s="205">
        <v>278398</v>
      </c>
      <c r="L12" s="161">
        <v>8259</v>
      </c>
      <c r="M12" s="161">
        <v>5952</v>
      </c>
      <c r="N12" s="161">
        <v>280705</v>
      </c>
      <c r="O12" s="161">
        <v>52038</v>
      </c>
      <c r="P12" s="189">
        <v>18.5</v>
      </c>
    </row>
    <row r="13" spans="1:16" ht="18" customHeight="1">
      <c r="A13" s="165" t="s">
        <v>219</v>
      </c>
      <c r="B13" s="164"/>
      <c r="C13" s="163" t="s">
        <v>218</v>
      </c>
      <c r="D13" s="162"/>
      <c r="E13" s="161">
        <v>9791</v>
      </c>
      <c r="F13" s="161">
        <v>278</v>
      </c>
      <c r="G13" s="161">
        <v>358</v>
      </c>
      <c r="H13" s="161">
        <v>9711</v>
      </c>
      <c r="I13" s="161">
        <v>535</v>
      </c>
      <c r="J13" s="206">
        <v>5.5</v>
      </c>
      <c r="K13" s="205">
        <v>7769</v>
      </c>
      <c r="L13" s="161">
        <v>278</v>
      </c>
      <c r="M13" s="161">
        <v>358</v>
      </c>
      <c r="N13" s="161">
        <v>7689</v>
      </c>
      <c r="O13" s="161">
        <v>395</v>
      </c>
      <c r="P13" s="189">
        <v>5.1</v>
      </c>
    </row>
    <row r="14" spans="1:16" ht="18" customHeight="1">
      <c r="A14" s="165" t="s">
        <v>217</v>
      </c>
      <c r="B14" s="164"/>
      <c r="C14" s="163" t="s">
        <v>216</v>
      </c>
      <c r="D14" s="162"/>
      <c r="E14" s="161">
        <v>24670</v>
      </c>
      <c r="F14" s="161">
        <v>987</v>
      </c>
      <c r="G14" s="161">
        <v>1346</v>
      </c>
      <c r="H14" s="161">
        <v>24311</v>
      </c>
      <c r="I14" s="161">
        <v>1012</v>
      </c>
      <c r="J14" s="206">
        <v>4.2</v>
      </c>
      <c r="K14" s="205">
        <v>19099</v>
      </c>
      <c r="L14" s="161">
        <v>900</v>
      </c>
      <c r="M14" s="161">
        <v>1101</v>
      </c>
      <c r="N14" s="161">
        <v>18898</v>
      </c>
      <c r="O14" s="161">
        <v>652</v>
      </c>
      <c r="P14" s="189">
        <v>3.5</v>
      </c>
    </row>
    <row r="15" spans="1:16" ht="18" customHeight="1">
      <c r="A15" s="165" t="s">
        <v>215</v>
      </c>
      <c r="B15" s="164"/>
      <c r="C15" s="163" t="s">
        <v>214</v>
      </c>
      <c r="D15" s="162"/>
      <c r="E15" s="161">
        <v>192645</v>
      </c>
      <c r="F15" s="161">
        <v>8159</v>
      </c>
      <c r="G15" s="161">
        <v>8745</v>
      </c>
      <c r="H15" s="161">
        <v>192059</v>
      </c>
      <c r="I15" s="161">
        <v>75804</v>
      </c>
      <c r="J15" s="206">
        <v>39.5</v>
      </c>
      <c r="K15" s="205">
        <v>141230</v>
      </c>
      <c r="L15" s="161">
        <v>7569</v>
      </c>
      <c r="M15" s="161">
        <v>7991</v>
      </c>
      <c r="N15" s="161">
        <v>140808</v>
      </c>
      <c r="O15" s="161">
        <v>58005</v>
      </c>
      <c r="P15" s="189">
        <v>41.2</v>
      </c>
    </row>
    <row r="16" spans="1:16" ht="18" customHeight="1">
      <c r="A16" s="165" t="s">
        <v>213</v>
      </c>
      <c r="B16" s="164"/>
      <c r="C16" s="163" t="s">
        <v>212</v>
      </c>
      <c r="D16" s="162"/>
      <c r="E16" s="161">
        <v>440455</v>
      </c>
      <c r="F16" s="161">
        <v>13781</v>
      </c>
      <c r="G16" s="161">
        <v>15713</v>
      </c>
      <c r="H16" s="161">
        <v>438523</v>
      </c>
      <c r="I16" s="161">
        <v>242433</v>
      </c>
      <c r="J16" s="206">
        <v>55.3</v>
      </c>
      <c r="K16" s="205">
        <v>197190</v>
      </c>
      <c r="L16" s="161">
        <v>6275</v>
      </c>
      <c r="M16" s="161">
        <v>5919</v>
      </c>
      <c r="N16" s="161">
        <v>197546</v>
      </c>
      <c r="O16" s="161">
        <v>118630</v>
      </c>
      <c r="P16" s="189">
        <v>60.1</v>
      </c>
    </row>
    <row r="17" spans="1:16" ht="18" customHeight="1">
      <c r="A17" s="165" t="s">
        <v>211</v>
      </c>
      <c r="B17" s="164"/>
      <c r="C17" s="163" t="s">
        <v>210</v>
      </c>
      <c r="D17" s="162"/>
      <c r="E17" s="161">
        <v>51037</v>
      </c>
      <c r="F17" s="161">
        <v>3578</v>
      </c>
      <c r="G17" s="161">
        <v>2888</v>
      </c>
      <c r="H17" s="161">
        <v>51727</v>
      </c>
      <c r="I17" s="161">
        <v>10625</v>
      </c>
      <c r="J17" s="206">
        <v>20.5</v>
      </c>
      <c r="K17" s="205">
        <v>30754</v>
      </c>
      <c r="L17" s="161">
        <v>2448</v>
      </c>
      <c r="M17" s="161">
        <v>2150</v>
      </c>
      <c r="N17" s="161">
        <v>31052</v>
      </c>
      <c r="O17" s="161">
        <v>8063</v>
      </c>
      <c r="P17" s="189">
        <v>26</v>
      </c>
    </row>
    <row r="18" spans="1:16" ht="18" customHeight="1">
      <c r="A18" s="165" t="s">
        <v>209</v>
      </c>
      <c r="B18" s="164"/>
      <c r="C18" s="163" t="s">
        <v>208</v>
      </c>
      <c r="D18" s="162"/>
      <c r="E18" s="161">
        <v>27269</v>
      </c>
      <c r="F18" s="161">
        <v>937</v>
      </c>
      <c r="G18" s="161">
        <v>1376</v>
      </c>
      <c r="H18" s="161">
        <v>26830</v>
      </c>
      <c r="I18" s="161">
        <v>9529</v>
      </c>
      <c r="J18" s="206">
        <v>35.5</v>
      </c>
      <c r="K18" s="205">
        <v>8946</v>
      </c>
      <c r="L18" s="161">
        <v>310</v>
      </c>
      <c r="M18" s="161">
        <v>347</v>
      </c>
      <c r="N18" s="161">
        <v>8909</v>
      </c>
      <c r="O18" s="161">
        <v>4229</v>
      </c>
      <c r="P18" s="189">
        <v>47.5</v>
      </c>
    </row>
    <row r="19" spans="1:16" ht="18" customHeight="1">
      <c r="A19" s="165" t="s">
        <v>207</v>
      </c>
      <c r="B19" s="164"/>
      <c r="C19" s="163" t="s">
        <v>206</v>
      </c>
      <c r="D19" s="162"/>
      <c r="E19" s="161">
        <v>42973</v>
      </c>
      <c r="F19" s="161">
        <v>2327</v>
      </c>
      <c r="G19" s="161">
        <v>1455</v>
      </c>
      <c r="H19" s="161">
        <v>43845</v>
      </c>
      <c r="I19" s="161">
        <v>6634</v>
      </c>
      <c r="J19" s="206">
        <v>15.1</v>
      </c>
      <c r="K19" s="205">
        <v>25018</v>
      </c>
      <c r="L19" s="161">
        <v>1710</v>
      </c>
      <c r="M19" s="161">
        <v>1274</v>
      </c>
      <c r="N19" s="161">
        <v>25454</v>
      </c>
      <c r="O19" s="161">
        <v>2945</v>
      </c>
      <c r="P19" s="189">
        <v>11.6</v>
      </c>
    </row>
    <row r="20" spans="1:16" ht="18" customHeight="1">
      <c r="A20" s="165" t="s">
        <v>205</v>
      </c>
      <c r="B20" s="164"/>
      <c r="C20" s="163" t="s">
        <v>204</v>
      </c>
      <c r="D20" s="162"/>
      <c r="E20" s="161">
        <v>165180</v>
      </c>
      <c r="F20" s="161">
        <v>9640</v>
      </c>
      <c r="G20" s="161">
        <v>9793</v>
      </c>
      <c r="H20" s="161">
        <v>165027</v>
      </c>
      <c r="I20" s="161">
        <v>126553</v>
      </c>
      <c r="J20" s="206">
        <v>76.7</v>
      </c>
      <c r="K20" s="205">
        <v>65122</v>
      </c>
      <c r="L20" s="161">
        <v>3354</v>
      </c>
      <c r="M20" s="161">
        <v>3349</v>
      </c>
      <c r="N20" s="161">
        <v>65127</v>
      </c>
      <c r="O20" s="161">
        <v>48564</v>
      </c>
      <c r="P20" s="189">
        <v>74.6</v>
      </c>
    </row>
    <row r="21" spans="1:16" ht="18" customHeight="1">
      <c r="A21" s="165" t="s">
        <v>203</v>
      </c>
      <c r="B21" s="164"/>
      <c r="C21" s="163" t="s">
        <v>202</v>
      </c>
      <c r="D21" s="162"/>
      <c r="E21" s="161">
        <v>81832</v>
      </c>
      <c r="F21" s="161">
        <v>4262</v>
      </c>
      <c r="G21" s="161">
        <v>3011</v>
      </c>
      <c r="H21" s="161">
        <v>83083</v>
      </c>
      <c r="I21" s="161">
        <v>38372</v>
      </c>
      <c r="J21" s="206">
        <v>46.2</v>
      </c>
      <c r="K21" s="205">
        <v>33410</v>
      </c>
      <c r="L21" s="161">
        <v>1456</v>
      </c>
      <c r="M21" s="161">
        <v>1308</v>
      </c>
      <c r="N21" s="161">
        <v>33558</v>
      </c>
      <c r="O21" s="161">
        <v>16584</v>
      </c>
      <c r="P21" s="189">
        <v>49.4</v>
      </c>
    </row>
    <row r="22" spans="1:16" ht="18" customHeight="1">
      <c r="A22" s="165" t="s">
        <v>201</v>
      </c>
      <c r="B22" s="164"/>
      <c r="C22" s="163" t="s">
        <v>200</v>
      </c>
      <c r="D22" s="162"/>
      <c r="E22" s="161">
        <v>117020</v>
      </c>
      <c r="F22" s="161">
        <v>16578</v>
      </c>
      <c r="G22" s="161">
        <v>15424</v>
      </c>
      <c r="H22" s="161">
        <v>118174</v>
      </c>
      <c r="I22" s="161">
        <v>31781</v>
      </c>
      <c r="J22" s="206">
        <v>26.9</v>
      </c>
      <c r="K22" s="205">
        <v>77791</v>
      </c>
      <c r="L22" s="161">
        <v>10436</v>
      </c>
      <c r="M22" s="161">
        <v>10088</v>
      </c>
      <c r="N22" s="161">
        <v>78139</v>
      </c>
      <c r="O22" s="161">
        <v>17150</v>
      </c>
      <c r="P22" s="189">
        <v>21.9</v>
      </c>
    </row>
    <row r="23" spans="1:16" ht="18" customHeight="1">
      <c r="A23" s="165" t="s">
        <v>199</v>
      </c>
      <c r="B23" s="164"/>
      <c r="C23" s="163" t="s">
        <v>198</v>
      </c>
      <c r="D23" s="162"/>
      <c r="E23" s="161">
        <v>238897</v>
      </c>
      <c r="F23" s="161">
        <v>13317</v>
      </c>
      <c r="G23" s="161">
        <v>7534</v>
      </c>
      <c r="H23" s="161">
        <v>244680</v>
      </c>
      <c r="I23" s="161">
        <v>78141</v>
      </c>
      <c r="J23" s="206">
        <v>31.9</v>
      </c>
      <c r="K23" s="205">
        <v>156660</v>
      </c>
      <c r="L23" s="161">
        <v>9098</v>
      </c>
      <c r="M23" s="161">
        <v>4284</v>
      </c>
      <c r="N23" s="161">
        <v>161474</v>
      </c>
      <c r="O23" s="161">
        <v>40236</v>
      </c>
      <c r="P23" s="189">
        <v>24.9</v>
      </c>
    </row>
    <row r="24" spans="1:16" ht="18" customHeight="1">
      <c r="A24" s="165" t="s">
        <v>197</v>
      </c>
      <c r="B24" s="164"/>
      <c r="C24" s="163" t="s">
        <v>196</v>
      </c>
      <c r="D24" s="162"/>
      <c r="E24" s="161">
        <v>10695</v>
      </c>
      <c r="F24" s="161">
        <v>1180</v>
      </c>
      <c r="G24" s="161">
        <v>1191</v>
      </c>
      <c r="H24" s="161">
        <v>10684</v>
      </c>
      <c r="I24" s="161">
        <v>1911</v>
      </c>
      <c r="J24" s="206">
        <v>17.9</v>
      </c>
      <c r="K24" s="205">
        <v>3663</v>
      </c>
      <c r="L24" s="161">
        <v>366</v>
      </c>
      <c r="M24" s="161">
        <v>376</v>
      </c>
      <c r="N24" s="161">
        <v>3653</v>
      </c>
      <c r="O24" s="161">
        <v>1081</v>
      </c>
      <c r="P24" s="189">
        <v>29.6</v>
      </c>
    </row>
    <row r="25" spans="1:16" ht="18" customHeight="1">
      <c r="A25" s="151" t="s">
        <v>195</v>
      </c>
      <c r="B25" s="150"/>
      <c r="C25" s="149" t="s">
        <v>194</v>
      </c>
      <c r="D25" s="148"/>
      <c r="E25" s="147">
        <v>128452</v>
      </c>
      <c r="F25" s="147">
        <v>5001</v>
      </c>
      <c r="G25" s="147">
        <v>3581</v>
      </c>
      <c r="H25" s="147">
        <v>129872</v>
      </c>
      <c r="I25" s="147">
        <v>60343</v>
      </c>
      <c r="J25" s="200">
        <v>46.5</v>
      </c>
      <c r="K25" s="199">
        <v>85558</v>
      </c>
      <c r="L25" s="147">
        <v>3496</v>
      </c>
      <c r="M25" s="147">
        <v>3013</v>
      </c>
      <c r="N25" s="147">
        <v>86041</v>
      </c>
      <c r="O25" s="147">
        <v>47030</v>
      </c>
      <c r="P25" s="187">
        <v>54.7</v>
      </c>
    </row>
    <row r="26" spans="1:16" ht="18" customHeight="1">
      <c r="A26" s="156" t="s">
        <v>193</v>
      </c>
      <c r="B26" s="155"/>
      <c r="C26" s="154" t="s">
        <v>192</v>
      </c>
      <c r="D26" s="153"/>
      <c r="E26" s="152">
        <v>63496</v>
      </c>
      <c r="F26" s="152">
        <v>2354</v>
      </c>
      <c r="G26" s="152">
        <v>1628</v>
      </c>
      <c r="H26" s="152">
        <v>64222</v>
      </c>
      <c r="I26" s="152">
        <v>29312</v>
      </c>
      <c r="J26" s="202">
        <v>45.6</v>
      </c>
      <c r="K26" s="201">
        <v>54373</v>
      </c>
      <c r="L26" s="152">
        <v>2143</v>
      </c>
      <c r="M26" s="152">
        <v>1144</v>
      </c>
      <c r="N26" s="152">
        <v>55372</v>
      </c>
      <c r="O26" s="152">
        <v>24791</v>
      </c>
      <c r="P26" s="188">
        <v>44.8</v>
      </c>
    </row>
    <row r="27" spans="1:16" ht="18" customHeight="1">
      <c r="A27" s="165" t="s">
        <v>191</v>
      </c>
      <c r="B27" s="164"/>
      <c r="C27" s="163" t="s">
        <v>190</v>
      </c>
      <c r="D27" s="162"/>
      <c r="E27" s="161">
        <v>6829</v>
      </c>
      <c r="F27" s="161">
        <v>78</v>
      </c>
      <c r="G27" s="161">
        <v>110</v>
      </c>
      <c r="H27" s="161">
        <v>6797</v>
      </c>
      <c r="I27" s="161">
        <v>889</v>
      </c>
      <c r="J27" s="206">
        <v>13.1</v>
      </c>
      <c r="K27" s="205">
        <v>3461</v>
      </c>
      <c r="L27" s="161">
        <v>78</v>
      </c>
      <c r="M27" s="161">
        <v>26</v>
      </c>
      <c r="N27" s="161">
        <v>3513</v>
      </c>
      <c r="O27" s="161">
        <v>190</v>
      </c>
      <c r="P27" s="189">
        <v>5.4</v>
      </c>
    </row>
    <row r="28" spans="1:16" ht="18" customHeight="1">
      <c r="A28" s="165" t="s">
        <v>189</v>
      </c>
      <c r="B28" s="164"/>
      <c r="C28" s="163" t="s">
        <v>188</v>
      </c>
      <c r="D28" s="162"/>
      <c r="E28" s="161" t="s">
        <v>44</v>
      </c>
      <c r="F28" s="161" t="s">
        <v>44</v>
      </c>
      <c r="G28" s="161" t="s">
        <v>44</v>
      </c>
      <c r="H28" s="161" t="s">
        <v>44</v>
      </c>
      <c r="I28" s="161" t="s">
        <v>44</v>
      </c>
      <c r="J28" s="206" t="s">
        <v>44</v>
      </c>
      <c r="K28" s="205" t="s">
        <v>69</v>
      </c>
      <c r="L28" s="161" t="s">
        <v>69</v>
      </c>
      <c r="M28" s="161" t="s">
        <v>69</v>
      </c>
      <c r="N28" s="161" t="s">
        <v>69</v>
      </c>
      <c r="O28" s="161" t="s">
        <v>69</v>
      </c>
      <c r="P28" s="189" t="s">
        <v>69</v>
      </c>
    </row>
    <row r="29" spans="1:16" ht="18" customHeight="1">
      <c r="A29" s="165" t="s">
        <v>187</v>
      </c>
      <c r="B29" s="164"/>
      <c r="C29" s="163" t="s">
        <v>186</v>
      </c>
      <c r="D29" s="162"/>
      <c r="E29" s="161">
        <v>6187</v>
      </c>
      <c r="F29" s="161">
        <v>177</v>
      </c>
      <c r="G29" s="161">
        <v>152</v>
      </c>
      <c r="H29" s="161">
        <v>6212</v>
      </c>
      <c r="I29" s="161">
        <v>1896</v>
      </c>
      <c r="J29" s="250">
        <v>30.5</v>
      </c>
      <c r="K29" s="205" t="s">
        <v>44</v>
      </c>
      <c r="L29" s="161" t="s">
        <v>44</v>
      </c>
      <c r="M29" s="161" t="s">
        <v>44</v>
      </c>
      <c r="N29" s="161" t="s">
        <v>44</v>
      </c>
      <c r="O29" s="161" t="s">
        <v>44</v>
      </c>
      <c r="P29" s="161" t="s">
        <v>44</v>
      </c>
    </row>
    <row r="30" spans="1:16" ht="18" customHeight="1">
      <c r="A30" s="165" t="s">
        <v>185</v>
      </c>
      <c r="B30" s="164"/>
      <c r="C30" s="163" t="s">
        <v>184</v>
      </c>
      <c r="D30" s="162"/>
      <c r="E30" s="161">
        <v>11665</v>
      </c>
      <c r="F30" s="161">
        <v>38</v>
      </c>
      <c r="G30" s="161">
        <v>126</v>
      </c>
      <c r="H30" s="161">
        <v>11577</v>
      </c>
      <c r="I30" s="161">
        <v>3131</v>
      </c>
      <c r="J30" s="206">
        <v>27</v>
      </c>
      <c r="K30" s="205">
        <v>6650</v>
      </c>
      <c r="L30" s="161">
        <v>38</v>
      </c>
      <c r="M30" s="161">
        <v>76</v>
      </c>
      <c r="N30" s="161">
        <v>6612</v>
      </c>
      <c r="O30" s="161">
        <v>1758</v>
      </c>
      <c r="P30" s="189">
        <v>26.6</v>
      </c>
    </row>
    <row r="31" spans="1:16" ht="18" customHeight="1">
      <c r="A31" s="165" t="s">
        <v>183</v>
      </c>
      <c r="B31" s="164"/>
      <c r="C31" s="163" t="s">
        <v>182</v>
      </c>
      <c r="D31" s="162"/>
      <c r="E31" s="161">
        <v>33030</v>
      </c>
      <c r="F31" s="161">
        <v>760</v>
      </c>
      <c r="G31" s="161">
        <v>142</v>
      </c>
      <c r="H31" s="161">
        <v>33648</v>
      </c>
      <c r="I31" s="161">
        <v>5227</v>
      </c>
      <c r="J31" s="206">
        <v>15.5</v>
      </c>
      <c r="K31" s="205">
        <v>23223</v>
      </c>
      <c r="L31" s="161">
        <v>328</v>
      </c>
      <c r="M31" s="161">
        <v>142</v>
      </c>
      <c r="N31" s="161">
        <v>23409</v>
      </c>
      <c r="O31" s="161">
        <v>4347</v>
      </c>
      <c r="P31" s="189">
        <v>18.6</v>
      </c>
    </row>
    <row r="32" spans="1:16" ht="18" customHeight="1">
      <c r="A32" s="165" t="s">
        <v>181</v>
      </c>
      <c r="B32" s="164"/>
      <c r="C32" s="163" t="s">
        <v>180</v>
      </c>
      <c r="D32" s="162"/>
      <c r="E32" s="161">
        <v>23032</v>
      </c>
      <c r="F32" s="161">
        <v>242</v>
      </c>
      <c r="G32" s="161">
        <v>1493</v>
      </c>
      <c r="H32" s="161">
        <v>21781</v>
      </c>
      <c r="I32" s="161">
        <v>1051</v>
      </c>
      <c r="J32" s="206">
        <v>4.8</v>
      </c>
      <c r="K32" s="205">
        <v>18017</v>
      </c>
      <c r="L32" s="161">
        <v>242</v>
      </c>
      <c r="M32" s="161">
        <v>1493</v>
      </c>
      <c r="N32" s="161">
        <v>16766</v>
      </c>
      <c r="O32" s="161">
        <v>532</v>
      </c>
      <c r="P32" s="189">
        <v>3.2</v>
      </c>
    </row>
    <row r="33" spans="1:16" ht="18" customHeight="1">
      <c r="A33" s="165" t="s">
        <v>179</v>
      </c>
      <c r="B33" s="164"/>
      <c r="C33" s="163" t="s">
        <v>178</v>
      </c>
      <c r="D33" s="162"/>
      <c r="E33" s="161">
        <v>24298</v>
      </c>
      <c r="F33" s="161">
        <v>1357</v>
      </c>
      <c r="G33" s="161">
        <v>466</v>
      </c>
      <c r="H33" s="161">
        <v>25189</v>
      </c>
      <c r="I33" s="161">
        <v>6469</v>
      </c>
      <c r="J33" s="206">
        <v>25.7</v>
      </c>
      <c r="K33" s="205">
        <v>14907</v>
      </c>
      <c r="L33" s="161">
        <v>658</v>
      </c>
      <c r="M33" s="161">
        <v>159</v>
      </c>
      <c r="N33" s="161">
        <v>15406</v>
      </c>
      <c r="O33" s="161">
        <v>3609</v>
      </c>
      <c r="P33" s="189">
        <v>23.4</v>
      </c>
    </row>
    <row r="34" spans="1:16" ht="18" customHeight="1">
      <c r="A34" s="165" t="s">
        <v>177</v>
      </c>
      <c r="B34" s="164"/>
      <c r="C34" s="163" t="s">
        <v>176</v>
      </c>
      <c r="D34" s="162"/>
      <c r="E34" s="161">
        <v>6516</v>
      </c>
      <c r="F34" s="161">
        <v>136</v>
      </c>
      <c r="G34" s="161">
        <v>135</v>
      </c>
      <c r="H34" s="161">
        <v>6517</v>
      </c>
      <c r="I34" s="161">
        <v>1826</v>
      </c>
      <c r="J34" s="206">
        <v>28</v>
      </c>
      <c r="K34" s="205">
        <v>3990</v>
      </c>
      <c r="L34" s="161">
        <v>90</v>
      </c>
      <c r="M34" s="161">
        <v>112</v>
      </c>
      <c r="N34" s="161">
        <v>3968</v>
      </c>
      <c r="O34" s="161">
        <v>1470</v>
      </c>
      <c r="P34" s="189">
        <v>37</v>
      </c>
    </row>
    <row r="35" spans="1:16" ht="18" customHeight="1">
      <c r="A35" s="165" t="s">
        <v>175</v>
      </c>
      <c r="B35" s="164"/>
      <c r="C35" s="163" t="s">
        <v>174</v>
      </c>
      <c r="D35" s="162"/>
      <c r="E35" s="161">
        <v>8896</v>
      </c>
      <c r="F35" s="161">
        <v>224</v>
      </c>
      <c r="G35" s="161">
        <v>252</v>
      </c>
      <c r="H35" s="161">
        <v>8868</v>
      </c>
      <c r="I35" s="161">
        <v>1634</v>
      </c>
      <c r="J35" s="206">
        <v>18.4</v>
      </c>
      <c r="K35" s="205">
        <v>4223</v>
      </c>
      <c r="L35" s="161">
        <v>224</v>
      </c>
      <c r="M35" s="161">
        <v>129</v>
      </c>
      <c r="N35" s="161">
        <v>4318</v>
      </c>
      <c r="O35" s="161">
        <v>649</v>
      </c>
      <c r="P35" s="189">
        <v>15</v>
      </c>
    </row>
    <row r="36" spans="1:16" ht="18" customHeight="1">
      <c r="A36" s="165" t="s">
        <v>173</v>
      </c>
      <c r="B36" s="164"/>
      <c r="C36" s="163" t="s">
        <v>172</v>
      </c>
      <c r="D36" s="162"/>
      <c r="E36" s="161">
        <v>3551</v>
      </c>
      <c r="F36" s="161">
        <v>73</v>
      </c>
      <c r="G36" s="161">
        <v>18</v>
      </c>
      <c r="H36" s="161">
        <v>3606</v>
      </c>
      <c r="I36" s="161">
        <v>283</v>
      </c>
      <c r="J36" s="206">
        <v>7.8</v>
      </c>
      <c r="K36" s="205">
        <v>1616</v>
      </c>
      <c r="L36" s="161">
        <v>73</v>
      </c>
      <c r="M36" s="161">
        <v>18</v>
      </c>
      <c r="N36" s="161">
        <v>1671</v>
      </c>
      <c r="O36" s="161">
        <v>18</v>
      </c>
      <c r="P36" s="189">
        <v>1.1</v>
      </c>
    </row>
    <row r="37" spans="1:16" ht="18" customHeight="1">
      <c r="A37" s="165" t="s">
        <v>171</v>
      </c>
      <c r="B37" s="164"/>
      <c r="C37" s="163" t="s">
        <v>170</v>
      </c>
      <c r="D37" s="162"/>
      <c r="E37" s="161">
        <v>8471</v>
      </c>
      <c r="F37" s="161">
        <v>227</v>
      </c>
      <c r="G37" s="161">
        <v>23</v>
      </c>
      <c r="H37" s="161">
        <v>8675</v>
      </c>
      <c r="I37" s="161">
        <v>1742</v>
      </c>
      <c r="J37" s="206">
        <v>20.1</v>
      </c>
      <c r="K37" s="205">
        <v>6153</v>
      </c>
      <c r="L37" s="161">
        <v>134</v>
      </c>
      <c r="M37" s="161">
        <v>16</v>
      </c>
      <c r="N37" s="161">
        <v>6271</v>
      </c>
      <c r="O37" s="161">
        <v>672</v>
      </c>
      <c r="P37" s="189">
        <v>10.7</v>
      </c>
    </row>
    <row r="38" spans="1:16" ht="18" customHeight="1">
      <c r="A38" s="165" t="s">
        <v>169</v>
      </c>
      <c r="B38" s="164"/>
      <c r="C38" s="163" t="s">
        <v>168</v>
      </c>
      <c r="D38" s="162"/>
      <c r="E38" s="161">
        <v>26563</v>
      </c>
      <c r="F38" s="161">
        <v>659</v>
      </c>
      <c r="G38" s="161">
        <v>538</v>
      </c>
      <c r="H38" s="161">
        <v>26684</v>
      </c>
      <c r="I38" s="161">
        <v>3343</v>
      </c>
      <c r="J38" s="206">
        <v>12.5</v>
      </c>
      <c r="K38" s="205">
        <v>9532</v>
      </c>
      <c r="L38" s="161">
        <v>50</v>
      </c>
      <c r="M38" s="161">
        <v>100</v>
      </c>
      <c r="N38" s="161">
        <v>9482</v>
      </c>
      <c r="O38" s="161">
        <v>2258</v>
      </c>
      <c r="P38" s="189">
        <v>23.8</v>
      </c>
    </row>
    <row r="39" spans="1:16" ht="18" customHeight="1">
      <c r="A39" s="165" t="s">
        <v>167</v>
      </c>
      <c r="B39" s="164"/>
      <c r="C39" s="163" t="s">
        <v>166</v>
      </c>
      <c r="D39" s="162"/>
      <c r="E39" s="161">
        <v>14639</v>
      </c>
      <c r="F39" s="161">
        <v>555</v>
      </c>
      <c r="G39" s="161">
        <v>100</v>
      </c>
      <c r="H39" s="161">
        <v>15094</v>
      </c>
      <c r="I39" s="161">
        <v>919</v>
      </c>
      <c r="J39" s="206">
        <v>6.1</v>
      </c>
      <c r="K39" s="205">
        <v>10325</v>
      </c>
      <c r="L39" s="161">
        <v>367</v>
      </c>
      <c r="M39" s="161">
        <v>100</v>
      </c>
      <c r="N39" s="161">
        <v>10592</v>
      </c>
      <c r="O39" s="161">
        <v>497</v>
      </c>
      <c r="P39" s="189">
        <v>4.7</v>
      </c>
    </row>
    <row r="40" spans="1:16" ht="18" customHeight="1">
      <c r="A40" s="165" t="s">
        <v>165</v>
      </c>
      <c r="B40" s="164"/>
      <c r="C40" s="163" t="s">
        <v>164</v>
      </c>
      <c r="D40" s="162"/>
      <c r="E40" s="161">
        <v>20840</v>
      </c>
      <c r="F40" s="161">
        <v>705</v>
      </c>
      <c r="G40" s="161">
        <v>238</v>
      </c>
      <c r="H40" s="161">
        <v>21307</v>
      </c>
      <c r="I40" s="161">
        <v>2597</v>
      </c>
      <c r="J40" s="206">
        <v>12.2</v>
      </c>
      <c r="K40" s="205">
        <v>12389</v>
      </c>
      <c r="L40" s="161">
        <v>517</v>
      </c>
      <c r="M40" s="161">
        <v>238</v>
      </c>
      <c r="N40" s="161">
        <v>12668</v>
      </c>
      <c r="O40" s="161">
        <v>1246</v>
      </c>
      <c r="P40" s="189">
        <v>9.8</v>
      </c>
    </row>
    <row r="41" spans="1:16" ht="18" customHeight="1">
      <c r="A41" s="165" t="s">
        <v>163</v>
      </c>
      <c r="B41" s="164"/>
      <c r="C41" s="163" t="s">
        <v>162</v>
      </c>
      <c r="D41" s="162"/>
      <c r="E41" s="161">
        <v>15977</v>
      </c>
      <c r="F41" s="161">
        <v>256</v>
      </c>
      <c r="G41" s="161">
        <v>287</v>
      </c>
      <c r="H41" s="161">
        <v>15946</v>
      </c>
      <c r="I41" s="161">
        <v>1766</v>
      </c>
      <c r="J41" s="206">
        <v>11.1</v>
      </c>
      <c r="K41" s="205">
        <v>12450</v>
      </c>
      <c r="L41" s="161">
        <v>256</v>
      </c>
      <c r="M41" s="161">
        <v>287</v>
      </c>
      <c r="N41" s="161">
        <v>12419</v>
      </c>
      <c r="O41" s="161">
        <v>687</v>
      </c>
      <c r="P41" s="189">
        <v>5.5</v>
      </c>
    </row>
    <row r="42" spans="1:16" ht="18" customHeight="1">
      <c r="A42" s="165" t="s">
        <v>161</v>
      </c>
      <c r="B42" s="164"/>
      <c r="C42" s="163" t="s">
        <v>160</v>
      </c>
      <c r="D42" s="162"/>
      <c r="E42" s="161">
        <v>23875</v>
      </c>
      <c r="F42" s="161">
        <v>937</v>
      </c>
      <c r="G42" s="161">
        <v>881</v>
      </c>
      <c r="H42" s="161">
        <v>23931</v>
      </c>
      <c r="I42" s="161">
        <v>2476</v>
      </c>
      <c r="J42" s="206">
        <v>10.3</v>
      </c>
      <c r="K42" s="205">
        <v>19630</v>
      </c>
      <c r="L42" s="161">
        <v>937</v>
      </c>
      <c r="M42" s="161">
        <v>881</v>
      </c>
      <c r="N42" s="161">
        <v>19686</v>
      </c>
      <c r="O42" s="161">
        <v>1473</v>
      </c>
      <c r="P42" s="189">
        <v>7.5</v>
      </c>
    </row>
    <row r="43" spans="1:16" ht="18" customHeight="1">
      <c r="A43" s="165" t="s">
        <v>159</v>
      </c>
      <c r="B43" s="164"/>
      <c r="C43" s="163" t="s">
        <v>158</v>
      </c>
      <c r="D43" s="162"/>
      <c r="E43" s="161">
        <v>18420</v>
      </c>
      <c r="F43" s="161">
        <v>738</v>
      </c>
      <c r="G43" s="161">
        <v>191</v>
      </c>
      <c r="H43" s="161">
        <v>18967</v>
      </c>
      <c r="I43" s="161">
        <v>3773</v>
      </c>
      <c r="J43" s="206">
        <v>19.9</v>
      </c>
      <c r="K43" s="205">
        <v>14400</v>
      </c>
      <c r="L43" s="161">
        <v>412</v>
      </c>
      <c r="M43" s="161">
        <v>191</v>
      </c>
      <c r="N43" s="161">
        <v>14621</v>
      </c>
      <c r="O43" s="161">
        <v>1318</v>
      </c>
      <c r="P43" s="189">
        <v>9</v>
      </c>
    </row>
    <row r="44" spans="1:16" ht="18" customHeight="1">
      <c r="A44" s="165" t="s">
        <v>157</v>
      </c>
      <c r="B44" s="164"/>
      <c r="C44" s="163" t="s">
        <v>156</v>
      </c>
      <c r="D44" s="162"/>
      <c r="E44" s="161">
        <v>11080</v>
      </c>
      <c r="F44" s="161">
        <v>168</v>
      </c>
      <c r="G44" s="161">
        <v>194</v>
      </c>
      <c r="H44" s="161">
        <v>11054</v>
      </c>
      <c r="I44" s="161">
        <v>745</v>
      </c>
      <c r="J44" s="206">
        <v>6.7</v>
      </c>
      <c r="K44" s="205">
        <v>10082</v>
      </c>
      <c r="L44" s="161">
        <v>168</v>
      </c>
      <c r="M44" s="161">
        <v>166</v>
      </c>
      <c r="N44" s="161">
        <v>10084</v>
      </c>
      <c r="O44" s="161">
        <v>745</v>
      </c>
      <c r="P44" s="189">
        <v>7.4</v>
      </c>
    </row>
    <row r="45" spans="1:16" ht="18" customHeight="1">
      <c r="A45" s="165" t="s">
        <v>155</v>
      </c>
      <c r="B45" s="164"/>
      <c r="C45" s="163" t="s">
        <v>154</v>
      </c>
      <c r="D45" s="162"/>
      <c r="E45" s="161">
        <v>46287</v>
      </c>
      <c r="F45" s="161">
        <v>1124</v>
      </c>
      <c r="G45" s="161">
        <v>466</v>
      </c>
      <c r="H45" s="161">
        <v>46945</v>
      </c>
      <c r="I45" s="161">
        <v>2100</v>
      </c>
      <c r="J45" s="206">
        <v>4.5</v>
      </c>
      <c r="K45" s="205">
        <v>41152</v>
      </c>
      <c r="L45" s="161">
        <v>1070</v>
      </c>
      <c r="M45" s="161">
        <v>466</v>
      </c>
      <c r="N45" s="161">
        <v>41756</v>
      </c>
      <c r="O45" s="161">
        <v>1590</v>
      </c>
      <c r="P45" s="189">
        <v>3.8</v>
      </c>
    </row>
    <row r="46" spans="1:16" ht="18" customHeight="1">
      <c r="A46" s="151" t="s">
        <v>153</v>
      </c>
      <c r="B46" s="150"/>
      <c r="C46" s="149" t="s">
        <v>152</v>
      </c>
      <c r="D46" s="148"/>
      <c r="E46" s="147">
        <v>15973</v>
      </c>
      <c r="F46" s="147">
        <v>297</v>
      </c>
      <c r="G46" s="147">
        <v>194</v>
      </c>
      <c r="H46" s="147">
        <v>16076</v>
      </c>
      <c r="I46" s="147">
        <v>5393</v>
      </c>
      <c r="J46" s="200">
        <v>33.5</v>
      </c>
      <c r="K46" s="199">
        <v>9047</v>
      </c>
      <c r="L46" s="147">
        <v>297</v>
      </c>
      <c r="M46" s="147">
        <v>194</v>
      </c>
      <c r="N46" s="147">
        <v>9150</v>
      </c>
      <c r="O46" s="147">
        <v>2979</v>
      </c>
      <c r="P46" s="187">
        <v>32.6</v>
      </c>
    </row>
    <row r="47" spans="1:16" ht="18" customHeight="1">
      <c r="A47" s="156" t="s">
        <v>151</v>
      </c>
      <c r="B47" s="155"/>
      <c r="C47" s="154" t="s">
        <v>150</v>
      </c>
      <c r="D47" s="153"/>
      <c r="E47" s="152">
        <v>130596</v>
      </c>
      <c r="F47" s="152">
        <v>5019</v>
      </c>
      <c r="G47" s="152">
        <v>5902</v>
      </c>
      <c r="H47" s="152">
        <v>129713</v>
      </c>
      <c r="I47" s="152">
        <v>36580</v>
      </c>
      <c r="J47" s="202">
        <v>28.2</v>
      </c>
      <c r="K47" s="201">
        <v>67811</v>
      </c>
      <c r="L47" s="152">
        <v>2658</v>
      </c>
      <c r="M47" s="152">
        <v>2807</v>
      </c>
      <c r="N47" s="152">
        <v>67662</v>
      </c>
      <c r="O47" s="152">
        <v>29999</v>
      </c>
      <c r="P47" s="188">
        <v>44.3</v>
      </c>
    </row>
    <row r="48" spans="1:16" ht="18" customHeight="1">
      <c r="A48" s="151" t="s">
        <v>149</v>
      </c>
      <c r="B48" s="150"/>
      <c r="C48" s="149" t="s">
        <v>148</v>
      </c>
      <c r="D48" s="148"/>
      <c r="E48" s="147">
        <v>309859</v>
      </c>
      <c r="F48" s="147">
        <v>8762</v>
      </c>
      <c r="G48" s="147">
        <v>9811</v>
      </c>
      <c r="H48" s="147">
        <v>308810</v>
      </c>
      <c r="I48" s="147">
        <v>205853</v>
      </c>
      <c r="J48" s="200">
        <v>66.7</v>
      </c>
      <c r="K48" s="199">
        <v>129379</v>
      </c>
      <c r="L48" s="147">
        <v>3617</v>
      </c>
      <c r="M48" s="147">
        <v>3112</v>
      </c>
      <c r="N48" s="147">
        <v>129884</v>
      </c>
      <c r="O48" s="147">
        <v>88631</v>
      </c>
      <c r="P48" s="187">
        <v>68.2</v>
      </c>
    </row>
    <row r="49" spans="1:16" ht="18" customHeight="1">
      <c r="A49" s="160" t="s">
        <v>147</v>
      </c>
      <c r="B49" s="159"/>
      <c r="C49" s="158" t="s">
        <v>146</v>
      </c>
      <c r="D49" s="157"/>
      <c r="E49" s="120">
        <v>7604</v>
      </c>
      <c r="F49" s="120">
        <v>269</v>
      </c>
      <c r="G49" s="120">
        <v>331</v>
      </c>
      <c r="H49" s="120">
        <v>7542</v>
      </c>
      <c r="I49" s="120">
        <v>4419</v>
      </c>
      <c r="J49" s="204">
        <v>58.6</v>
      </c>
      <c r="K49" s="203" t="s">
        <v>44</v>
      </c>
      <c r="L49" s="120" t="s">
        <v>44</v>
      </c>
      <c r="M49" s="120" t="s">
        <v>44</v>
      </c>
      <c r="N49" s="120" t="s">
        <v>44</v>
      </c>
      <c r="O49" s="120" t="s">
        <v>44</v>
      </c>
      <c r="P49" s="138" t="s">
        <v>44</v>
      </c>
    </row>
    <row r="50" spans="1:16" ht="18" customHeight="1">
      <c r="A50" s="160" t="s">
        <v>145</v>
      </c>
      <c r="B50" s="159"/>
      <c r="C50" s="158" t="s">
        <v>144</v>
      </c>
      <c r="D50" s="157"/>
      <c r="E50" s="120">
        <v>123465</v>
      </c>
      <c r="F50" s="120">
        <v>9217</v>
      </c>
      <c r="G50" s="120">
        <v>3781</v>
      </c>
      <c r="H50" s="120">
        <v>128901</v>
      </c>
      <c r="I50" s="120">
        <v>45006</v>
      </c>
      <c r="J50" s="204">
        <v>34.9</v>
      </c>
      <c r="K50" s="203">
        <v>86035</v>
      </c>
      <c r="L50" s="120">
        <v>7203</v>
      </c>
      <c r="M50" s="120">
        <v>2646</v>
      </c>
      <c r="N50" s="120">
        <v>90592</v>
      </c>
      <c r="O50" s="120">
        <v>25142</v>
      </c>
      <c r="P50" s="138">
        <v>27.8</v>
      </c>
    </row>
    <row r="51" spans="1:16" ht="18" customHeight="1">
      <c r="A51" s="156" t="s">
        <v>143</v>
      </c>
      <c r="B51" s="155"/>
      <c r="C51" s="154" t="s">
        <v>142</v>
      </c>
      <c r="D51" s="153"/>
      <c r="E51" s="152">
        <v>13206</v>
      </c>
      <c r="F51" s="152">
        <v>1569</v>
      </c>
      <c r="G51" s="152">
        <v>1607</v>
      </c>
      <c r="H51" s="152">
        <v>13168</v>
      </c>
      <c r="I51" s="152">
        <v>6460</v>
      </c>
      <c r="J51" s="202">
        <v>49.1</v>
      </c>
      <c r="K51" s="201">
        <v>11676</v>
      </c>
      <c r="L51" s="152">
        <v>1456</v>
      </c>
      <c r="M51" s="152">
        <v>1551</v>
      </c>
      <c r="N51" s="152">
        <v>11581</v>
      </c>
      <c r="O51" s="152">
        <v>5911</v>
      </c>
      <c r="P51" s="188">
        <v>51</v>
      </c>
    </row>
    <row r="52" spans="1:16" ht="18" customHeight="1">
      <c r="A52" s="151" t="s">
        <v>141</v>
      </c>
      <c r="B52" s="150"/>
      <c r="C52" s="149" t="s">
        <v>140</v>
      </c>
      <c r="D52" s="148"/>
      <c r="E52" s="147">
        <v>81081</v>
      </c>
      <c r="F52" s="147">
        <v>2633</v>
      </c>
      <c r="G52" s="147">
        <v>1555</v>
      </c>
      <c r="H52" s="147">
        <v>82159</v>
      </c>
      <c r="I52" s="147">
        <v>45822</v>
      </c>
      <c r="J52" s="200">
        <v>55.8</v>
      </c>
      <c r="K52" s="199">
        <v>62037</v>
      </c>
      <c r="L52" s="147">
        <v>1918</v>
      </c>
      <c r="M52" s="147">
        <v>1218</v>
      </c>
      <c r="N52" s="147">
        <v>62737</v>
      </c>
      <c r="O52" s="147">
        <v>38229</v>
      </c>
      <c r="P52" s="187">
        <v>60.9</v>
      </c>
    </row>
    <row r="56" ht="13.5">
      <c r="A56" s="1" t="s">
        <v>99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8" t="s">
        <v>288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" t="s">
        <v>250</v>
      </c>
    </row>
    <row r="2" spans="1:10" ht="14.25">
      <c r="A2" s="136" t="s">
        <v>250</v>
      </c>
      <c r="B2" s="181"/>
      <c r="C2" s="181" t="s">
        <v>250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9" t="s">
        <v>249</v>
      </c>
      <c r="F5" s="310"/>
      <c r="G5" s="310"/>
      <c r="H5" s="310"/>
      <c r="I5" s="310"/>
      <c r="J5" s="310"/>
      <c r="K5" s="310" t="s">
        <v>248</v>
      </c>
      <c r="L5" s="310"/>
      <c r="M5" s="310"/>
      <c r="N5" s="310"/>
      <c r="O5" s="310"/>
      <c r="P5" s="311"/>
    </row>
    <row r="6" spans="1:16" ht="18" customHeight="1">
      <c r="A6" s="307" t="s">
        <v>247</v>
      </c>
      <c r="B6" s="308"/>
      <c r="C6" s="308"/>
      <c r="D6" s="214"/>
      <c r="E6" s="186" t="s">
        <v>244</v>
      </c>
      <c r="F6" s="215" t="s">
        <v>243</v>
      </c>
      <c r="G6" s="128" t="s">
        <v>243</v>
      </c>
      <c r="H6" s="186" t="s">
        <v>242</v>
      </c>
      <c r="I6" s="185" t="s">
        <v>247</v>
      </c>
      <c r="J6" s="217"/>
      <c r="K6" s="216" t="s">
        <v>244</v>
      </c>
      <c r="L6" s="215" t="s">
        <v>243</v>
      </c>
      <c r="M6" s="128" t="s">
        <v>243</v>
      </c>
      <c r="N6" s="186" t="s">
        <v>242</v>
      </c>
      <c r="O6" s="185" t="s">
        <v>247</v>
      </c>
      <c r="P6" s="144"/>
    </row>
    <row r="7" spans="1:16" ht="32.25" customHeight="1" thickBot="1">
      <c r="A7" s="304" t="s">
        <v>228</v>
      </c>
      <c r="B7" s="306"/>
      <c r="C7" s="306"/>
      <c r="D7" s="214"/>
      <c r="E7" s="184" t="s">
        <v>239</v>
      </c>
      <c r="F7" s="212" t="s">
        <v>241</v>
      </c>
      <c r="G7" s="212" t="s">
        <v>240</v>
      </c>
      <c r="H7" s="127" t="s">
        <v>239</v>
      </c>
      <c r="I7" s="211" t="s">
        <v>238</v>
      </c>
      <c r="J7" s="211" t="s">
        <v>237</v>
      </c>
      <c r="K7" s="213" t="s">
        <v>239</v>
      </c>
      <c r="L7" s="212" t="s">
        <v>241</v>
      </c>
      <c r="M7" s="212" t="s">
        <v>240</v>
      </c>
      <c r="N7" s="127" t="s">
        <v>239</v>
      </c>
      <c r="O7" s="211" t="s">
        <v>238</v>
      </c>
      <c r="P7" s="210" t="s">
        <v>237</v>
      </c>
    </row>
    <row r="8" spans="1:16" ht="9.75" customHeight="1" thickTop="1">
      <c r="A8" s="196"/>
      <c r="B8" s="196"/>
      <c r="C8" s="195"/>
      <c r="D8" s="167"/>
      <c r="E8" s="141" t="s">
        <v>235</v>
      </c>
      <c r="F8" s="141" t="s">
        <v>235</v>
      </c>
      <c r="G8" s="141" t="s">
        <v>235</v>
      </c>
      <c r="H8" s="141" t="s">
        <v>235</v>
      </c>
      <c r="I8" s="141" t="s">
        <v>25</v>
      </c>
      <c r="J8" s="141" t="s">
        <v>236</v>
      </c>
      <c r="K8" s="209" t="s">
        <v>235</v>
      </c>
      <c r="L8" s="141" t="s">
        <v>235</v>
      </c>
      <c r="M8" s="141" t="s">
        <v>235</v>
      </c>
      <c r="N8" s="141" t="s">
        <v>235</v>
      </c>
      <c r="O8" s="141" t="s">
        <v>25</v>
      </c>
      <c r="P8" s="140" t="s">
        <v>234</v>
      </c>
    </row>
    <row r="9" spans="1:16" ht="18" customHeight="1">
      <c r="A9" s="193" t="s">
        <v>227</v>
      </c>
      <c r="B9" s="192"/>
      <c r="C9" s="191" t="s">
        <v>226</v>
      </c>
      <c r="D9" s="190"/>
      <c r="E9" s="122">
        <v>1081338</v>
      </c>
      <c r="F9" s="122">
        <v>45707</v>
      </c>
      <c r="G9" s="122">
        <v>42361</v>
      </c>
      <c r="H9" s="122">
        <v>1084684</v>
      </c>
      <c r="I9" s="122">
        <v>198845</v>
      </c>
      <c r="J9" s="208">
        <v>18.3</v>
      </c>
      <c r="K9" s="207">
        <v>629336</v>
      </c>
      <c r="L9" s="122">
        <v>32473</v>
      </c>
      <c r="M9" s="122">
        <v>27912</v>
      </c>
      <c r="N9" s="122">
        <v>633897</v>
      </c>
      <c r="O9" s="122">
        <v>112670</v>
      </c>
      <c r="P9" s="139">
        <v>17.8</v>
      </c>
    </row>
    <row r="10" spans="1:16" ht="18" customHeight="1">
      <c r="A10" s="156" t="s">
        <v>225</v>
      </c>
      <c r="B10" s="155"/>
      <c r="C10" s="154" t="s">
        <v>224</v>
      </c>
      <c r="D10" s="153"/>
      <c r="E10" s="152" t="s">
        <v>44</v>
      </c>
      <c r="F10" s="152" t="s">
        <v>44</v>
      </c>
      <c r="G10" s="152" t="s">
        <v>44</v>
      </c>
      <c r="H10" s="152" t="s">
        <v>44</v>
      </c>
      <c r="I10" s="152" t="s">
        <v>44</v>
      </c>
      <c r="J10" s="202" t="s">
        <v>44</v>
      </c>
      <c r="K10" s="201" t="s">
        <v>44</v>
      </c>
      <c r="L10" s="152" t="s">
        <v>44</v>
      </c>
      <c r="M10" s="152" t="s">
        <v>44</v>
      </c>
      <c r="N10" s="152" t="s">
        <v>44</v>
      </c>
      <c r="O10" s="152" t="s">
        <v>44</v>
      </c>
      <c r="P10" s="188" t="s">
        <v>44</v>
      </c>
    </row>
    <row r="11" spans="1:16" ht="18" customHeight="1">
      <c r="A11" s="165" t="s">
        <v>223</v>
      </c>
      <c r="B11" s="164"/>
      <c r="C11" s="163" t="s">
        <v>222</v>
      </c>
      <c r="D11" s="162"/>
      <c r="E11" s="161">
        <v>81734</v>
      </c>
      <c r="F11" s="161">
        <v>1851</v>
      </c>
      <c r="G11" s="161">
        <v>1503</v>
      </c>
      <c r="H11" s="161">
        <v>82082</v>
      </c>
      <c r="I11" s="161">
        <v>1368</v>
      </c>
      <c r="J11" s="206">
        <v>1.7</v>
      </c>
      <c r="K11" s="205">
        <v>22573</v>
      </c>
      <c r="L11" s="161">
        <v>900</v>
      </c>
      <c r="M11" s="161">
        <v>266</v>
      </c>
      <c r="N11" s="161">
        <v>23207</v>
      </c>
      <c r="O11" s="161">
        <v>0</v>
      </c>
      <c r="P11" s="189">
        <v>0</v>
      </c>
    </row>
    <row r="12" spans="1:16" ht="18" customHeight="1">
      <c r="A12" s="165" t="s">
        <v>221</v>
      </c>
      <c r="B12" s="164"/>
      <c r="C12" s="163" t="s">
        <v>220</v>
      </c>
      <c r="D12" s="162"/>
      <c r="E12" s="161">
        <v>277380</v>
      </c>
      <c r="F12" s="161">
        <v>7404</v>
      </c>
      <c r="G12" s="161">
        <v>4889</v>
      </c>
      <c r="H12" s="161">
        <v>279895</v>
      </c>
      <c r="I12" s="161">
        <v>20412</v>
      </c>
      <c r="J12" s="206">
        <v>7.3</v>
      </c>
      <c r="K12" s="205">
        <v>197672</v>
      </c>
      <c r="L12" s="161">
        <v>5657</v>
      </c>
      <c r="M12" s="161">
        <v>3898</v>
      </c>
      <c r="N12" s="161">
        <v>199431</v>
      </c>
      <c r="O12" s="161">
        <v>13352</v>
      </c>
      <c r="P12" s="189">
        <v>6.7</v>
      </c>
    </row>
    <row r="13" spans="1:16" ht="18" customHeight="1">
      <c r="A13" s="165" t="s">
        <v>219</v>
      </c>
      <c r="B13" s="164"/>
      <c r="C13" s="163" t="s">
        <v>218</v>
      </c>
      <c r="D13" s="162"/>
      <c r="E13" s="161">
        <v>5531</v>
      </c>
      <c r="F13" s="161">
        <v>226</v>
      </c>
      <c r="G13" s="161">
        <v>330</v>
      </c>
      <c r="H13" s="161">
        <v>5427</v>
      </c>
      <c r="I13" s="161">
        <v>98</v>
      </c>
      <c r="J13" s="206">
        <v>1.8</v>
      </c>
      <c r="K13" s="205">
        <v>4067</v>
      </c>
      <c r="L13" s="161">
        <v>226</v>
      </c>
      <c r="M13" s="161">
        <v>330</v>
      </c>
      <c r="N13" s="161">
        <v>3963</v>
      </c>
      <c r="O13" s="161">
        <v>28</v>
      </c>
      <c r="P13" s="189">
        <v>0.7</v>
      </c>
    </row>
    <row r="14" spans="1:16" ht="18" customHeight="1">
      <c r="A14" s="165" t="s">
        <v>217</v>
      </c>
      <c r="B14" s="164"/>
      <c r="C14" s="163" t="s">
        <v>216</v>
      </c>
      <c r="D14" s="162"/>
      <c r="E14" s="161">
        <v>21034</v>
      </c>
      <c r="F14" s="161">
        <v>923</v>
      </c>
      <c r="G14" s="161">
        <v>1279</v>
      </c>
      <c r="H14" s="161">
        <v>20678</v>
      </c>
      <c r="I14" s="161">
        <v>597</v>
      </c>
      <c r="J14" s="206">
        <v>2.9</v>
      </c>
      <c r="K14" s="205">
        <v>16806</v>
      </c>
      <c r="L14" s="161">
        <v>836</v>
      </c>
      <c r="M14" s="161">
        <v>1034</v>
      </c>
      <c r="N14" s="161">
        <v>16608</v>
      </c>
      <c r="O14" s="161">
        <v>237</v>
      </c>
      <c r="P14" s="189">
        <v>1.4</v>
      </c>
    </row>
    <row r="15" spans="1:16" ht="18" customHeight="1">
      <c r="A15" s="165" t="s">
        <v>215</v>
      </c>
      <c r="B15" s="164"/>
      <c r="C15" s="163" t="s">
        <v>214</v>
      </c>
      <c r="D15" s="162"/>
      <c r="E15" s="161">
        <v>138578</v>
      </c>
      <c r="F15" s="161">
        <v>6520</v>
      </c>
      <c r="G15" s="161">
        <v>6157</v>
      </c>
      <c r="H15" s="161">
        <v>138941</v>
      </c>
      <c r="I15" s="161">
        <v>33944</v>
      </c>
      <c r="J15" s="206">
        <v>24.4</v>
      </c>
      <c r="K15" s="205">
        <v>101328</v>
      </c>
      <c r="L15" s="161">
        <v>5930</v>
      </c>
      <c r="M15" s="161">
        <v>5652</v>
      </c>
      <c r="N15" s="161">
        <v>101606</v>
      </c>
      <c r="O15" s="161">
        <v>26472</v>
      </c>
      <c r="P15" s="189">
        <v>26.1</v>
      </c>
    </row>
    <row r="16" spans="1:16" ht="18" customHeight="1">
      <c r="A16" s="165" t="s">
        <v>213</v>
      </c>
      <c r="B16" s="164"/>
      <c r="C16" s="163" t="s">
        <v>212</v>
      </c>
      <c r="D16" s="162"/>
      <c r="E16" s="161">
        <v>200193</v>
      </c>
      <c r="F16" s="161">
        <v>6921</v>
      </c>
      <c r="G16" s="161">
        <v>9142</v>
      </c>
      <c r="H16" s="161">
        <v>197972</v>
      </c>
      <c r="I16" s="161">
        <v>52978</v>
      </c>
      <c r="J16" s="206">
        <v>26.8</v>
      </c>
      <c r="K16" s="205">
        <v>77854</v>
      </c>
      <c r="L16" s="161">
        <v>3715</v>
      </c>
      <c r="M16" s="161">
        <v>3913</v>
      </c>
      <c r="N16" s="161">
        <v>77656</v>
      </c>
      <c r="O16" s="161">
        <v>23600</v>
      </c>
      <c r="P16" s="189">
        <v>30.4</v>
      </c>
    </row>
    <row r="17" spans="1:16" ht="18" customHeight="1">
      <c r="A17" s="165" t="s">
        <v>211</v>
      </c>
      <c r="B17" s="164"/>
      <c r="C17" s="163" t="s">
        <v>210</v>
      </c>
      <c r="D17" s="162"/>
      <c r="E17" s="161">
        <v>22302</v>
      </c>
      <c r="F17" s="161">
        <v>1786</v>
      </c>
      <c r="G17" s="161">
        <v>1792</v>
      </c>
      <c r="H17" s="161">
        <v>22296</v>
      </c>
      <c r="I17" s="161">
        <v>1236</v>
      </c>
      <c r="J17" s="206">
        <v>5.5</v>
      </c>
      <c r="K17" s="205">
        <v>14020</v>
      </c>
      <c r="L17" s="161">
        <v>1269</v>
      </c>
      <c r="M17" s="161">
        <v>1481</v>
      </c>
      <c r="N17" s="161">
        <v>13808</v>
      </c>
      <c r="O17" s="161">
        <v>1030</v>
      </c>
      <c r="P17" s="189">
        <v>7.5</v>
      </c>
    </row>
    <row r="18" spans="1:16" ht="18" customHeight="1">
      <c r="A18" s="165" t="s">
        <v>209</v>
      </c>
      <c r="B18" s="164"/>
      <c r="C18" s="163" t="s">
        <v>208</v>
      </c>
      <c r="D18" s="162"/>
      <c r="E18" s="161">
        <v>15790</v>
      </c>
      <c r="F18" s="161">
        <v>231</v>
      </c>
      <c r="G18" s="161">
        <v>394</v>
      </c>
      <c r="H18" s="161">
        <v>15627</v>
      </c>
      <c r="I18" s="161">
        <v>3054</v>
      </c>
      <c r="J18" s="206">
        <v>19.5</v>
      </c>
      <c r="K18" s="205">
        <v>5427</v>
      </c>
      <c r="L18" s="161">
        <v>186</v>
      </c>
      <c r="M18" s="161">
        <v>185</v>
      </c>
      <c r="N18" s="161">
        <v>5428</v>
      </c>
      <c r="O18" s="161">
        <v>1547</v>
      </c>
      <c r="P18" s="189">
        <v>28.5</v>
      </c>
    </row>
    <row r="19" spans="1:16" ht="18" customHeight="1">
      <c r="A19" s="165" t="s">
        <v>207</v>
      </c>
      <c r="B19" s="164"/>
      <c r="C19" s="163" t="s">
        <v>206</v>
      </c>
      <c r="D19" s="162"/>
      <c r="E19" s="161">
        <v>30385</v>
      </c>
      <c r="F19" s="161">
        <v>1810</v>
      </c>
      <c r="G19" s="161">
        <v>860</v>
      </c>
      <c r="H19" s="161">
        <v>31335</v>
      </c>
      <c r="I19" s="161">
        <v>1492</v>
      </c>
      <c r="J19" s="206">
        <v>4.8</v>
      </c>
      <c r="K19" s="205">
        <v>19038</v>
      </c>
      <c r="L19" s="161">
        <v>1547</v>
      </c>
      <c r="M19" s="161">
        <v>860</v>
      </c>
      <c r="N19" s="161">
        <v>19725</v>
      </c>
      <c r="O19" s="161">
        <v>782</v>
      </c>
      <c r="P19" s="189">
        <v>4</v>
      </c>
    </row>
    <row r="20" spans="1:16" ht="18" customHeight="1">
      <c r="A20" s="165" t="s">
        <v>205</v>
      </c>
      <c r="B20" s="164"/>
      <c r="C20" s="163" t="s">
        <v>204</v>
      </c>
      <c r="D20" s="162"/>
      <c r="E20" s="161">
        <v>65970</v>
      </c>
      <c r="F20" s="161">
        <v>3275</v>
      </c>
      <c r="G20" s="161">
        <v>4907</v>
      </c>
      <c r="H20" s="161">
        <v>64338</v>
      </c>
      <c r="I20" s="161">
        <v>36430</v>
      </c>
      <c r="J20" s="206">
        <v>56.6</v>
      </c>
      <c r="K20" s="205">
        <v>26247</v>
      </c>
      <c r="L20" s="161">
        <v>1963</v>
      </c>
      <c r="M20" s="161">
        <v>1771</v>
      </c>
      <c r="N20" s="161">
        <v>26439</v>
      </c>
      <c r="O20" s="161">
        <v>14502</v>
      </c>
      <c r="P20" s="189">
        <v>54.9</v>
      </c>
    </row>
    <row r="21" spans="1:16" ht="18" customHeight="1">
      <c r="A21" s="165" t="s">
        <v>203</v>
      </c>
      <c r="B21" s="164"/>
      <c r="C21" s="163" t="s">
        <v>202</v>
      </c>
      <c r="D21" s="162"/>
      <c r="E21" s="161">
        <v>31692</v>
      </c>
      <c r="F21" s="161">
        <v>2486</v>
      </c>
      <c r="G21" s="161">
        <v>1118</v>
      </c>
      <c r="H21" s="161">
        <v>33060</v>
      </c>
      <c r="I21" s="161">
        <v>8826</v>
      </c>
      <c r="J21" s="206">
        <v>26.7</v>
      </c>
      <c r="K21" s="205">
        <v>13794</v>
      </c>
      <c r="L21" s="161">
        <v>907</v>
      </c>
      <c r="M21" s="161">
        <v>640</v>
      </c>
      <c r="N21" s="161">
        <v>14061</v>
      </c>
      <c r="O21" s="161">
        <v>5049</v>
      </c>
      <c r="P21" s="189">
        <v>35.9</v>
      </c>
    </row>
    <row r="22" spans="1:16" ht="18" customHeight="1">
      <c r="A22" s="165" t="s">
        <v>201</v>
      </c>
      <c r="B22" s="164"/>
      <c r="C22" s="163" t="s">
        <v>200</v>
      </c>
      <c r="D22" s="162"/>
      <c r="E22" s="161">
        <v>58121</v>
      </c>
      <c r="F22" s="161">
        <v>6759</v>
      </c>
      <c r="G22" s="161">
        <v>6805</v>
      </c>
      <c r="H22" s="161">
        <v>58075</v>
      </c>
      <c r="I22" s="161">
        <v>12041</v>
      </c>
      <c r="J22" s="206">
        <v>20.7</v>
      </c>
      <c r="K22" s="205">
        <v>47607</v>
      </c>
      <c r="L22" s="161">
        <v>5695</v>
      </c>
      <c r="M22" s="161">
        <v>5828</v>
      </c>
      <c r="N22" s="161">
        <v>47474</v>
      </c>
      <c r="O22" s="161">
        <v>8382</v>
      </c>
      <c r="P22" s="189">
        <v>17.7</v>
      </c>
    </row>
    <row r="23" spans="1:16" ht="18" customHeight="1">
      <c r="A23" s="165" t="s">
        <v>199</v>
      </c>
      <c r="B23" s="164"/>
      <c r="C23" s="163" t="s">
        <v>198</v>
      </c>
      <c r="D23" s="162"/>
      <c r="E23" s="161">
        <v>58145</v>
      </c>
      <c r="F23" s="161">
        <v>3134</v>
      </c>
      <c r="G23" s="161">
        <v>1250</v>
      </c>
      <c r="H23" s="161">
        <v>60029</v>
      </c>
      <c r="I23" s="161">
        <v>11111</v>
      </c>
      <c r="J23" s="206">
        <v>18.5</v>
      </c>
      <c r="K23" s="205">
        <v>41473</v>
      </c>
      <c r="L23" s="161">
        <v>2496</v>
      </c>
      <c r="M23" s="161">
        <v>692</v>
      </c>
      <c r="N23" s="161">
        <v>43277</v>
      </c>
      <c r="O23" s="161">
        <v>7720</v>
      </c>
      <c r="P23" s="189">
        <v>17.8</v>
      </c>
    </row>
    <row r="24" spans="1:16" ht="18" customHeight="1">
      <c r="A24" s="165" t="s">
        <v>197</v>
      </c>
      <c r="B24" s="164"/>
      <c r="C24" s="163" t="s">
        <v>196</v>
      </c>
      <c r="D24" s="162"/>
      <c r="E24" s="161">
        <v>6691</v>
      </c>
      <c r="F24" s="161">
        <v>474</v>
      </c>
      <c r="G24" s="161">
        <v>511</v>
      </c>
      <c r="H24" s="161">
        <v>6654</v>
      </c>
      <c r="I24" s="161">
        <v>541</v>
      </c>
      <c r="J24" s="206">
        <v>8.1</v>
      </c>
      <c r="K24" s="205">
        <v>2195</v>
      </c>
      <c r="L24" s="161">
        <v>254</v>
      </c>
      <c r="M24" s="161">
        <v>318</v>
      </c>
      <c r="N24" s="161">
        <v>2131</v>
      </c>
      <c r="O24" s="161">
        <v>296</v>
      </c>
      <c r="P24" s="189">
        <v>13.9</v>
      </c>
    </row>
    <row r="25" spans="1:16" ht="18" customHeight="1">
      <c r="A25" s="151" t="s">
        <v>195</v>
      </c>
      <c r="B25" s="150"/>
      <c r="C25" s="149" t="s">
        <v>194</v>
      </c>
      <c r="D25" s="148"/>
      <c r="E25" s="147">
        <v>67452</v>
      </c>
      <c r="F25" s="147">
        <v>1877</v>
      </c>
      <c r="G25" s="147">
        <v>1423</v>
      </c>
      <c r="H25" s="147">
        <v>67906</v>
      </c>
      <c r="I25" s="147">
        <v>14716</v>
      </c>
      <c r="J25" s="200">
        <v>21.7</v>
      </c>
      <c r="K25" s="199">
        <v>39102</v>
      </c>
      <c r="L25" s="147">
        <v>892</v>
      </c>
      <c r="M25" s="147">
        <v>1043</v>
      </c>
      <c r="N25" s="147">
        <v>38951</v>
      </c>
      <c r="O25" s="147">
        <v>9672</v>
      </c>
      <c r="P25" s="187">
        <v>24.8</v>
      </c>
    </row>
    <row r="26" spans="1:16" ht="18" customHeight="1">
      <c r="A26" s="156" t="s">
        <v>193</v>
      </c>
      <c r="B26" s="155"/>
      <c r="C26" s="154" t="s">
        <v>192</v>
      </c>
      <c r="D26" s="153"/>
      <c r="E26" s="152">
        <v>31411</v>
      </c>
      <c r="F26" s="152">
        <v>899</v>
      </c>
      <c r="G26" s="152">
        <v>540</v>
      </c>
      <c r="H26" s="152">
        <v>31770</v>
      </c>
      <c r="I26" s="152">
        <v>7712</v>
      </c>
      <c r="J26" s="202">
        <v>24.3</v>
      </c>
      <c r="K26" s="201">
        <v>27583</v>
      </c>
      <c r="L26" s="152">
        <v>899</v>
      </c>
      <c r="M26" s="152">
        <v>540</v>
      </c>
      <c r="N26" s="152">
        <v>27942</v>
      </c>
      <c r="O26" s="152">
        <v>6996</v>
      </c>
      <c r="P26" s="188">
        <v>25</v>
      </c>
    </row>
    <row r="27" spans="1:16" ht="18" customHeight="1">
      <c r="A27" s="165" t="s">
        <v>191</v>
      </c>
      <c r="B27" s="164"/>
      <c r="C27" s="163" t="s">
        <v>190</v>
      </c>
      <c r="D27" s="162"/>
      <c r="E27" s="161">
        <v>3503</v>
      </c>
      <c r="F27" s="161">
        <v>13</v>
      </c>
      <c r="G27" s="161">
        <v>21</v>
      </c>
      <c r="H27" s="161">
        <v>3495</v>
      </c>
      <c r="I27" s="161">
        <v>5</v>
      </c>
      <c r="J27" s="206">
        <v>0.1</v>
      </c>
      <c r="K27" s="205">
        <v>1720</v>
      </c>
      <c r="L27" s="161">
        <v>13</v>
      </c>
      <c r="M27" s="161">
        <v>21</v>
      </c>
      <c r="N27" s="161">
        <v>1712</v>
      </c>
      <c r="O27" s="161">
        <v>5</v>
      </c>
      <c r="P27" s="189">
        <v>0.3</v>
      </c>
    </row>
    <row r="28" spans="1:16" ht="18" customHeight="1">
      <c r="A28" s="165" t="s">
        <v>189</v>
      </c>
      <c r="B28" s="164"/>
      <c r="C28" s="163" t="s">
        <v>188</v>
      </c>
      <c r="D28" s="162"/>
      <c r="E28" s="161" t="s">
        <v>44</v>
      </c>
      <c r="F28" s="161" t="s">
        <v>44</v>
      </c>
      <c r="G28" s="161" t="s">
        <v>44</v>
      </c>
      <c r="H28" s="161" t="s">
        <v>44</v>
      </c>
      <c r="I28" s="161" t="s">
        <v>44</v>
      </c>
      <c r="J28" s="206" t="s">
        <v>44</v>
      </c>
      <c r="K28" s="205" t="s">
        <v>69</v>
      </c>
      <c r="L28" s="161" t="s">
        <v>69</v>
      </c>
      <c r="M28" s="161" t="s">
        <v>69</v>
      </c>
      <c r="N28" s="161" t="s">
        <v>69</v>
      </c>
      <c r="O28" s="161" t="s">
        <v>69</v>
      </c>
      <c r="P28" s="189" t="s">
        <v>69</v>
      </c>
    </row>
    <row r="29" spans="1:16" ht="18" customHeight="1">
      <c r="A29" s="165" t="s">
        <v>187</v>
      </c>
      <c r="B29" s="164"/>
      <c r="C29" s="163" t="s">
        <v>186</v>
      </c>
      <c r="D29" s="162"/>
      <c r="E29" s="161">
        <v>4525</v>
      </c>
      <c r="F29" s="161">
        <v>57</v>
      </c>
      <c r="G29" s="161">
        <v>147</v>
      </c>
      <c r="H29" s="161">
        <v>4435</v>
      </c>
      <c r="I29" s="161">
        <v>566</v>
      </c>
      <c r="J29" s="206">
        <v>12.8</v>
      </c>
      <c r="K29" s="205" t="s">
        <v>44</v>
      </c>
      <c r="L29" s="161" t="s">
        <v>44</v>
      </c>
      <c r="M29" s="161" t="s">
        <v>44</v>
      </c>
      <c r="N29" s="161" t="s">
        <v>44</v>
      </c>
      <c r="O29" s="161" t="s">
        <v>44</v>
      </c>
      <c r="P29" s="161" t="s">
        <v>44</v>
      </c>
    </row>
    <row r="30" spans="1:16" ht="18" customHeight="1">
      <c r="A30" s="165" t="s">
        <v>185</v>
      </c>
      <c r="B30" s="164"/>
      <c r="C30" s="163" t="s">
        <v>184</v>
      </c>
      <c r="D30" s="162"/>
      <c r="E30" s="161">
        <v>7650</v>
      </c>
      <c r="F30" s="161">
        <v>0</v>
      </c>
      <c r="G30" s="161">
        <v>88</v>
      </c>
      <c r="H30" s="161">
        <v>7562</v>
      </c>
      <c r="I30" s="161">
        <v>726</v>
      </c>
      <c r="J30" s="206">
        <v>9.6</v>
      </c>
      <c r="K30" s="205">
        <v>4548</v>
      </c>
      <c r="L30" s="161">
        <v>0</v>
      </c>
      <c r="M30" s="161">
        <v>38</v>
      </c>
      <c r="N30" s="161">
        <v>4510</v>
      </c>
      <c r="O30" s="161">
        <v>726</v>
      </c>
      <c r="P30" s="189">
        <v>16.1</v>
      </c>
    </row>
    <row r="31" spans="1:16" ht="18" customHeight="1">
      <c r="A31" s="165" t="s">
        <v>183</v>
      </c>
      <c r="B31" s="164"/>
      <c r="C31" s="163" t="s">
        <v>182</v>
      </c>
      <c r="D31" s="162"/>
      <c r="E31" s="161">
        <v>26124</v>
      </c>
      <c r="F31" s="161">
        <v>423</v>
      </c>
      <c r="G31" s="161">
        <v>115</v>
      </c>
      <c r="H31" s="161">
        <v>26432</v>
      </c>
      <c r="I31" s="161">
        <v>1638</v>
      </c>
      <c r="J31" s="206">
        <v>6.2</v>
      </c>
      <c r="K31" s="205">
        <v>18414</v>
      </c>
      <c r="L31" s="161">
        <v>324</v>
      </c>
      <c r="M31" s="161">
        <v>115</v>
      </c>
      <c r="N31" s="161">
        <v>18623</v>
      </c>
      <c r="O31" s="161">
        <v>1153</v>
      </c>
      <c r="P31" s="189">
        <v>6.2</v>
      </c>
    </row>
    <row r="32" spans="1:16" ht="18" customHeight="1">
      <c r="A32" s="165" t="s">
        <v>181</v>
      </c>
      <c r="B32" s="164"/>
      <c r="C32" s="163" t="s">
        <v>180</v>
      </c>
      <c r="D32" s="162"/>
      <c r="E32" s="161">
        <v>16852</v>
      </c>
      <c r="F32" s="161">
        <v>198</v>
      </c>
      <c r="G32" s="161">
        <v>1029</v>
      </c>
      <c r="H32" s="161">
        <v>16021</v>
      </c>
      <c r="I32" s="161">
        <v>144</v>
      </c>
      <c r="J32" s="206">
        <v>0.9</v>
      </c>
      <c r="K32" s="205">
        <v>13922</v>
      </c>
      <c r="L32" s="161">
        <v>198</v>
      </c>
      <c r="M32" s="161">
        <v>1029</v>
      </c>
      <c r="N32" s="161">
        <v>13091</v>
      </c>
      <c r="O32" s="161">
        <v>70</v>
      </c>
      <c r="P32" s="189">
        <v>0.5</v>
      </c>
    </row>
    <row r="33" spans="1:16" ht="18" customHeight="1">
      <c r="A33" s="165" t="s">
        <v>179</v>
      </c>
      <c r="B33" s="164"/>
      <c r="C33" s="163" t="s">
        <v>178</v>
      </c>
      <c r="D33" s="162"/>
      <c r="E33" s="161">
        <v>16156</v>
      </c>
      <c r="F33" s="161">
        <v>833</v>
      </c>
      <c r="G33" s="161">
        <v>354</v>
      </c>
      <c r="H33" s="161">
        <v>16635</v>
      </c>
      <c r="I33" s="161">
        <v>973</v>
      </c>
      <c r="J33" s="206">
        <v>5.8</v>
      </c>
      <c r="K33" s="205">
        <v>9309</v>
      </c>
      <c r="L33" s="161">
        <v>472</v>
      </c>
      <c r="M33" s="161">
        <v>47</v>
      </c>
      <c r="N33" s="161">
        <v>9734</v>
      </c>
      <c r="O33" s="161">
        <v>238</v>
      </c>
      <c r="P33" s="189">
        <v>2.4</v>
      </c>
    </row>
    <row r="34" spans="1:16" ht="18" customHeight="1">
      <c r="A34" s="165" t="s">
        <v>177</v>
      </c>
      <c r="B34" s="164"/>
      <c r="C34" s="163" t="s">
        <v>176</v>
      </c>
      <c r="D34" s="162"/>
      <c r="E34" s="161">
        <v>4437</v>
      </c>
      <c r="F34" s="161">
        <v>136</v>
      </c>
      <c r="G34" s="161">
        <v>98</v>
      </c>
      <c r="H34" s="161">
        <v>4475</v>
      </c>
      <c r="I34" s="161">
        <v>461</v>
      </c>
      <c r="J34" s="206">
        <v>10.3</v>
      </c>
      <c r="K34" s="205">
        <v>2477</v>
      </c>
      <c r="L34" s="161">
        <v>90</v>
      </c>
      <c r="M34" s="161">
        <v>75</v>
      </c>
      <c r="N34" s="161">
        <v>2492</v>
      </c>
      <c r="O34" s="161">
        <v>262</v>
      </c>
      <c r="P34" s="189">
        <v>10.5</v>
      </c>
    </row>
    <row r="35" spans="1:16" ht="18" customHeight="1">
      <c r="A35" s="165" t="s">
        <v>175</v>
      </c>
      <c r="B35" s="164"/>
      <c r="C35" s="163" t="s">
        <v>174</v>
      </c>
      <c r="D35" s="162"/>
      <c r="E35" s="161">
        <v>7469</v>
      </c>
      <c r="F35" s="161">
        <v>176</v>
      </c>
      <c r="G35" s="161">
        <v>109</v>
      </c>
      <c r="H35" s="161">
        <v>7536</v>
      </c>
      <c r="I35" s="161">
        <v>872</v>
      </c>
      <c r="J35" s="206">
        <v>11.6</v>
      </c>
      <c r="K35" s="205">
        <v>3289</v>
      </c>
      <c r="L35" s="161">
        <v>176</v>
      </c>
      <c r="M35" s="161">
        <v>109</v>
      </c>
      <c r="N35" s="161">
        <v>3356</v>
      </c>
      <c r="O35" s="161">
        <v>10</v>
      </c>
      <c r="P35" s="189">
        <v>0.3</v>
      </c>
    </row>
    <row r="36" spans="1:16" ht="18" customHeight="1">
      <c r="A36" s="165" t="s">
        <v>173</v>
      </c>
      <c r="B36" s="164"/>
      <c r="C36" s="163" t="s">
        <v>172</v>
      </c>
      <c r="D36" s="162"/>
      <c r="E36" s="161">
        <v>2941</v>
      </c>
      <c r="F36" s="161">
        <v>73</v>
      </c>
      <c r="G36" s="161">
        <v>9</v>
      </c>
      <c r="H36" s="161">
        <v>3005</v>
      </c>
      <c r="I36" s="161">
        <v>9</v>
      </c>
      <c r="J36" s="206">
        <v>0.3</v>
      </c>
      <c r="K36" s="205">
        <v>1433</v>
      </c>
      <c r="L36" s="161">
        <v>73</v>
      </c>
      <c r="M36" s="161">
        <v>9</v>
      </c>
      <c r="N36" s="161">
        <v>1497</v>
      </c>
      <c r="O36" s="161">
        <v>9</v>
      </c>
      <c r="P36" s="189">
        <v>0.6</v>
      </c>
    </row>
    <row r="37" spans="1:16" ht="18" customHeight="1">
      <c r="A37" s="165" t="s">
        <v>171</v>
      </c>
      <c r="B37" s="164"/>
      <c r="C37" s="163" t="s">
        <v>170</v>
      </c>
      <c r="D37" s="162"/>
      <c r="E37" s="161">
        <v>7297</v>
      </c>
      <c r="F37" s="161">
        <v>182</v>
      </c>
      <c r="G37" s="161">
        <v>9</v>
      </c>
      <c r="H37" s="161">
        <v>7470</v>
      </c>
      <c r="I37" s="161">
        <v>1325</v>
      </c>
      <c r="J37" s="206">
        <v>17.7</v>
      </c>
      <c r="K37" s="205">
        <v>5138</v>
      </c>
      <c r="L37" s="161">
        <v>89</v>
      </c>
      <c r="M37" s="161">
        <v>2</v>
      </c>
      <c r="N37" s="161">
        <v>5225</v>
      </c>
      <c r="O37" s="161">
        <v>361</v>
      </c>
      <c r="P37" s="189">
        <v>6.9</v>
      </c>
    </row>
    <row r="38" spans="1:16" ht="18" customHeight="1">
      <c r="A38" s="165" t="s">
        <v>169</v>
      </c>
      <c r="B38" s="164"/>
      <c r="C38" s="163" t="s">
        <v>168</v>
      </c>
      <c r="D38" s="162"/>
      <c r="E38" s="161">
        <v>19883</v>
      </c>
      <c r="F38" s="161">
        <v>659</v>
      </c>
      <c r="G38" s="161">
        <v>488</v>
      </c>
      <c r="H38" s="161">
        <v>20054</v>
      </c>
      <c r="I38" s="161">
        <v>1250</v>
      </c>
      <c r="J38" s="206">
        <v>6.2</v>
      </c>
      <c r="K38" s="205">
        <v>6271</v>
      </c>
      <c r="L38" s="161">
        <v>50</v>
      </c>
      <c r="M38" s="161">
        <v>50</v>
      </c>
      <c r="N38" s="161">
        <v>6271</v>
      </c>
      <c r="O38" s="161">
        <v>853</v>
      </c>
      <c r="P38" s="189">
        <v>13.6</v>
      </c>
    </row>
    <row r="39" spans="1:16" ht="18" customHeight="1">
      <c r="A39" s="165" t="s">
        <v>167</v>
      </c>
      <c r="B39" s="164"/>
      <c r="C39" s="163" t="s">
        <v>166</v>
      </c>
      <c r="D39" s="162"/>
      <c r="E39" s="161">
        <v>11444</v>
      </c>
      <c r="F39" s="161">
        <v>527</v>
      </c>
      <c r="G39" s="161">
        <v>87</v>
      </c>
      <c r="H39" s="161">
        <v>11884</v>
      </c>
      <c r="I39" s="161">
        <v>268</v>
      </c>
      <c r="J39" s="206">
        <v>2.3</v>
      </c>
      <c r="K39" s="205">
        <v>7870</v>
      </c>
      <c r="L39" s="161">
        <v>339</v>
      </c>
      <c r="M39" s="161">
        <v>87</v>
      </c>
      <c r="N39" s="161">
        <v>8122</v>
      </c>
      <c r="O39" s="161">
        <v>2</v>
      </c>
      <c r="P39" s="189">
        <v>0</v>
      </c>
    </row>
    <row r="40" spans="1:16" ht="18" customHeight="1">
      <c r="A40" s="165" t="s">
        <v>165</v>
      </c>
      <c r="B40" s="164"/>
      <c r="C40" s="163" t="s">
        <v>164</v>
      </c>
      <c r="D40" s="162"/>
      <c r="E40" s="161">
        <v>17497</v>
      </c>
      <c r="F40" s="161">
        <v>690</v>
      </c>
      <c r="G40" s="161">
        <v>238</v>
      </c>
      <c r="H40" s="161">
        <v>17949</v>
      </c>
      <c r="I40" s="161">
        <v>668</v>
      </c>
      <c r="J40" s="206">
        <v>3.7</v>
      </c>
      <c r="K40" s="205">
        <v>10123</v>
      </c>
      <c r="L40" s="161">
        <v>502</v>
      </c>
      <c r="M40" s="161">
        <v>238</v>
      </c>
      <c r="N40" s="161">
        <v>10387</v>
      </c>
      <c r="O40" s="161">
        <v>13</v>
      </c>
      <c r="P40" s="189">
        <v>0.1</v>
      </c>
    </row>
    <row r="41" spans="1:16" ht="18" customHeight="1">
      <c r="A41" s="165" t="s">
        <v>163</v>
      </c>
      <c r="B41" s="164"/>
      <c r="C41" s="163" t="s">
        <v>162</v>
      </c>
      <c r="D41" s="162"/>
      <c r="E41" s="161">
        <v>11646</v>
      </c>
      <c r="F41" s="161">
        <v>199</v>
      </c>
      <c r="G41" s="161">
        <v>193</v>
      </c>
      <c r="H41" s="161">
        <v>11652</v>
      </c>
      <c r="I41" s="161">
        <v>647</v>
      </c>
      <c r="J41" s="206">
        <v>5.6</v>
      </c>
      <c r="K41" s="205">
        <v>9235</v>
      </c>
      <c r="L41" s="161">
        <v>199</v>
      </c>
      <c r="M41" s="161">
        <v>193</v>
      </c>
      <c r="N41" s="161">
        <v>9241</v>
      </c>
      <c r="O41" s="161">
        <v>157</v>
      </c>
      <c r="P41" s="189">
        <v>1.7</v>
      </c>
    </row>
    <row r="42" spans="1:16" ht="18" customHeight="1">
      <c r="A42" s="165" t="s">
        <v>161</v>
      </c>
      <c r="B42" s="164"/>
      <c r="C42" s="163" t="s">
        <v>160</v>
      </c>
      <c r="D42" s="162"/>
      <c r="E42" s="161">
        <v>16964</v>
      </c>
      <c r="F42" s="161">
        <v>714</v>
      </c>
      <c r="G42" s="161">
        <v>665</v>
      </c>
      <c r="H42" s="161">
        <v>17013</v>
      </c>
      <c r="I42" s="161">
        <v>310</v>
      </c>
      <c r="J42" s="206">
        <v>1.8</v>
      </c>
      <c r="K42" s="205">
        <v>14207</v>
      </c>
      <c r="L42" s="161">
        <v>714</v>
      </c>
      <c r="M42" s="161">
        <v>665</v>
      </c>
      <c r="N42" s="161">
        <v>14256</v>
      </c>
      <c r="O42" s="161">
        <v>189</v>
      </c>
      <c r="P42" s="189">
        <v>1.3</v>
      </c>
    </row>
    <row r="43" spans="1:16" ht="18" customHeight="1">
      <c r="A43" s="165" t="s">
        <v>159</v>
      </c>
      <c r="B43" s="164"/>
      <c r="C43" s="163" t="s">
        <v>158</v>
      </c>
      <c r="D43" s="162"/>
      <c r="E43" s="161">
        <v>12740</v>
      </c>
      <c r="F43" s="161">
        <v>413</v>
      </c>
      <c r="G43" s="161">
        <v>120</v>
      </c>
      <c r="H43" s="161">
        <v>13033</v>
      </c>
      <c r="I43" s="161">
        <v>477</v>
      </c>
      <c r="J43" s="206">
        <v>3.7</v>
      </c>
      <c r="K43" s="205">
        <v>10946</v>
      </c>
      <c r="L43" s="161">
        <v>304</v>
      </c>
      <c r="M43" s="161">
        <v>120</v>
      </c>
      <c r="N43" s="161">
        <v>11130</v>
      </c>
      <c r="O43" s="161">
        <v>260</v>
      </c>
      <c r="P43" s="189">
        <v>2.3</v>
      </c>
    </row>
    <row r="44" spans="1:16" ht="18" customHeight="1">
      <c r="A44" s="165" t="s">
        <v>157</v>
      </c>
      <c r="B44" s="164"/>
      <c r="C44" s="163" t="s">
        <v>156</v>
      </c>
      <c r="D44" s="162"/>
      <c r="E44" s="161">
        <v>8748</v>
      </c>
      <c r="F44" s="161">
        <v>138</v>
      </c>
      <c r="G44" s="161">
        <v>142</v>
      </c>
      <c r="H44" s="161">
        <v>8744</v>
      </c>
      <c r="I44" s="161">
        <v>150</v>
      </c>
      <c r="J44" s="206">
        <v>1.7</v>
      </c>
      <c r="K44" s="205">
        <v>7830</v>
      </c>
      <c r="L44" s="161">
        <v>138</v>
      </c>
      <c r="M44" s="161">
        <v>114</v>
      </c>
      <c r="N44" s="161">
        <v>7854</v>
      </c>
      <c r="O44" s="161">
        <v>150</v>
      </c>
      <c r="P44" s="189">
        <v>1.9</v>
      </c>
    </row>
    <row r="45" spans="1:16" ht="18" customHeight="1">
      <c r="A45" s="165" t="s">
        <v>155</v>
      </c>
      <c r="B45" s="164"/>
      <c r="C45" s="163" t="s">
        <v>154</v>
      </c>
      <c r="D45" s="162"/>
      <c r="E45" s="161">
        <v>41375</v>
      </c>
      <c r="F45" s="161">
        <v>975</v>
      </c>
      <c r="G45" s="161">
        <v>437</v>
      </c>
      <c r="H45" s="161">
        <v>41913</v>
      </c>
      <c r="I45" s="161">
        <v>1161</v>
      </c>
      <c r="J45" s="206">
        <v>2.8</v>
      </c>
      <c r="K45" s="205">
        <v>37152</v>
      </c>
      <c r="L45" s="161">
        <v>921</v>
      </c>
      <c r="M45" s="161">
        <v>437</v>
      </c>
      <c r="N45" s="161">
        <v>37636</v>
      </c>
      <c r="O45" s="161">
        <v>977</v>
      </c>
      <c r="P45" s="189">
        <v>2.6</v>
      </c>
    </row>
    <row r="46" spans="1:16" ht="18" customHeight="1">
      <c r="A46" s="151" t="s">
        <v>153</v>
      </c>
      <c r="B46" s="150"/>
      <c r="C46" s="149" t="s">
        <v>152</v>
      </c>
      <c r="D46" s="148"/>
      <c r="E46" s="147">
        <v>7922</v>
      </c>
      <c r="F46" s="147">
        <v>99</v>
      </c>
      <c r="G46" s="147">
        <v>0</v>
      </c>
      <c r="H46" s="147">
        <v>8021</v>
      </c>
      <c r="I46" s="147">
        <v>859</v>
      </c>
      <c r="J46" s="200">
        <v>10.7</v>
      </c>
      <c r="K46" s="199">
        <v>4237</v>
      </c>
      <c r="L46" s="147">
        <v>99</v>
      </c>
      <c r="M46" s="147">
        <v>0</v>
      </c>
      <c r="N46" s="147">
        <v>4336</v>
      </c>
      <c r="O46" s="147">
        <v>512</v>
      </c>
      <c r="P46" s="187">
        <v>11.8</v>
      </c>
    </row>
    <row r="47" spans="1:16" ht="18" customHeight="1">
      <c r="A47" s="156" t="s">
        <v>151</v>
      </c>
      <c r="B47" s="155"/>
      <c r="C47" s="154" t="s">
        <v>150</v>
      </c>
      <c r="D47" s="153"/>
      <c r="E47" s="152">
        <v>84874</v>
      </c>
      <c r="F47" s="152">
        <v>4037</v>
      </c>
      <c r="G47" s="152">
        <v>5052</v>
      </c>
      <c r="H47" s="152">
        <v>83859</v>
      </c>
      <c r="I47" s="152">
        <v>15709</v>
      </c>
      <c r="J47" s="202">
        <v>18.7</v>
      </c>
      <c r="K47" s="201">
        <v>37850</v>
      </c>
      <c r="L47" s="152">
        <v>2098</v>
      </c>
      <c r="M47" s="152">
        <v>2341</v>
      </c>
      <c r="N47" s="152">
        <v>37607</v>
      </c>
      <c r="O47" s="152">
        <v>13175</v>
      </c>
      <c r="P47" s="188">
        <v>35</v>
      </c>
    </row>
    <row r="48" spans="1:16" ht="18" customHeight="1">
      <c r="A48" s="151" t="s">
        <v>149</v>
      </c>
      <c r="B48" s="150"/>
      <c r="C48" s="149" t="s">
        <v>148</v>
      </c>
      <c r="D48" s="148"/>
      <c r="E48" s="147">
        <v>115319</v>
      </c>
      <c r="F48" s="147">
        <v>2884</v>
      </c>
      <c r="G48" s="147">
        <v>4090</v>
      </c>
      <c r="H48" s="147">
        <v>114113</v>
      </c>
      <c r="I48" s="147">
        <v>37269</v>
      </c>
      <c r="J48" s="200">
        <v>32.7</v>
      </c>
      <c r="K48" s="199">
        <v>40004</v>
      </c>
      <c r="L48" s="147">
        <v>1617</v>
      </c>
      <c r="M48" s="147">
        <v>1572</v>
      </c>
      <c r="N48" s="147">
        <v>40049</v>
      </c>
      <c r="O48" s="147">
        <v>10425</v>
      </c>
      <c r="P48" s="187">
        <v>26</v>
      </c>
    </row>
    <row r="49" spans="1:16" ht="18" customHeight="1">
      <c r="A49" s="160" t="s">
        <v>147</v>
      </c>
      <c r="B49" s="159"/>
      <c r="C49" s="158" t="s">
        <v>146</v>
      </c>
      <c r="D49" s="157"/>
      <c r="E49" s="120">
        <v>3347</v>
      </c>
      <c r="F49" s="120">
        <v>109</v>
      </c>
      <c r="G49" s="120">
        <v>96</v>
      </c>
      <c r="H49" s="120">
        <v>3360</v>
      </c>
      <c r="I49" s="120">
        <v>1034</v>
      </c>
      <c r="J49" s="204">
        <v>30.8</v>
      </c>
      <c r="K49" s="203" t="s">
        <v>44</v>
      </c>
      <c r="L49" s="120" t="s">
        <v>44</v>
      </c>
      <c r="M49" s="120" t="s">
        <v>44</v>
      </c>
      <c r="N49" s="120" t="s">
        <v>44</v>
      </c>
      <c r="O49" s="120" t="s">
        <v>44</v>
      </c>
      <c r="P49" s="138" t="s">
        <v>44</v>
      </c>
    </row>
    <row r="50" spans="1:16" ht="18" customHeight="1">
      <c r="A50" s="160" t="s">
        <v>145</v>
      </c>
      <c r="B50" s="159"/>
      <c r="C50" s="158" t="s">
        <v>144</v>
      </c>
      <c r="D50" s="157"/>
      <c r="E50" s="120">
        <v>27509</v>
      </c>
      <c r="F50" s="120">
        <v>2112</v>
      </c>
      <c r="G50" s="120">
        <v>774</v>
      </c>
      <c r="H50" s="120">
        <v>28847</v>
      </c>
      <c r="I50" s="120">
        <v>5913</v>
      </c>
      <c r="J50" s="204">
        <v>20.5</v>
      </c>
      <c r="K50" s="203">
        <v>22251</v>
      </c>
      <c r="L50" s="120">
        <v>1649</v>
      </c>
      <c r="M50" s="120">
        <v>543</v>
      </c>
      <c r="N50" s="120">
        <v>23357</v>
      </c>
      <c r="O50" s="120">
        <v>4692</v>
      </c>
      <c r="P50" s="138">
        <v>20.1</v>
      </c>
    </row>
    <row r="51" spans="1:16" ht="18" customHeight="1">
      <c r="A51" s="156" t="s">
        <v>143</v>
      </c>
      <c r="B51" s="155"/>
      <c r="C51" s="154" t="s">
        <v>142</v>
      </c>
      <c r="D51" s="153"/>
      <c r="E51" s="152">
        <v>5649</v>
      </c>
      <c r="F51" s="152">
        <v>445</v>
      </c>
      <c r="G51" s="152">
        <v>453</v>
      </c>
      <c r="H51" s="152">
        <v>5641</v>
      </c>
      <c r="I51" s="152">
        <v>1359</v>
      </c>
      <c r="J51" s="202">
        <v>24.1</v>
      </c>
      <c r="K51" s="201">
        <v>4674</v>
      </c>
      <c r="L51" s="152">
        <v>388</v>
      </c>
      <c r="M51" s="152">
        <v>453</v>
      </c>
      <c r="N51" s="152">
        <v>4609</v>
      </c>
      <c r="O51" s="152">
        <v>1134</v>
      </c>
      <c r="P51" s="188">
        <v>24.6</v>
      </c>
    </row>
    <row r="52" spans="1:16" ht="18" customHeight="1">
      <c r="A52" s="151" t="s">
        <v>141</v>
      </c>
      <c r="B52" s="150"/>
      <c r="C52" s="149" t="s">
        <v>140</v>
      </c>
      <c r="D52" s="148"/>
      <c r="E52" s="147">
        <v>36859</v>
      </c>
      <c r="F52" s="147">
        <v>898</v>
      </c>
      <c r="G52" s="147">
        <v>641</v>
      </c>
      <c r="H52" s="147">
        <v>37116</v>
      </c>
      <c r="I52" s="147">
        <v>10940</v>
      </c>
      <c r="J52" s="200">
        <v>29.5</v>
      </c>
      <c r="K52" s="199">
        <v>25351</v>
      </c>
      <c r="L52" s="147">
        <v>463</v>
      </c>
      <c r="M52" s="147">
        <v>346</v>
      </c>
      <c r="N52" s="147">
        <v>25468</v>
      </c>
      <c r="O52" s="147">
        <v>7846</v>
      </c>
      <c r="P52" s="187">
        <v>30.8</v>
      </c>
    </row>
    <row r="56" ht="13.5">
      <c r="A56" s="1" t="s">
        <v>99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250</v>
      </c>
      <c r="B2" s="181"/>
      <c r="C2" s="181" t="s">
        <v>250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1"/>
      <c r="B5" s="220"/>
      <c r="C5" s="219"/>
      <c r="D5" s="218"/>
      <c r="E5" s="309" t="s">
        <v>249</v>
      </c>
      <c r="F5" s="310"/>
      <c r="G5" s="310"/>
      <c r="H5" s="310"/>
      <c r="I5" s="310"/>
      <c r="J5" s="310"/>
      <c r="K5" s="310" t="s">
        <v>248</v>
      </c>
      <c r="L5" s="310"/>
      <c r="M5" s="310"/>
      <c r="N5" s="310"/>
      <c r="O5" s="310"/>
      <c r="P5" s="311"/>
    </row>
    <row r="6" spans="1:16" ht="18" customHeight="1">
      <c r="A6" s="307" t="s">
        <v>247</v>
      </c>
      <c r="B6" s="308"/>
      <c r="C6" s="308"/>
      <c r="D6" s="214"/>
      <c r="E6" s="186" t="s">
        <v>244</v>
      </c>
      <c r="F6" s="215" t="s">
        <v>243</v>
      </c>
      <c r="G6" s="128" t="s">
        <v>243</v>
      </c>
      <c r="H6" s="186" t="s">
        <v>242</v>
      </c>
      <c r="I6" s="185" t="s">
        <v>247</v>
      </c>
      <c r="J6" s="217"/>
      <c r="K6" s="216" t="s">
        <v>244</v>
      </c>
      <c r="L6" s="215" t="s">
        <v>243</v>
      </c>
      <c r="M6" s="128" t="s">
        <v>243</v>
      </c>
      <c r="N6" s="186" t="s">
        <v>242</v>
      </c>
      <c r="O6" s="185" t="s">
        <v>247</v>
      </c>
      <c r="P6" s="144"/>
    </row>
    <row r="7" spans="1:16" ht="32.25" customHeight="1" thickBot="1">
      <c r="A7" s="304" t="s">
        <v>228</v>
      </c>
      <c r="B7" s="306"/>
      <c r="C7" s="306"/>
      <c r="D7" s="214"/>
      <c r="E7" s="184" t="s">
        <v>239</v>
      </c>
      <c r="F7" s="212" t="s">
        <v>241</v>
      </c>
      <c r="G7" s="212" t="s">
        <v>240</v>
      </c>
      <c r="H7" s="127" t="s">
        <v>239</v>
      </c>
      <c r="I7" s="211" t="s">
        <v>238</v>
      </c>
      <c r="J7" s="211" t="s">
        <v>237</v>
      </c>
      <c r="K7" s="213" t="s">
        <v>239</v>
      </c>
      <c r="L7" s="212" t="s">
        <v>241</v>
      </c>
      <c r="M7" s="212" t="s">
        <v>240</v>
      </c>
      <c r="N7" s="127" t="s">
        <v>239</v>
      </c>
      <c r="O7" s="211" t="s">
        <v>238</v>
      </c>
      <c r="P7" s="210" t="s">
        <v>237</v>
      </c>
    </row>
    <row r="8" spans="1:16" ht="9.75" customHeight="1" thickTop="1">
      <c r="A8" s="196"/>
      <c r="B8" s="196"/>
      <c r="C8" s="195"/>
      <c r="D8" s="167"/>
      <c r="E8" s="141" t="s">
        <v>235</v>
      </c>
      <c r="F8" s="141" t="s">
        <v>235</v>
      </c>
      <c r="G8" s="141" t="s">
        <v>235</v>
      </c>
      <c r="H8" s="141" t="s">
        <v>235</v>
      </c>
      <c r="I8" s="141" t="s">
        <v>25</v>
      </c>
      <c r="J8" s="141" t="s">
        <v>236</v>
      </c>
      <c r="K8" s="209" t="s">
        <v>235</v>
      </c>
      <c r="L8" s="141" t="s">
        <v>235</v>
      </c>
      <c r="M8" s="141" t="s">
        <v>235</v>
      </c>
      <c r="N8" s="141" t="s">
        <v>235</v>
      </c>
      <c r="O8" s="141" t="s">
        <v>25</v>
      </c>
      <c r="P8" s="140" t="s">
        <v>234</v>
      </c>
    </row>
    <row r="9" spans="1:16" ht="18" customHeight="1">
      <c r="A9" s="193" t="s">
        <v>227</v>
      </c>
      <c r="B9" s="192"/>
      <c r="C9" s="191" t="s">
        <v>226</v>
      </c>
      <c r="D9" s="190"/>
      <c r="E9" s="122">
        <v>937513</v>
      </c>
      <c r="F9" s="122">
        <v>47713</v>
      </c>
      <c r="G9" s="122">
        <v>39563</v>
      </c>
      <c r="H9" s="122">
        <v>945663</v>
      </c>
      <c r="I9" s="122">
        <v>565874</v>
      </c>
      <c r="J9" s="208">
        <v>59.8</v>
      </c>
      <c r="K9" s="207">
        <v>528585</v>
      </c>
      <c r="L9" s="122">
        <v>24516</v>
      </c>
      <c r="M9" s="122">
        <v>19955</v>
      </c>
      <c r="N9" s="122">
        <v>533146</v>
      </c>
      <c r="O9" s="122">
        <v>303932</v>
      </c>
      <c r="P9" s="139">
        <v>57</v>
      </c>
    </row>
    <row r="10" spans="1:16" ht="18" customHeight="1">
      <c r="A10" s="156" t="s">
        <v>225</v>
      </c>
      <c r="B10" s="155"/>
      <c r="C10" s="154" t="s">
        <v>224</v>
      </c>
      <c r="D10" s="153"/>
      <c r="E10" s="152" t="s">
        <v>44</v>
      </c>
      <c r="F10" s="152" t="s">
        <v>44</v>
      </c>
      <c r="G10" s="152" t="s">
        <v>44</v>
      </c>
      <c r="H10" s="152" t="s">
        <v>44</v>
      </c>
      <c r="I10" s="152" t="s">
        <v>44</v>
      </c>
      <c r="J10" s="202" t="s">
        <v>44</v>
      </c>
      <c r="K10" s="201" t="s">
        <v>44</v>
      </c>
      <c r="L10" s="152" t="s">
        <v>44</v>
      </c>
      <c r="M10" s="152" t="s">
        <v>44</v>
      </c>
      <c r="N10" s="152" t="s">
        <v>44</v>
      </c>
      <c r="O10" s="152" t="s">
        <v>44</v>
      </c>
      <c r="P10" s="188" t="s">
        <v>44</v>
      </c>
    </row>
    <row r="11" spans="1:16" ht="18" customHeight="1">
      <c r="A11" s="165" t="s">
        <v>223</v>
      </c>
      <c r="B11" s="164"/>
      <c r="C11" s="163" t="s">
        <v>222</v>
      </c>
      <c r="D11" s="162"/>
      <c r="E11" s="161">
        <v>15207</v>
      </c>
      <c r="F11" s="161">
        <v>376</v>
      </c>
      <c r="G11" s="161">
        <v>370</v>
      </c>
      <c r="H11" s="161">
        <v>15213</v>
      </c>
      <c r="I11" s="161">
        <v>2755</v>
      </c>
      <c r="J11" s="206">
        <v>18.1</v>
      </c>
      <c r="K11" s="205">
        <v>4597</v>
      </c>
      <c r="L11" s="161">
        <v>133</v>
      </c>
      <c r="M11" s="161">
        <v>89</v>
      </c>
      <c r="N11" s="161">
        <v>4641</v>
      </c>
      <c r="O11" s="161">
        <v>999</v>
      </c>
      <c r="P11" s="189">
        <v>21.5</v>
      </c>
    </row>
    <row r="12" spans="1:16" ht="18" customHeight="1">
      <c r="A12" s="165" t="s">
        <v>221</v>
      </c>
      <c r="B12" s="164"/>
      <c r="C12" s="163" t="s">
        <v>220</v>
      </c>
      <c r="D12" s="162"/>
      <c r="E12" s="161">
        <v>113264</v>
      </c>
      <c r="F12" s="161">
        <v>3733</v>
      </c>
      <c r="G12" s="161">
        <v>2745</v>
      </c>
      <c r="H12" s="161">
        <v>114252</v>
      </c>
      <c r="I12" s="161">
        <v>56510</v>
      </c>
      <c r="J12" s="206">
        <v>49.5</v>
      </c>
      <c r="K12" s="205">
        <v>80726</v>
      </c>
      <c r="L12" s="161">
        <v>2602</v>
      </c>
      <c r="M12" s="161">
        <v>2054</v>
      </c>
      <c r="N12" s="161">
        <v>81274</v>
      </c>
      <c r="O12" s="161">
        <v>38686</v>
      </c>
      <c r="P12" s="189">
        <v>47.6</v>
      </c>
    </row>
    <row r="13" spans="1:16" ht="18" customHeight="1">
      <c r="A13" s="165" t="s">
        <v>219</v>
      </c>
      <c r="B13" s="164"/>
      <c r="C13" s="163" t="s">
        <v>218</v>
      </c>
      <c r="D13" s="162"/>
      <c r="E13" s="161">
        <v>4260</v>
      </c>
      <c r="F13" s="161">
        <v>52</v>
      </c>
      <c r="G13" s="161">
        <v>28</v>
      </c>
      <c r="H13" s="161">
        <v>4284</v>
      </c>
      <c r="I13" s="161">
        <v>437</v>
      </c>
      <c r="J13" s="206">
        <v>10.2</v>
      </c>
      <c r="K13" s="205">
        <v>3702</v>
      </c>
      <c r="L13" s="161">
        <v>52</v>
      </c>
      <c r="M13" s="161">
        <v>28</v>
      </c>
      <c r="N13" s="161">
        <v>3726</v>
      </c>
      <c r="O13" s="161">
        <v>367</v>
      </c>
      <c r="P13" s="189">
        <v>9.8</v>
      </c>
    </row>
    <row r="14" spans="1:16" ht="18" customHeight="1">
      <c r="A14" s="165" t="s">
        <v>217</v>
      </c>
      <c r="B14" s="164"/>
      <c r="C14" s="163" t="s">
        <v>216</v>
      </c>
      <c r="D14" s="162"/>
      <c r="E14" s="161">
        <v>3636</v>
      </c>
      <c r="F14" s="161">
        <v>64</v>
      </c>
      <c r="G14" s="161">
        <v>67</v>
      </c>
      <c r="H14" s="161">
        <v>3633</v>
      </c>
      <c r="I14" s="161">
        <v>415</v>
      </c>
      <c r="J14" s="206">
        <v>11.4</v>
      </c>
      <c r="K14" s="205">
        <v>2293</v>
      </c>
      <c r="L14" s="161">
        <v>64</v>
      </c>
      <c r="M14" s="161">
        <v>67</v>
      </c>
      <c r="N14" s="161">
        <v>2290</v>
      </c>
      <c r="O14" s="161">
        <v>415</v>
      </c>
      <c r="P14" s="189">
        <v>18.1</v>
      </c>
    </row>
    <row r="15" spans="1:16" ht="18" customHeight="1">
      <c r="A15" s="165" t="s">
        <v>215</v>
      </c>
      <c r="B15" s="164"/>
      <c r="C15" s="163" t="s">
        <v>214</v>
      </c>
      <c r="D15" s="162"/>
      <c r="E15" s="161">
        <v>54067</v>
      </c>
      <c r="F15" s="161">
        <v>1639</v>
      </c>
      <c r="G15" s="161">
        <v>2588</v>
      </c>
      <c r="H15" s="161">
        <v>53118</v>
      </c>
      <c r="I15" s="161">
        <v>41860</v>
      </c>
      <c r="J15" s="206">
        <v>78.8</v>
      </c>
      <c r="K15" s="205">
        <v>39902</v>
      </c>
      <c r="L15" s="161">
        <v>1639</v>
      </c>
      <c r="M15" s="161">
        <v>2339</v>
      </c>
      <c r="N15" s="161">
        <v>39202</v>
      </c>
      <c r="O15" s="161">
        <v>31533</v>
      </c>
      <c r="P15" s="189">
        <v>80.4</v>
      </c>
    </row>
    <row r="16" spans="1:16" ht="18" customHeight="1">
      <c r="A16" s="165" t="s">
        <v>213</v>
      </c>
      <c r="B16" s="164"/>
      <c r="C16" s="163" t="s">
        <v>212</v>
      </c>
      <c r="D16" s="162"/>
      <c r="E16" s="161">
        <v>240262</v>
      </c>
      <c r="F16" s="161">
        <v>6860</v>
      </c>
      <c r="G16" s="161">
        <v>6571</v>
      </c>
      <c r="H16" s="161">
        <v>240551</v>
      </c>
      <c r="I16" s="161">
        <v>189455</v>
      </c>
      <c r="J16" s="206">
        <v>78.8</v>
      </c>
      <c r="K16" s="205">
        <v>119336</v>
      </c>
      <c r="L16" s="161">
        <v>2560</v>
      </c>
      <c r="M16" s="161">
        <v>2006</v>
      </c>
      <c r="N16" s="161">
        <v>119890</v>
      </c>
      <c r="O16" s="161">
        <v>95030</v>
      </c>
      <c r="P16" s="189">
        <v>79.3</v>
      </c>
    </row>
    <row r="17" spans="1:16" ht="18" customHeight="1">
      <c r="A17" s="165" t="s">
        <v>211</v>
      </c>
      <c r="B17" s="164"/>
      <c r="C17" s="163" t="s">
        <v>210</v>
      </c>
      <c r="D17" s="162"/>
      <c r="E17" s="161">
        <v>28735</v>
      </c>
      <c r="F17" s="161">
        <v>1792</v>
      </c>
      <c r="G17" s="161">
        <v>1096</v>
      </c>
      <c r="H17" s="161">
        <v>29431</v>
      </c>
      <c r="I17" s="161">
        <v>9389</v>
      </c>
      <c r="J17" s="206">
        <v>31.9</v>
      </c>
      <c r="K17" s="205">
        <v>16734</v>
      </c>
      <c r="L17" s="161">
        <v>1179</v>
      </c>
      <c r="M17" s="161">
        <v>669</v>
      </c>
      <c r="N17" s="161">
        <v>17244</v>
      </c>
      <c r="O17" s="161">
        <v>7033</v>
      </c>
      <c r="P17" s="189">
        <v>40.8</v>
      </c>
    </row>
    <row r="18" spans="1:16" ht="18" customHeight="1">
      <c r="A18" s="165" t="s">
        <v>209</v>
      </c>
      <c r="B18" s="164"/>
      <c r="C18" s="163" t="s">
        <v>208</v>
      </c>
      <c r="D18" s="162"/>
      <c r="E18" s="161">
        <v>11479</v>
      </c>
      <c r="F18" s="161">
        <v>706</v>
      </c>
      <c r="G18" s="161">
        <v>982</v>
      </c>
      <c r="H18" s="161">
        <v>11203</v>
      </c>
      <c r="I18" s="161">
        <v>6475</v>
      </c>
      <c r="J18" s="206">
        <v>57.8</v>
      </c>
      <c r="K18" s="205">
        <v>3519</v>
      </c>
      <c r="L18" s="161">
        <v>124</v>
      </c>
      <c r="M18" s="161">
        <v>162</v>
      </c>
      <c r="N18" s="161">
        <v>3481</v>
      </c>
      <c r="O18" s="161">
        <v>2682</v>
      </c>
      <c r="P18" s="189">
        <v>77</v>
      </c>
    </row>
    <row r="19" spans="1:16" ht="18" customHeight="1">
      <c r="A19" s="165" t="s">
        <v>207</v>
      </c>
      <c r="B19" s="164"/>
      <c r="C19" s="163" t="s">
        <v>206</v>
      </c>
      <c r="D19" s="162"/>
      <c r="E19" s="161">
        <v>12588</v>
      </c>
      <c r="F19" s="161">
        <v>517</v>
      </c>
      <c r="G19" s="161">
        <v>595</v>
      </c>
      <c r="H19" s="161">
        <v>12510</v>
      </c>
      <c r="I19" s="161">
        <v>5142</v>
      </c>
      <c r="J19" s="206">
        <v>41.1</v>
      </c>
      <c r="K19" s="205">
        <v>5980</v>
      </c>
      <c r="L19" s="161">
        <v>163</v>
      </c>
      <c r="M19" s="161">
        <v>414</v>
      </c>
      <c r="N19" s="161">
        <v>5729</v>
      </c>
      <c r="O19" s="161">
        <v>2163</v>
      </c>
      <c r="P19" s="189">
        <v>37.8</v>
      </c>
    </row>
    <row r="20" spans="1:16" ht="18" customHeight="1">
      <c r="A20" s="165" t="s">
        <v>205</v>
      </c>
      <c r="B20" s="164"/>
      <c r="C20" s="163" t="s">
        <v>204</v>
      </c>
      <c r="D20" s="162"/>
      <c r="E20" s="161">
        <v>99210</v>
      </c>
      <c r="F20" s="161">
        <v>6365</v>
      </c>
      <c r="G20" s="161">
        <v>4886</v>
      </c>
      <c r="H20" s="161">
        <v>100689</v>
      </c>
      <c r="I20" s="161">
        <v>90123</v>
      </c>
      <c r="J20" s="206">
        <v>89.5</v>
      </c>
      <c r="K20" s="205">
        <v>38875</v>
      </c>
      <c r="L20" s="161">
        <v>1391</v>
      </c>
      <c r="M20" s="161">
        <v>1578</v>
      </c>
      <c r="N20" s="161">
        <v>38688</v>
      </c>
      <c r="O20" s="161">
        <v>34062</v>
      </c>
      <c r="P20" s="189">
        <v>88</v>
      </c>
    </row>
    <row r="21" spans="1:16" ht="18" customHeight="1">
      <c r="A21" s="165" t="s">
        <v>203</v>
      </c>
      <c r="B21" s="164"/>
      <c r="C21" s="163" t="s">
        <v>202</v>
      </c>
      <c r="D21" s="162"/>
      <c r="E21" s="161">
        <v>50140</v>
      </c>
      <c r="F21" s="161">
        <v>1776</v>
      </c>
      <c r="G21" s="161">
        <v>1893</v>
      </c>
      <c r="H21" s="161">
        <v>50023</v>
      </c>
      <c r="I21" s="161">
        <v>29546</v>
      </c>
      <c r="J21" s="206">
        <v>59.1</v>
      </c>
      <c r="K21" s="205">
        <v>19616</v>
      </c>
      <c r="L21" s="161">
        <v>549</v>
      </c>
      <c r="M21" s="161">
        <v>668</v>
      </c>
      <c r="N21" s="161">
        <v>19497</v>
      </c>
      <c r="O21" s="161">
        <v>11535</v>
      </c>
      <c r="P21" s="189">
        <v>59.2</v>
      </c>
    </row>
    <row r="22" spans="1:16" ht="18" customHeight="1">
      <c r="A22" s="165" t="s">
        <v>201</v>
      </c>
      <c r="B22" s="164"/>
      <c r="C22" s="163" t="s">
        <v>200</v>
      </c>
      <c r="D22" s="162"/>
      <c r="E22" s="161">
        <v>58899</v>
      </c>
      <c r="F22" s="161">
        <v>9819</v>
      </c>
      <c r="G22" s="161">
        <v>8619</v>
      </c>
      <c r="H22" s="161">
        <v>60099</v>
      </c>
      <c r="I22" s="161">
        <v>19740</v>
      </c>
      <c r="J22" s="206">
        <v>32.8</v>
      </c>
      <c r="K22" s="205">
        <v>30184</v>
      </c>
      <c r="L22" s="161">
        <v>4741</v>
      </c>
      <c r="M22" s="161">
        <v>4260</v>
      </c>
      <c r="N22" s="161">
        <v>30665</v>
      </c>
      <c r="O22" s="161">
        <v>8768</v>
      </c>
      <c r="P22" s="189">
        <v>28.6</v>
      </c>
    </row>
    <row r="23" spans="1:16" ht="18" customHeight="1">
      <c r="A23" s="165" t="s">
        <v>199</v>
      </c>
      <c r="B23" s="164"/>
      <c r="C23" s="163" t="s">
        <v>198</v>
      </c>
      <c r="D23" s="162"/>
      <c r="E23" s="161">
        <v>180752</v>
      </c>
      <c r="F23" s="161">
        <v>10183</v>
      </c>
      <c r="G23" s="161">
        <v>6284</v>
      </c>
      <c r="H23" s="161">
        <v>184651</v>
      </c>
      <c r="I23" s="161">
        <v>67030</v>
      </c>
      <c r="J23" s="206">
        <v>36.3</v>
      </c>
      <c r="K23" s="205">
        <v>115187</v>
      </c>
      <c r="L23" s="161">
        <v>6602</v>
      </c>
      <c r="M23" s="161">
        <v>3592</v>
      </c>
      <c r="N23" s="161">
        <v>118197</v>
      </c>
      <c r="O23" s="161">
        <v>32516</v>
      </c>
      <c r="P23" s="189">
        <v>27.5</v>
      </c>
    </row>
    <row r="24" spans="1:16" ht="18" customHeight="1">
      <c r="A24" s="165" t="s">
        <v>197</v>
      </c>
      <c r="B24" s="164"/>
      <c r="C24" s="163" t="s">
        <v>196</v>
      </c>
      <c r="D24" s="162"/>
      <c r="E24" s="161">
        <v>4004</v>
      </c>
      <c r="F24" s="161">
        <v>706</v>
      </c>
      <c r="G24" s="161">
        <v>680</v>
      </c>
      <c r="H24" s="161">
        <v>4030</v>
      </c>
      <c r="I24" s="161">
        <v>1370</v>
      </c>
      <c r="J24" s="206">
        <v>34</v>
      </c>
      <c r="K24" s="205">
        <v>1468</v>
      </c>
      <c r="L24" s="161">
        <v>112</v>
      </c>
      <c r="M24" s="161">
        <v>58</v>
      </c>
      <c r="N24" s="161">
        <v>1522</v>
      </c>
      <c r="O24" s="161">
        <v>785</v>
      </c>
      <c r="P24" s="189">
        <v>51.6</v>
      </c>
    </row>
    <row r="25" spans="1:16" ht="18" customHeight="1">
      <c r="A25" s="151" t="s">
        <v>195</v>
      </c>
      <c r="B25" s="150"/>
      <c r="C25" s="149" t="s">
        <v>194</v>
      </c>
      <c r="D25" s="148"/>
      <c r="E25" s="147">
        <v>61000</v>
      </c>
      <c r="F25" s="147">
        <v>3124</v>
      </c>
      <c r="G25" s="147">
        <v>2158</v>
      </c>
      <c r="H25" s="147">
        <v>61966</v>
      </c>
      <c r="I25" s="147">
        <v>45627</v>
      </c>
      <c r="J25" s="200">
        <v>73.6</v>
      </c>
      <c r="K25" s="199">
        <v>46456</v>
      </c>
      <c r="L25" s="147">
        <v>2604</v>
      </c>
      <c r="M25" s="147">
        <v>1970</v>
      </c>
      <c r="N25" s="147">
        <v>47090</v>
      </c>
      <c r="O25" s="147">
        <v>37358</v>
      </c>
      <c r="P25" s="187">
        <v>79.3</v>
      </c>
    </row>
    <row r="26" spans="1:16" ht="18" customHeight="1">
      <c r="A26" s="156" t="s">
        <v>193</v>
      </c>
      <c r="B26" s="155"/>
      <c r="C26" s="154" t="s">
        <v>192</v>
      </c>
      <c r="D26" s="153"/>
      <c r="E26" s="152">
        <v>32085</v>
      </c>
      <c r="F26" s="152">
        <v>1455</v>
      </c>
      <c r="G26" s="152">
        <v>1088</v>
      </c>
      <c r="H26" s="152">
        <v>32452</v>
      </c>
      <c r="I26" s="152">
        <v>21600</v>
      </c>
      <c r="J26" s="202">
        <v>66.6</v>
      </c>
      <c r="K26" s="201">
        <v>26790</v>
      </c>
      <c r="L26" s="152">
        <v>1244</v>
      </c>
      <c r="M26" s="152">
        <v>604</v>
      </c>
      <c r="N26" s="152">
        <v>27430</v>
      </c>
      <c r="O26" s="152">
        <v>17795</v>
      </c>
      <c r="P26" s="188">
        <v>64.9</v>
      </c>
    </row>
    <row r="27" spans="1:16" ht="18" customHeight="1">
      <c r="A27" s="165" t="s">
        <v>191</v>
      </c>
      <c r="B27" s="164"/>
      <c r="C27" s="163" t="s">
        <v>190</v>
      </c>
      <c r="D27" s="162"/>
      <c r="E27" s="161">
        <v>3326</v>
      </c>
      <c r="F27" s="161">
        <v>65</v>
      </c>
      <c r="G27" s="161">
        <v>89</v>
      </c>
      <c r="H27" s="161">
        <v>3302</v>
      </c>
      <c r="I27" s="161">
        <v>884</v>
      </c>
      <c r="J27" s="206">
        <v>26.8</v>
      </c>
      <c r="K27" s="205">
        <v>1741</v>
      </c>
      <c r="L27" s="161">
        <v>65</v>
      </c>
      <c r="M27" s="161">
        <v>5</v>
      </c>
      <c r="N27" s="161">
        <v>1801</v>
      </c>
      <c r="O27" s="161">
        <v>185</v>
      </c>
      <c r="P27" s="189">
        <v>10.3</v>
      </c>
    </row>
    <row r="28" spans="1:16" ht="18" customHeight="1">
      <c r="A28" s="165" t="s">
        <v>189</v>
      </c>
      <c r="B28" s="164"/>
      <c r="C28" s="163" t="s">
        <v>188</v>
      </c>
      <c r="D28" s="162"/>
      <c r="E28" s="161" t="s">
        <v>44</v>
      </c>
      <c r="F28" s="161" t="s">
        <v>44</v>
      </c>
      <c r="G28" s="161" t="s">
        <v>44</v>
      </c>
      <c r="H28" s="161" t="s">
        <v>44</v>
      </c>
      <c r="I28" s="161" t="s">
        <v>44</v>
      </c>
      <c r="J28" s="206" t="s">
        <v>44</v>
      </c>
      <c r="K28" s="205" t="s">
        <v>69</v>
      </c>
      <c r="L28" s="161" t="s">
        <v>69</v>
      </c>
      <c r="M28" s="161" t="s">
        <v>69</v>
      </c>
      <c r="N28" s="161" t="s">
        <v>69</v>
      </c>
      <c r="O28" s="161" t="s">
        <v>69</v>
      </c>
      <c r="P28" s="189" t="s">
        <v>69</v>
      </c>
    </row>
    <row r="29" spans="1:16" ht="18" customHeight="1">
      <c r="A29" s="165" t="s">
        <v>187</v>
      </c>
      <c r="B29" s="164"/>
      <c r="C29" s="163" t="s">
        <v>186</v>
      </c>
      <c r="D29" s="162"/>
      <c r="E29" s="161">
        <v>1662</v>
      </c>
      <c r="F29" s="161">
        <v>120</v>
      </c>
      <c r="G29" s="161">
        <v>5</v>
      </c>
      <c r="H29" s="161">
        <v>1777</v>
      </c>
      <c r="I29" s="161">
        <v>1330</v>
      </c>
      <c r="J29" s="206">
        <v>74.8</v>
      </c>
      <c r="K29" s="205" t="s">
        <v>44</v>
      </c>
      <c r="L29" s="161" t="s">
        <v>44</v>
      </c>
      <c r="M29" s="161" t="s">
        <v>44</v>
      </c>
      <c r="N29" s="161" t="s">
        <v>44</v>
      </c>
      <c r="O29" s="161" t="s">
        <v>44</v>
      </c>
      <c r="P29" s="161" t="s">
        <v>44</v>
      </c>
    </row>
    <row r="30" spans="1:16" ht="18" customHeight="1">
      <c r="A30" s="165" t="s">
        <v>185</v>
      </c>
      <c r="B30" s="164"/>
      <c r="C30" s="163" t="s">
        <v>184</v>
      </c>
      <c r="D30" s="162"/>
      <c r="E30" s="161">
        <v>4015</v>
      </c>
      <c r="F30" s="161">
        <v>38</v>
      </c>
      <c r="G30" s="161">
        <v>38</v>
      </c>
      <c r="H30" s="161">
        <v>4015</v>
      </c>
      <c r="I30" s="161">
        <v>2405</v>
      </c>
      <c r="J30" s="206">
        <v>59.9</v>
      </c>
      <c r="K30" s="205">
        <v>2102</v>
      </c>
      <c r="L30" s="161">
        <v>38</v>
      </c>
      <c r="M30" s="161">
        <v>38</v>
      </c>
      <c r="N30" s="161">
        <v>2102</v>
      </c>
      <c r="O30" s="161">
        <v>1032</v>
      </c>
      <c r="P30" s="189">
        <v>49.1</v>
      </c>
    </row>
    <row r="31" spans="1:16" ht="18" customHeight="1">
      <c r="A31" s="165" t="s">
        <v>183</v>
      </c>
      <c r="B31" s="164"/>
      <c r="C31" s="163" t="s">
        <v>182</v>
      </c>
      <c r="D31" s="162"/>
      <c r="E31" s="161">
        <v>6906</v>
      </c>
      <c r="F31" s="161">
        <v>337</v>
      </c>
      <c r="G31" s="161">
        <v>27</v>
      </c>
      <c r="H31" s="161">
        <v>7216</v>
      </c>
      <c r="I31" s="161">
        <v>3589</v>
      </c>
      <c r="J31" s="206">
        <v>49.7</v>
      </c>
      <c r="K31" s="205">
        <v>4809</v>
      </c>
      <c r="L31" s="161">
        <v>4</v>
      </c>
      <c r="M31" s="161">
        <v>27</v>
      </c>
      <c r="N31" s="161">
        <v>4786</v>
      </c>
      <c r="O31" s="161">
        <v>3194</v>
      </c>
      <c r="P31" s="189">
        <v>66.7</v>
      </c>
    </row>
    <row r="32" spans="1:16" ht="18" customHeight="1">
      <c r="A32" s="165" t="s">
        <v>181</v>
      </c>
      <c r="B32" s="164"/>
      <c r="C32" s="163" t="s">
        <v>180</v>
      </c>
      <c r="D32" s="162"/>
      <c r="E32" s="161">
        <v>6180</v>
      </c>
      <c r="F32" s="161">
        <v>44</v>
      </c>
      <c r="G32" s="161">
        <v>464</v>
      </c>
      <c r="H32" s="161">
        <v>5760</v>
      </c>
      <c r="I32" s="161">
        <v>907</v>
      </c>
      <c r="J32" s="206">
        <v>15.7</v>
      </c>
      <c r="K32" s="205">
        <v>4095</v>
      </c>
      <c r="L32" s="161">
        <v>44</v>
      </c>
      <c r="M32" s="161">
        <v>464</v>
      </c>
      <c r="N32" s="161">
        <v>3675</v>
      </c>
      <c r="O32" s="161">
        <v>462</v>
      </c>
      <c r="P32" s="189">
        <v>12.6</v>
      </c>
    </row>
    <row r="33" spans="1:16" ht="18" customHeight="1">
      <c r="A33" s="165" t="s">
        <v>179</v>
      </c>
      <c r="B33" s="164"/>
      <c r="C33" s="163" t="s">
        <v>178</v>
      </c>
      <c r="D33" s="162"/>
      <c r="E33" s="161">
        <v>8142</v>
      </c>
      <c r="F33" s="161">
        <v>524</v>
      </c>
      <c r="G33" s="161">
        <v>112</v>
      </c>
      <c r="H33" s="161">
        <v>8554</v>
      </c>
      <c r="I33" s="161">
        <v>5496</v>
      </c>
      <c r="J33" s="206">
        <v>64.3</v>
      </c>
      <c r="K33" s="205">
        <v>5598</v>
      </c>
      <c r="L33" s="161">
        <v>186</v>
      </c>
      <c r="M33" s="161">
        <v>112</v>
      </c>
      <c r="N33" s="161">
        <v>5672</v>
      </c>
      <c r="O33" s="161">
        <v>3371</v>
      </c>
      <c r="P33" s="189">
        <v>59.4</v>
      </c>
    </row>
    <row r="34" spans="1:16" ht="18" customHeight="1">
      <c r="A34" s="165" t="s">
        <v>177</v>
      </c>
      <c r="B34" s="164"/>
      <c r="C34" s="163" t="s">
        <v>176</v>
      </c>
      <c r="D34" s="162"/>
      <c r="E34" s="161">
        <v>2079</v>
      </c>
      <c r="F34" s="161">
        <v>0</v>
      </c>
      <c r="G34" s="161">
        <v>37</v>
      </c>
      <c r="H34" s="161">
        <v>2042</v>
      </c>
      <c r="I34" s="161">
        <v>1365</v>
      </c>
      <c r="J34" s="206">
        <v>66.8</v>
      </c>
      <c r="K34" s="205">
        <v>1513</v>
      </c>
      <c r="L34" s="161">
        <v>0</v>
      </c>
      <c r="M34" s="161">
        <v>37</v>
      </c>
      <c r="N34" s="161">
        <v>1476</v>
      </c>
      <c r="O34" s="161">
        <v>1208</v>
      </c>
      <c r="P34" s="189">
        <v>81.8</v>
      </c>
    </row>
    <row r="35" spans="1:16" ht="18" customHeight="1">
      <c r="A35" s="165" t="s">
        <v>175</v>
      </c>
      <c r="B35" s="164"/>
      <c r="C35" s="163" t="s">
        <v>174</v>
      </c>
      <c r="D35" s="162"/>
      <c r="E35" s="161">
        <v>1427</v>
      </c>
      <c r="F35" s="161">
        <v>48</v>
      </c>
      <c r="G35" s="161">
        <v>143</v>
      </c>
      <c r="H35" s="161">
        <v>1332</v>
      </c>
      <c r="I35" s="161">
        <v>762</v>
      </c>
      <c r="J35" s="206">
        <v>57.2</v>
      </c>
      <c r="K35" s="205">
        <v>934</v>
      </c>
      <c r="L35" s="161">
        <v>48</v>
      </c>
      <c r="M35" s="161">
        <v>20</v>
      </c>
      <c r="N35" s="161">
        <v>962</v>
      </c>
      <c r="O35" s="161">
        <v>639</v>
      </c>
      <c r="P35" s="189">
        <v>66.4</v>
      </c>
    </row>
    <row r="36" spans="1:16" ht="18" customHeight="1">
      <c r="A36" s="165" t="s">
        <v>173</v>
      </c>
      <c r="B36" s="164"/>
      <c r="C36" s="163" t="s">
        <v>172</v>
      </c>
      <c r="D36" s="162"/>
      <c r="E36" s="161">
        <v>610</v>
      </c>
      <c r="F36" s="161">
        <v>0</v>
      </c>
      <c r="G36" s="161">
        <v>9</v>
      </c>
      <c r="H36" s="161">
        <v>601</v>
      </c>
      <c r="I36" s="161">
        <v>274</v>
      </c>
      <c r="J36" s="206">
        <v>45.6</v>
      </c>
      <c r="K36" s="205">
        <v>183</v>
      </c>
      <c r="L36" s="161">
        <v>0</v>
      </c>
      <c r="M36" s="161">
        <v>9</v>
      </c>
      <c r="N36" s="161">
        <v>174</v>
      </c>
      <c r="O36" s="161">
        <v>9</v>
      </c>
      <c r="P36" s="189">
        <v>5.2</v>
      </c>
    </row>
    <row r="37" spans="1:16" ht="18" customHeight="1">
      <c r="A37" s="165" t="s">
        <v>171</v>
      </c>
      <c r="B37" s="164"/>
      <c r="C37" s="163" t="s">
        <v>170</v>
      </c>
      <c r="D37" s="162"/>
      <c r="E37" s="161">
        <v>1174</v>
      </c>
      <c r="F37" s="161">
        <v>45</v>
      </c>
      <c r="G37" s="161">
        <v>14</v>
      </c>
      <c r="H37" s="161">
        <v>1205</v>
      </c>
      <c r="I37" s="161">
        <v>417</v>
      </c>
      <c r="J37" s="206">
        <v>34.6</v>
      </c>
      <c r="K37" s="205">
        <v>1015</v>
      </c>
      <c r="L37" s="161">
        <v>45</v>
      </c>
      <c r="M37" s="161">
        <v>14</v>
      </c>
      <c r="N37" s="161">
        <v>1046</v>
      </c>
      <c r="O37" s="161">
        <v>311</v>
      </c>
      <c r="P37" s="189">
        <v>29.7</v>
      </c>
    </row>
    <row r="38" spans="1:16" ht="18" customHeight="1">
      <c r="A38" s="165" t="s">
        <v>169</v>
      </c>
      <c r="B38" s="164"/>
      <c r="C38" s="163" t="s">
        <v>168</v>
      </c>
      <c r="D38" s="162"/>
      <c r="E38" s="161">
        <v>6680</v>
      </c>
      <c r="F38" s="161">
        <v>0</v>
      </c>
      <c r="G38" s="161">
        <v>50</v>
      </c>
      <c r="H38" s="161">
        <v>6630</v>
      </c>
      <c r="I38" s="161">
        <v>2093</v>
      </c>
      <c r="J38" s="206">
        <v>31.6</v>
      </c>
      <c r="K38" s="205">
        <v>3261</v>
      </c>
      <c r="L38" s="161">
        <v>0</v>
      </c>
      <c r="M38" s="161">
        <v>50</v>
      </c>
      <c r="N38" s="161">
        <v>3211</v>
      </c>
      <c r="O38" s="161">
        <v>1405</v>
      </c>
      <c r="P38" s="189">
        <v>43.8</v>
      </c>
    </row>
    <row r="39" spans="1:16" ht="18" customHeight="1">
      <c r="A39" s="165" t="s">
        <v>167</v>
      </c>
      <c r="B39" s="164"/>
      <c r="C39" s="163" t="s">
        <v>166</v>
      </c>
      <c r="D39" s="162"/>
      <c r="E39" s="161">
        <v>3195</v>
      </c>
      <c r="F39" s="161">
        <v>28</v>
      </c>
      <c r="G39" s="161">
        <v>13</v>
      </c>
      <c r="H39" s="161">
        <v>3210</v>
      </c>
      <c r="I39" s="161">
        <v>651</v>
      </c>
      <c r="J39" s="206">
        <v>20.3</v>
      </c>
      <c r="K39" s="205">
        <v>2455</v>
      </c>
      <c r="L39" s="161">
        <v>28</v>
      </c>
      <c r="M39" s="161">
        <v>13</v>
      </c>
      <c r="N39" s="161">
        <v>2470</v>
      </c>
      <c r="O39" s="161">
        <v>495</v>
      </c>
      <c r="P39" s="189">
        <v>20</v>
      </c>
    </row>
    <row r="40" spans="1:16" ht="18" customHeight="1">
      <c r="A40" s="165" t="s">
        <v>165</v>
      </c>
      <c r="B40" s="164"/>
      <c r="C40" s="163" t="s">
        <v>164</v>
      </c>
      <c r="D40" s="162"/>
      <c r="E40" s="161">
        <v>3343</v>
      </c>
      <c r="F40" s="161">
        <v>15</v>
      </c>
      <c r="G40" s="161">
        <v>0</v>
      </c>
      <c r="H40" s="161">
        <v>3358</v>
      </c>
      <c r="I40" s="161">
        <v>1929</v>
      </c>
      <c r="J40" s="206">
        <v>57.4</v>
      </c>
      <c r="K40" s="205">
        <v>2266</v>
      </c>
      <c r="L40" s="161">
        <v>15</v>
      </c>
      <c r="M40" s="161">
        <v>0</v>
      </c>
      <c r="N40" s="161">
        <v>2281</v>
      </c>
      <c r="O40" s="161">
        <v>1233</v>
      </c>
      <c r="P40" s="189">
        <v>54.1</v>
      </c>
    </row>
    <row r="41" spans="1:16" ht="18" customHeight="1">
      <c r="A41" s="165" t="s">
        <v>163</v>
      </c>
      <c r="B41" s="164"/>
      <c r="C41" s="163" t="s">
        <v>162</v>
      </c>
      <c r="D41" s="162"/>
      <c r="E41" s="161">
        <v>4331</v>
      </c>
      <c r="F41" s="161">
        <v>57</v>
      </c>
      <c r="G41" s="161">
        <v>94</v>
      </c>
      <c r="H41" s="161">
        <v>4294</v>
      </c>
      <c r="I41" s="161">
        <v>1119</v>
      </c>
      <c r="J41" s="206">
        <v>26.1</v>
      </c>
      <c r="K41" s="205">
        <v>3215</v>
      </c>
      <c r="L41" s="161">
        <v>57</v>
      </c>
      <c r="M41" s="161">
        <v>94</v>
      </c>
      <c r="N41" s="161">
        <v>3178</v>
      </c>
      <c r="O41" s="161">
        <v>530</v>
      </c>
      <c r="P41" s="189">
        <v>16.7</v>
      </c>
    </row>
    <row r="42" spans="1:16" ht="18" customHeight="1">
      <c r="A42" s="165" t="s">
        <v>161</v>
      </c>
      <c r="B42" s="164"/>
      <c r="C42" s="163" t="s">
        <v>160</v>
      </c>
      <c r="D42" s="162"/>
      <c r="E42" s="161">
        <v>6911</v>
      </c>
      <c r="F42" s="161">
        <v>223</v>
      </c>
      <c r="G42" s="161">
        <v>216</v>
      </c>
      <c r="H42" s="161">
        <v>6918</v>
      </c>
      <c r="I42" s="161">
        <v>2166</v>
      </c>
      <c r="J42" s="206">
        <v>31.3</v>
      </c>
      <c r="K42" s="205">
        <v>5423</v>
      </c>
      <c r="L42" s="161">
        <v>223</v>
      </c>
      <c r="M42" s="161">
        <v>216</v>
      </c>
      <c r="N42" s="161">
        <v>5430</v>
      </c>
      <c r="O42" s="161">
        <v>1284</v>
      </c>
      <c r="P42" s="189">
        <v>23.6</v>
      </c>
    </row>
    <row r="43" spans="1:16" ht="18" customHeight="1">
      <c r="A43" s="165" t="s">
        <v>159</v>
      </c>
      <c r="B43" s="164"/>
      <c r="C43" s="163" t="s">
        <v>158</v>
      </c>
      <c r="D43" s="162"/>
      <c r="E43" s="161">
        <v>5680</v>
      </c>
      <c r="F43" s="161">
        <v>325</v>
      </c>
      <c r="G43" s="161">
        <v>71</v>
      </c>
      <c r="H43" s="161">
        <v>5934</v>
      </c>
      <c r="I43" s="161">
        <v>3296</v>
      </c>
      <c r="J43" s="206">
        <v>55.5</v>
      </c>
      <c r="K43" s="205">
        <v>3454</v>
      </c>
      <c r="L43" s="161">
        <v>108</v>
      </c>
      <c r="M43" s="161">
        <v>71</v>
      </c>
      <c r="N43" s="161">
        <v>3491</v>
      </c>
      <c r="O43" s="161">
        <v>1058</v>
      </c>
      <c r="P43" s="189">
        <v>30.3</v>
      </c>
    </row>
    <row r="44" spans="1:16" ht="18" customHeight="1">
      <c r="A44" s="165" t="s">
        <v>157</v>
      </c>
      <c r="B44" s="164"/>
      <c r="C44" s="163" t="s">
        <v>156</v>
      </c>
      <c r="D44" s="162"/>
      <c r="E44" s="161">
        <v>2332</v>
      </c>
      <c r="F44" s="161">
        <v>30</v>
      </c>
      <c r="G44" s="161">
        <v>52</v>
      </c>
      <c r="H44" s="161">
        <v>2310</v>
      </c>
      <c r="I44" s="161">
        <v>595</v>
      </c>
      <c r="J44" s="206">
        <v>25.8</v>
      </c>
      <c r="K44" s="205">
        <v>2252</v>
      </c>
      <c r="L44" s="161">
        <v>30</v>
      </c>
      <c r="M44" s="161">
        <v>52</v>
      </c>
      <c r="N44" s="161">
        <v>2230</v>
      </c>
      <c r="O44" s="161">
        <v>595</v>
      </c>
      <c r="P44" s="189">
        <v>26.7</v>
      </c>
    </row>
    <row r="45" spans="1:16" ht="18" customHeight="1">
      <c r="A45" s="165" t="s">
        <v>155</v>
      </c>
      <c r="B45" s="164"/>
      <c r="C45" s="163" t="s">
        <v>154</v>
      </c>
      <c r="D45" s="162"/>
      <c r="E45" s="161">
        <v>4912</v>
      </c>
      <c r="F45" s="161">
        <v>149</v>
      </c>
      <c r="G45" s="161">
        <v>29</v>
      </c>
      <c r="H45" s="161">
        <v>5032</v>
      </c>
      <c r="I45" s="161">
        <v>939</v>
      </c>
      <c r="J45" s="206">
        <v>18.7</v>
      </c>
      <c r="K45" s="205">
        <v>4000</v>
      </c>
      <c r="L45" s="161">
        <v>149</v>
      </c>
      <c r="M45" s="161">
        <v>29</v>
      </c>
      <c r="N45" s="161">
        <v>4120</v>
      </c>
      <c r="O45" s="161">
        <v>613</v>
      </c>
      <c r="P45" s="189">
        <v>14.9</v>
      </c>
    </row>
    <row r="46" spans="1:16" ht="18" customHeight="1">
      <c r="A46" s="151" t="s">
        <v>153</v>
      </c>
      <c r="B46" s="150"/>
      <c r="C46" s="149" t="s">
        <v>152</v>
      </c>
      <c r="D46" s="148"/>
      <c r="E46" s="147">
        <v>8051</v>
      </c>
      <c r="F46" s="147">
        <v>198</v>
      </c>
      <c r="G46" s="147">
        <v>194</v>
      </c>
      <c r="H46" s="147">
        <v>8055</v>
      </c>
      <c r="I46" s="147">
        <v>4534</v>
      </c>
      <c r="J46" s="200">
        <v>56.3</v>
      </c>
      <c r="K46" s="199">
        <v>4810</v>
      </c>
      <c r="L46" s="147">
        <v>198</v>
      </c>
      <c r="M46" s="147">
        <v>194</v>
      </c>
      <c r="N46" s="147">
        <v>4814</v>
      </c>
      <c r="O46" s="147">
        <v>2467</v>
      </c>
      <c r="P46" s="187">
        <v>51.2</v>
      </c>
    </row>
    <row r="47" spans="1:16" ht="18" customHeight="1">
      <c r="A47" s="156" t="s">
        <v>151</v>
      </c>
      <c r="B47" s="155"/>
      <c r="C47" s="154" t="s">
        <v>150</v>
      </c>
      <c r="D47" s="153"/>
      <c r="E47" s="152">
        <v>45722</v>
      </c>
      <c r="F47" s="152">
        <v>982</v>
      </c>
      <c r="G47" s="152">
        <v>850</v>
      </c>
      <c r="H47" s="152">
        <v>45854</v>
      </c>
      <c r="I47" s="152">
        <v>20871</v>
      </c>
      <c r="J47" s="202">
        <v>45.5</v>
      </c>
      <c r="K47" s="201">
        <v>29961</v>
      </c>
      <c r="L47" s="152">
        <v>560</v>
      </c>
      <c r="M47" s="152">
        <v>466</v>
      </c>
      <c r="N47" s="152">
        <v>30055</v>
      </c>
      <c r="O47" s="152">
        <v>16824</v>
      </c>
      <c r="P47" s="188">
        <v>56</v>
      </c>
    </row>
    <row r="48" spans="1:16" ht="18" customHeight="1">
      <c r="A48" s="151" t="s">
        <v>149</v>
      </c>
      <c r="B48" s="150"/>
      <c r="C48" s="149" t="s">
        <v>148</v>
      </c>
      <c r="D48" s="148"/>
      <c r="E48" s="147">
        <v>194540</v>
      </c>
      <c r="F48" s="147">
        <v>5878</v>
      </c>
      <c r="G48" s="147">
        <v>5721</v>
      </c>
      <c r="H48" s="147">
        <v>194697</v>
      </c>
      <c r="I48" s="147">
        <v>168584</v>
      </c>
      <c r="J48" s="200">
        <v>86.6</v>
      </c>
      <c r="K48" s="199">
        <v>89375</v>
      </c>
      <c r="L48" s="147">
        <v>2000</v>
      </c>
      <c r="M48" s="147">
        <v>1540</v>
      </c>
      <c r="N48" s="147">
        <v>89835</v>
      </c>
      <c r="O48" s="147">
        <v>78206</v>
      </c>
      <c r="P48" s="187">
        <v>87.1</v>
      </c>
    </row>
    <row r="49" spans="1:16" ht="18" customHeight="1">
      <c r="A49" s="160" t="s">
        <v>147</v>
      </c>
      <c r="B49" s="159"/>
      <c r="C49" s="158" t="s">
        <v>146</v>
      </c>
      <c r="D49" s="157"/>
      <c r="E49" s="120">
        <v>4257</v>
      </c>
      <c r="F49" s="120">
        <v>160</v>
      </c>
      <c r="G49" s="120">
        <v>235</v>
      </c>
      <c r="H49" s="120">
        <v>4182</v>
      </c>
      <c r="I49" s="120">
        <v>3385</v>
      </c>
      <c r="J49" s="204">
        <v>80.9</v>
      </c>
      <c r="K49" s="203" t="s">
        <v>44</v>
      </c>
      <c r="L49" s="120" t="s">
        <v>44</v>
      </c>
      <c r="M49" s="120" t="s">
        <v>44</v>
      </c>
      <c r="N49" s="120" t="s">
        <v>44</v>
      </c>
      <c r="O49" s="120" t="s">
        <v>44</v>
      </c>
      <c r="P49" s="138" t="s">
        <v>44</v>
      </c>
    </row>
    <row r="50" spans="1:16" ht="18" customHeight="1">
      <c r="A50" s="160" t="s">
        <v>145</v>
      </c>
      <c r="B50" s="159"/>
      <c r="C50" s="158" t="s">
        <v>144</v>
      </c>
      <c r="D50" s="157"/>
      <c r="E50" s="120">
        <v>95956</v>
      </c>
      <c r="F50" s="120">
        <v>7105</v>
      </c>
      <c r="G50" s="120">
        <v>3007</v>
      </c>
      <c r="H50" s="120">
        <v>100054</v>
      </c>
      <c r="I50" s="120">
        <v>39093</v>
      </c>
      <c r="J50" s="204">
        <v>39.1</v>
      </c>
      <c r="K50" s="203">
        <v>63784</v>
      </c>
      <c r="L50" s="120">
        <v>5554</v>
      </c>
      <c r="M50" s="120">
        <v>2103</v>
      </c>
      <c r="N50" s="120">
        <v>67235</v>
      </c>
      <c r="O50" s="120">
        <v>20450</v>
      </c>
      <c r="P50" s="138">
        <v>30.4</v>
      </c>
    </row>
    <row r="51" spans="1:16" ht="18" customHeight="1">
      <c r="A51" s="156" t="s">
        <v>143</v>
      </c>
      <c r="B51" s="155"/>
      <c r="C51" s="154" t="s">
        <v>142</v>
      </c>
      <c r="D51" s="153"/>
      <c r="E51" s="152">
        <v>7557</v>
      </c>
      <c r="F51" s="152">
        <v>1124</v>
      </c>
      <c r="G51" s="152">
        <v>1154</v>
      </c>
      <c r="H51" s="152">
        <v>7527</v>
      </c>
      <c r="I51" s="152">
        <v>5101</v>
      </c>
      <c r="J51" s="202">
        <v>67.8</v>
      </c>
      <c r="K51" s="201">
        <v>7002</v>
      </c>
      <c r="L51" s="152">
        <v>1068</v>
      </c>
      <c r="M51" s="152">
        <v>1098</v>
      </c>
      <c r="N51" s="152">
        <v>6972</v>
      </c>
      <c r="O51" s="152">
        <v>4777</v>
      </c>
      <c r="P51" s="188">
        <v>68.5</v>
      </c>
    </row>
    <row r="52" spans="1:16" ht="18" customHeight="1">
      <c r="A52" s="151" t="s">
        <v>141</v>
      </c>
      <c r="B52" s="150"/>
      <c r="C52" s="149" t="s">
        <v>140</v>
      </c>
      <c r="D52" s="148"/>
      <c r="E52" s="147">
        <v>44222</v>
      </c>
      <c r="F52" s="147">
        <v>1735</v>
      </c>
      <c r="G52" s="147">
        <v>914</v>
      </c>
      <c r="H52" s="147">
        <v>45043</v>
      </c>
      <c r="I52" s="147">
        <v>34882</v>
      </c>
      <c r="J52" s="200">
        <v>77.4</v>
      </c>
      <c r="K52" s="199">
        <v>36686</v>
      </c>
      <c r="L52" s="147">
        <v>1455</v>
      </c>
      <c r="M52" s="147">
        <v>872</v>
      </c>
      <c r="N52" s="147">
        <v>37269</v>
      </c>
      <c r="O52" s="147">
        <v>30383</v>
      </c>
      <c r="P52" s="187">
        <v>81.5</v>
      </c>
    </row>
    <row r="55" ht="13.5">
      <c r="A55" s="1" t="s">
        <v>99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7" t="s">
        <v>269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6" t="s">
        <v>13</v>
      </c>
      <c r="B5" s="255" t="s">
        <v>4</v>
      </c>
      <c r="C5" s="256"/>
      <c r="D5" s="257"/>
      <c r="E5" s="255" t="s">
        <v>7</v>
      </c>
      <c r="F5" s="256"/>
      <c r="G5" s="257"/>
      <c r="H5" s="255" t="s">
        <v>8</v>
      </c>
      <c r="I5" s="257"/>
      <c r="J5" s="255" t="s">
        <v>9</v>
      </c>
      <c r="K5" s="257"/>
      <c r="L5" s="255" t="s">
        <v>22</v>
      </c>
      <c r="M5" s="257"/>
      <c r="N5" s="255" t="s">
        <v>10</v>
      </c>
      <c r="O5" s="257"/>
      <c r="P5" s="255" t="s">
        <v>11</v>
      </c>
      <c r="Q5" s="257"/>
      <c r="R5" s="255" t="s">
        <v>12</v>
      </c>
      <c r="S5" s="256"/>
      <c r="T5" s="256"/>
      <c r="U5" s="256"/>
      <c r="V5" s="256"/>
      <c r="W5" s="256"/>
      <c r="X5" s="256"/>
      <c r="Y5" s="256"/>
      <c r="Z5" s="256"/>
      <c r="AA5" s="256"/>
      <c r="AB5" s="257"/>
    </row>
    <row r="6" spans="1:28" ht="15" customHeight="1">
      <c r="A6" s="266"/>
      <c r="B6" s="258" t="s">
        <v>5</v>
      </c>
      <c r="C6" s="263" t="s">
        <v>6</v>
      </c>
      <c r="D6" s="264"/>
      <c r="E6" s="258" t="s">
        <v>5</v>
      </c>
      <c r="F6" s="263" t="s">
        <v>6</v>
      </c>
      <c r="G6" s="264"/>
      <c r="H6" s="258" t="s">
        <v>5</v>
      </c>
      <c r="I6" s="3" t="s">
        <v>6</v>
      </c>
      <c r="J6" s="259" t="s">
        <v>5</v>
      </c>
      <c r="K6" s="3" t="s">
        <v>6</v>
      </c>
      <c r="L6" s="258" t="s">
        <v>5</v>
      </c>
      <c r="M6" s="3" t="s">
        <v>6</v>
      </c>
      <c r="N6" s="258" t="s">
        <v>5</v>
      </c>
      <c r="O6" s="3" t="s">
        <v>6</v>
      </c>
      <c r="P6" s="258" t="s">
        <v>5</v>
      </c>
      <c r="Q6" s="3" t="s">
        <v>6</v>
      </c>
      <c r="R6" s="258" t="s">
        <v>5</v>
      </c>
      <c r="S6" s="263" t="s">
        <v>6</v>
      </c>
      <c r="T6" s="264"/>
      <c r="U6" s="4" t="s">
        <v>49</v>
      </c>
      <c r="V6" s="263" t="s">
        <v>6</v>
      </c>
      <c r="W6" s="264"/>
      <c r="X6" s="4" t="s">
        <v>49</v>
      </c>
      <c r="Y6" s="263" t="s">
        <v>6</v>
      </c>
      <c r="Z6" s="264"/>
      <c r="AA6" s="251" t="s">
        <v>23</v>
      </c>
      <c r="AB6" s="252"/>
    </row>
    <row r="7" spans="1:28" ht="15" customHeight="1">
      <c r="A7" s="266"/>
      <c r="B7" s="258"/>
      <c r="C7" s="253" t="s">
        <v>16</v>
      </c>
      <c r="D7" s="254"/>
      <c r="E7" s="258"/>
      <c r="F7" s="253" t="s">
        <v>16</v>
      </c>
      <c r="G7" s="254"/>
      <c r="H7" s="258"/>
      <c r="I7" s="5" t="s">
        <v>16</v>
      </c>
      <c r="J7" s="260"/>
      <c r="K7" s="5" t="s">
        <v>16</v>
      </c>
      <c r="L7" s="258"/>
      <c r="M7" s="5" t="s">
        <v>16</v>
      </c>
      <c r="N7" s="258"/>
      <c r="O7" s="5" t="s">
        <v>16</v>
      </c>
      <c r="P7" s="258"/>
      <c r="Q7" s="5" t="s">
        <v>17</v>
      </c>
      <c r="R7" s="258"/>
      <c r="S7" s="253" t="s">
        <v>16</v>
      </c>
      <c r="T7" s="254"/>
      <c r="U7" s="38" t="s">
        <v>40</v>
      </c>
      <c r="V7" s="253" t="s">
        <v>16</v>
      </c>
      <c r="W7" s="254"/>
      <c r="X7" s="19" t="s">
        <v>48</v>
      </c>
      <c r="Y7" s="253" t="s">
        <v>16</v>
      </c>
      <c r="Z7" s="254"/>
      <c r="AA7" s="261" t="s">
        <v>24</v>
      </c>
      <c r="AB7" s="26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263000</v>
      </c>
      <c r="C9" s="24">
        <v>-3.5</v>
      </c>
      <c r="D9" s="10"/>
      <c r="E9" s="11">
        <v>259121</v>
      </c>
      <c r="F9" s="24">
        <v>-1.9</v>
      </c>
      <c r="G9" s="10"/>
      <c r="H9" s="11">
        <v>238787</v>
      </c>
      <c r="I9" s="29">
        <v>-2.1</v>
      </c>
      <c r="J9" s="30">
        <v>145.5</v>
      </c>
      <c r="K9" s="24">
        <v>-0.4</v>
      </c>
      <c r="L9" s="31">
        <v>133.8</v>
      </c>
      <c r="M9" s="24">
        <v>-1.1</v>
      </c>
      <c r="N9" s="31">
        <v>11.7</v>
      </c>
      <c r="O9" s="24">
        <v>7.7</v>
      </c>
      <c r="P9" s="31">
        <v>18.9</v>
      </c>
      <c r="Q9" s="37">
        <v>0</v>
      </c>
      <c r="R9" s="23">
        <v>1167043</v>
      </c>
      <c r="S9" s="24">
        <v>0.9</v>
      </c>
      <c r="T9" s="10"/>
      <c r="U9" s="11">
        <v>750441</v>
      </c>
      <c r="V9" s="24">
        <v>-3.5</v>
      </c>
      <c r="W9" s="10"/>
      <c r="X9" s="11">
        <v>416602</v>
      </c>
      <c r="Y9" s="24">
        <v>7.3</v>
      </c>
      <c r="Z9" s="10"/>
      <c r="AA9" s="24">
        <v>35.7</v>
      </c>
      <c r="AB9" s="39"/>
    </row>
    <row r="10" spans="1:28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</row>
    <row r="11" spans="1:28" ht="21" customHeight="1">
      <c r="A11" s="5" t="s">
        <v>1</v>
      </c>
      <c r="B11" s="23">
        <v>380444</v>
      </c>
      <c r="C11" s="24">
        <v>11.3</v>
      </c>
      <c r="D11" s="10"/>
      <c r="E11" s="11">
        <v>380444</v>
      </c>
      <c r="F11" s="24">
        <v>11.3</v>
      </c>
      <c r="G11" s="10"/>
      <c r="H11" s="11">
        <v>351630</v>
      </c>
      <c r="I11" s="29">
        <v>6.9</v>
      </c>
      <c r="J11" s="30">
        <v>188.7</v>
      </c>
      <c r="K11" s="24">
        <v>-2.7</v>
      </c>
      <c r="L11" s="31">
        <v>173.8</v>
      </c>
      <c r="M11" s="24">
        <v>-3.6</v>
      </c>
      <c r="N11" s="31">
        <v>14.9</v>
      </c>
      <c r="O11" s="24">
        <v>20.9</v>
      </c>
      <c r="P11" s="31">
        <v>22.5</v>
      </c>
      <c r="Q11" s="37">
        <v>0.3999999999999986</v>
      </c>
      <c r="R11" s="23">
        <v>27848</v>
      </c>
      <c r="S11" s="24">
        <v>-0.9</v>
      </c>
      <c r="T11" s="10"/>
      <c r="U11" s="11">
        <v>26849</v>
      </c>
      <c r="V11" s="24">
        <v>-3.2</v>
      </c>
      <c r="W11" s="10"/>
      <c r="X11" s="11">
        <v>999</v>
      </c>
      <c r="Y11" s="24">
        <v>2309.9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302923</v>
      </c>
      <c r="C12" s="24">
        <v>-2</v>
      </c>
      <c r="D12" s="10"/>
      <c r="E12" s="11">
        <v>299893</v>
      </c>
      <c r="F12" s="24">
        <v>-0.3</v>
      </c>
      <c r="G12" s="10"/>
      <c r="H12" s="11">
        <v>270237</v>
      </c>
      <c r="I12" s="29">
        <v>-1.6</v>
      </c>
      <c r="J12" s="30">
        <v>165.9</v>
      </c>
      <c r="K12" s="24">
        <v>3.9</v>
      </c>
      <c r="L12" s="31">
        <v>150.8</v>
      </c>
      <c r="M12" s="24">
        <v>2</v>
      </c>
      <c r="N12" s="31">
        <v>15.1</v>
      </c>
      <c r="O12" s="24">
        <v>27.1</v>
      </c>
      <c r="P12" s="31">
        <v>19.9</v>
      </c>
      <c r="Q12" s="37">
        <v>0.29999999999999716</v>
      </c>
      <c r="R12" s="23">
        <v>280705</v>
      </c>
      <c r="S12" s="24">
        <v>-3.1</v>
      </c>
      <c r="T12" s="10"/>
      <c r="U12" s="11">
        <v>228667</v>
      </c>
      <c r="V12" s="24">
        <v>-8.3</v>
      </c>
      <c r="W12" s="10"/>
      <c r="X12" s="11">
        <v>52038</v>
      </c>
      <c r="Y12" s="24">
        <v>8.9</v>
      </c>
      <c r="Z12" s="10"/>
      <c r="AA12" s="24">
        <v>18.5</v>
      </c>
      <c r="AB12" s="39"/>
    </row>
    <row r="13" spans="1:28" ht="21" customHeight="1">
      <c r="A13" s="5" t="s">
        <v>27</v>
      </c>
      <c r="B13" s="23">
        <v>328829</v>
      </c>
      <c r="C13" s="24">
        <v>-13.9</v>
      </c>
      <c r="D13" s="10"/>
      <c r="E13" s="11">
        <v>328829</v>
      </c>
      <c r="F13" s="24">
        <v>-12.9</v>
      </c>
      <c r="G13" s="10"/>
      <c r="H13" s="11">
        <v>315517</v>
      </c>
      <c r="I13" s="29">
        <v>-6.1</v>
      </c>
      <c r="J13" s="30">
        <v>144.2</v>
      </c>
      <c r="K13" s="24">
        <v>2.7</v>
      </c>
      <c r="L13" s="31">
        <v>140.1</v>
      </c>
      <c r="M13" s="24">
        <v>0.9</v>
      </c>
      <c r="N13" s="31">
        <v>4.1</v>
      </c>
      <c r="O13" s="24">
        <v>6.8</v>
      </c>
      <c r="P13" s="31">
        <v>18.7</v>
      </c>
      <c r="Q13" s="37">
        <v>0.09999999999999787</v>
      </c>
      <c r="R13" s="23">
        <v>7689</v>
      </c>
      <c r="S13" s="24">
        <v>-7.3</v>
      </c>
      <c r="T13" s="10"/>
      <c r="U13" s="11">
        <v>7294</v>
      </c>
      <c r="V13" s="24">
        <v>-8.6</v>
      </c>
      <c r="W13" s="10"/>
      <c r="X13" s="11">
        <v>395</v>
      </c>
      <c r="Y13" s="24">
        <v>19.7</v>
      </c>
      <c r="Z13" s="10"/>
      <c r="AA13" s="24">
        <v>5.1</v>
      </c>
      <c r="AB13" s="39"/>
    </row>
    <row r="14" spans="1:28" ht="21" customHeight="1">
      <c r="A14" s="5" t="s">
        <v>3</v>
      </c>
      <c r="B14" s="23">
        <v>357325</v>
      </c>
      <c r="C14" s="24">
        <v>-4.7</v>
      </c>
      <c r="D14" s="10"/>
      <c r="E14" s="11">
        <v>355413</v>
      </c>
      <c r="F14" s="24">
        <v>5.2</v>
      </c>
      <c r="G14" s="10"/>
      <c r="H14" s="11">
        <v>317016</v>
      </c>
      <c r="I14" s="29">
        <v>1.2</v>
      </c>
      <c r="J14" s="30">
        <v>169.5</v>
      </c>
      <c r="K14" s="24">
        <v>5.3</v>
      </c>
      <c r="L14" s="31">
        <v>148</v>
      </c>
      <c r="M14" s="24">
        <v>2.2</v>
      </c>
      <c r="N14" s="31">
        <v>21.5</v>
      </c>
      <c r="O14" s="24">
        <v>38.6</v>
      </c>
      <c r="P14" s="31">
        <v>19.2</v>
      </c>
      <c r="Q14" s="37">
        <v>0.09999999999999787</v>
      </c>
      <c r="R14" s="23">
        <v>18898</v>
      </c>
      <c r="S14" s="24">
        <v>1.9</v>
      </c>
      <c r="T14" s="10"/>
      <c r="U14" s="11">
        <v>18246</v>
      </c>
      <c r="V14" s="24">
        <v>2.9</v>
      </c>
      <c r="W14" s="10"/>
      <c r="X14" s="11">
        <v>652</v>
      </c>
      <c r="Y14" s="24">
        <v>-21.7</v>
      </c>
      <c r="Z14" s="10"/>
      <c r="AA14" s="24">
        <v>3.5</v>
      </c>
      <c r="AB14" s="39"/>
    </row>
    <row r="15" spans="1:28" ht="21" customHeight="1">
      <c r="A15" s="5" t="s">
        <v>28</v>
      </c>
      <c r="B15" s="23">
        <v>252877</v>
      </c>
      <c r="C15" s="24">
        <v>-9.1</v>
      </c>
      <c r="D15" s="10"/>
      <c r="E15" s="11">
        <v>252198</v>
      </c>
      <c r="F15" s="24">
        <v>-7.9</v>
      </c>
      <c r="G15" s="10"/>
      <c r="H15" s="11">
        <v>212942</v>
      </c>
      <c r="I15" s="29">
        <v>-10.3</v>
      </c>
      <c r="J15" s="30">
        <v>165</v>
      </c>
      <c r="K15" s="24">
        <v>0.5</v>
      </c>
      <c r="L15" s="31">
        <v>141.1</v>
      </c>
      <c r="M15" s="24">
        <v>1.8</v>
      </c>
      <c r="N15" s="31">
        <v>23.9</v>
      </c>
      <c r="O15" s="24">
        <v>-6.2</v>
      </c>
      <c r="P15" s="31">
        <v>19.9</v>
      </c>
      <c r="Q15" s="37">
        <v>-0.9000000000000021</v>
      </c>
      <c r="R15" s="23">
        <v>140808</v>
      </c>
      <c r="S15" s="24">
        <v>1.7</v>
      </c>
      <c r="T15" s="10"/>
      <c r="U15" s="11">
        <v>82803</v>
      </c>
      <c r="V15" s="24">
        <v>-9.5</v>
      </c>
      <c r="W15" s="10"/>
      <c r="X15" s="11">
        <v>58005</v>
      </c>
      <c r="Y15" s="24">
        <v>26.9</v>
      </c>
      <c r="Z15" s="10"/>
      <c r="AA15" s="24">
        <v>41.2</v>
      </c>
      <c r="AB15" s="39"/>
    </row>
    <row r="16" spans="1:28" ht="21" customHeight="1">
      <c r="A16" s="5" t="s">
        <v>29</v>
      </c>
      <c r="B16" s="23">
        <v>200085</v>
      </c>
      <c r="C16" s="24">
        <v>-0.9</v>
      </c>
      <c r="D16" s="10"/>
      <c r="E16" s="11">
        <v>196897</v>
      </c>
      <c r="F16" s="24">
        <v>-0.8</v>
      </c>
      <c r="G16" s="10"/>
      <c r="H16" s="11">
        <v>190298</v>
      </c>
      <c r="I16" s="29">
        <v>-0.1</v>
      </c>
      <c r="J16" s="30">
        <v>127.3</v>
      </c>
      <c r="K16" s="24">
        <v>-2.9</v>
      </c>
      <c r="L16" s="31">
        <v>121.3</v>
      </c>
      <c r="M16" s="24">
        <v>-2.6</v>
      </c>
      <c r="N16" s="31">
        <v>6</v>
      </c>
      <c r="O16" s="24">
        <v>-7.8</v>
      </c>
      <c r="P16" s="31">
        <v>19</v>
      </c>
      <c r="Q16" s="37">
        <v>-0.3000000000000007</v>
      </c>
      <c r="R16" s="23">
        <v>197546</v>
      </c>
      <c r="S16" s="24">
        <v>-1.6</v>
      </c>
      <c r="T16" s="10"/>
      <c r="U16" s="11">
        <v>78916</v>
      </c>
      <c r="V16" s="24">
        <v>-3.1</v>
      </c>
      <c r="W16" s="10"/>
      <c r="X16" s="11">
        <v>118630</v>
      </c>
      <c r="Y16" s="24">
        <v>-0.3</v>
      </c>
      <c r="Z16" s="10"/>
      <c r="AA16" s="24">
        <v>60.1</v>
      </c>
      <c r="AB16" s="39"/>
    </row>
    <row r="17" spans="1:28" ht="21" customHeight="1">
      <c r="A17" s="5" t="s">
        <v>30</v>
      </c>
      <c r="B17" s="23">
        <v>338714</v>
      </c>
      <c r="C17" s="24">
        <v>-7.4</v>
      </c>
      <c r="D17" s="10"/>
      <c r="E17" s="11">
        <v>333255</v>
      </c>
      <c r="F17" s="24">
        <v>-6.4</v>
      </c>
      <c r="G17" s="10"/>
      <c r="H17" s="11">
        <v>302204</v>
      </c>
      <c r="I17" s="29">
        <v>-7.2</v>
      </c>
      <c r="J17" s="30">
        <v>148.9</v>
      </c>
      <c r="K17" s="24">
        <v>-8.6</v>
      </c>
      <c r="L17" s="31">
        <v>134.5</v>
      </c>
      <c r="M17" s="24">
        <v>-7.9</v>
      </c>
      <c r="N17" s="31">
        <v>14.4</v>
      </c>
      <c r="O17" s="24">
        <v>-16.3</v>
      </c>
      <c r="P17" s="31">
        <v>18.6</v>
      </c>
      <c r="Q17" s="37">
        <v>-1.1999999999999993</v>
      </c>
      <c r="R17" s="23">
        <v>31052</v>
      </c>
      <c r="S17" s="24">
        <v>28.9</v>
      </c>
      <c r="T17" s="10"/>
      <c r="U17" s="11">
        <v>22989</v>
      </c>
      <c r="V17" s="24">
        <v>17.6</v>
      </c>
      <c r="W17" s="10"/>
      <c r="X17" s="11">
        <v>8063</v>
      </c>
      <c r="Y17" s="24">
        <v>53.6</v>
      </c>
      <c r="Z17" s="10"/>
      <c r="AA17" s="24">
        <v>26</v>
      </c>
      <c r="AB17" s="39"/>
    </row>
    <row r="18" spans="1:28" ht="21" customHeight="1">
      <c r="A18" s="5" t="s">
        <v>31</v>
      </c>
      <c r="B18" s="23">
        <v>210862</v>
      </c>
      <c r="C18" s="24">
        <v>26.3</v>
      </c>
      <c r="D18" s="10"/>
      <c r="E18" s="11">
        <v>205118</v>
      </c>
      <c r="F18" s="24">
        <v>52.1</v>
      </c>
      <c r="G18" s="10"/>
      <c r="H18" s="11">
        <v>194219</v>
      </c>
      <c r="I18" s="29">
        <v>55</v>
      </c>
      <c r="J18" s="30">
        <v>130.5</v>
      </c>
      <c r="K18" s="24">
        <v>26.1</v>
      </c>
      <c r="L18" s="31">
        <v>124.3</v>
      </c>
      <c r="M18" s="24">
        <v>26.5</v>
      </c>
      <c r="N18" s="31">
        <v>6.2</v>
      </c>
      <c r="O18" s="24">
        <v>6.3</v>
      </c>
      <c r="P18" s="31">
        <v>19.8</v>
      </c>
      <c r="Q18" s="37">
        <v>3.1999999999999993</v>
      </c>
      <c r="R18" s="23">
        <v>8909</v>
      </c>
      <c r="S18" s="24">
        <v>-9.4</v>
      </c>
      <c r="T18" s="10"/>
      <c r="U18" s="11">
        <v>4680</v>
      </c>
      <c r="V18" s="24">
        <v>13.1</v>
      </c>
      <c r="W18" s="10"/>
      <c r="X18" s="11">
        <v>4229</v>
      </c>
      <c r="Y18" s="24">
        <v>-45.2</v>
      </c>
      <c r="Z18" s="10"/>
      <c r="AA18" s="24">
        <v>47.5</v>
      </c>
      <c r="AB18" s="39"/>
    </row>
    <row r="19" spans="1:28" ht="21" customHeight="1">
      <c r="A19" s="5" t="s">
        <v>32</v>
      </c>
      <c r="B19" s="23">
        <v>412166</v>
      </c>
      <c r="C19" s="24">
        <v>-4</v>
      </c>
      <c r="D19" s="10"/>
      <c r="E19" s="11">
        <v>396430</v>
      </c>
      <c r="F19" s="24">
        <v>-4.4</v>
      </c>
      <c r="G19" s="10"/>
      <c r="H19" s="11">
        <v>352191</v>
      </c>
      <c r="I19" s="29">
        <v>-11.3</v>
      </c>
      <c r="J19" s="30">
        <v>152.6</v>
      </c>
      <c r="K19" s="24">
        <v>-2.8</v>
      </c>
      <c r="L19" s="31">
        <v>136.6</v>
      </c>
      <c r="M19" s="24">
        <v>-5</v>
      </c>
      <c r="N19" s="31">
        <v>16</v>
      </c>
      <c r="O19" s="24">
        <v>23.6</v>
      </c>
      <c r="P19" s="31">
        <v>17.8</v>
      </c>
      <c r="Q19" s="37">
        <v>-1</v>
      </c>
      <c r="R19" s="23">
        <v>25454</v>
      </c>
      <c r="S19" s="24">
        <v>1.9</v>
      </c>
      <c r="T19" s="10"/>
      <c r="U19" s="11">
        <v>22509</v>
      </c>
      <c r="V19" s="24">
        <v>0</v>
      </c>
      <c r="W19" s="10"/>
      <c r="X19" s="11">
        <v>2945</v>
      </c>
      <c r="Y19" s="24">
        <v>20.8</v>
      </c>
      <c r="Z19" s="10"/>
      <c r="AA19" s="24">
        <v>11.6</v>
      </c>
      <c r="AB19" s="39"/>
    </row>
    <row r="20" spans="1:28" ht="21" customHeight="1">
      <c r="A20" s="5" t="s">
        <v>33</v>
      </c>
      <c r="B20" s="23">
        <v>155784</v>
      </c>
      <c r="C20" s="24">
        <v>11.3</v>
      </c>
      <c r="D20" s="10"/>
      <c r="E20" s="11">
        <v>151499</v>
      </c>
      <c r="F20" s="24">
        <v>13.7</v>
      </c>
      <c r="G20" s="10"/>
      <c r="H20" s="11">
        <v>143024</v>
      </c>
      <c r="I20" s="29">
        <v>11.3</v>
      </c>
      <c r="J20" s="30">
        <v>109.3</v>
      </c>
      <c r="K20" s="24">
        <v>9.7</v>
      </c>
      <c r="L20" s="31">
        <v>101.3</v>
      </c>
      <c r="M20" s="24">
        <v>7.6</v>
      </c>
      <c r="N20" s="31">
        <v>8</v>
      </c>
      <c r="O20" s="24">
        <v>48.1</v>
      </c>
      <c r="P20" s="31">
        <v>16.3</v>
      </c>
      <c r="Q20" s="37">
        <v>1.8000000000000007</v>
      </c>
      <c r="R20" s="23">
        <v>65127</v>
      </c>
      <c r="S20" s="24">
        <v>-1.6</v>
      </c>
      <c r="T20" s="10"/>
      <c r="U20" s="11">
        <v>16563</v>
      </c>
      <c r="V20" s="24">
        <v>3.9</v>
      </c>
      <c r="W20" s="10"/>
      <c r="X20" s="11">
        <v>48564</v>
      </c>
      <c r="Y20" s="24">
        <v>-8.2</v>
      </c>
      <c r="Z20" s="10"/>
      <c r="AA20" s="24">
        <v>74.6</v>
      </c>
      <c r="AB20" s="39"/>
    </row>
    <row r="21" spans="1:28" ht="21" customHeight="1">
      <c r="A21" s="5" t="s">
        <v>34</v>
      </c>
      <c r="B21" s="23">
        <v>189255</v>
      </c>
      <c r="C21" s="24">
        <v>-5</v>
      </c>
      <c r="D21" s="10"/>
      <c r="E21" s="11">
        <v>188993</v>
      </c>
      <c r="F21" s="24">
        <v>-5</v>
      </c>
      <c r="G21" s="10"/>
      <c r="H21" s="11">
        <v>178439</v>
      </c>
      <c r="I21" s="29">
        <v>-4.6</v>
      </c>
      <c r="J21" s="30">
        <v>137</v>
      </c>
      <c r="K21" s="24">
        <v>-1.3</v>
      </c>
      <c r="L21" s="31">
        <v>128.6</v>
      </c>
      <c r="M21" s="24">
        <v>-3.6</v>
      </c>
      <c r="N21" s="31">
        <v>8.4</v>
      </c>
      <c r="O21" s="24">
        <v>56.5</v>
      </c>
      <c r="P21" s="31">
        <v>18.9</v>
      </c>
      <c r="Q21" s="37">
        <v>1.0999999999999979</v>
      </c>
      <c r="R21" s="23">
        <v>33558</v>
      </c>
      <c r="S21" s="24">
        <v>-8.6</v>
      </c>
      <c r="T21" s="10"/>
      <c r="U21" s="11">
        <v>16974</v>
      </c>
      <c r="V21" s="24">
        <v>-27.1</v>
      </c>
      <c r="W21" s="10"/>
      <c r="X21" s="11">
        <v>16584</v>
      </c>
      <c r="Y21" s="24">
        <v>7.6</v>
      </c>
      <c r="Z21" s="10"/>
      <c r="AA21" s="24">
        <v>49.4</v>
      </c>
      <c r="AB21" s="39"/>
    </row>
    <row r="22" spans="1:28" ht="21" customHeight="1">
      <c r="A22" s="5" t="s">
        <v>35</v>
      </c>
      <c r="B22" s="23">
        <v>366590</v>
      </c>
      <c r="C22" s="24">
        <v>-0.5</v>
      </c>
      <c r="D22" s="10"/>
      <c r="E22" s="11">
        <v>354780</v>
      </c>
      <c r="F22" s="24">
        <v>-2.4</v>
      </c>
      <c r="G22" s="10"/>
      <c r="H22" s="11">
        <v>344819</v>
      </c>
      <c r="I22" s="29">
        <v>-4.3</v>
      </c>
      <c r="J22" s="30">
        <v>129.8</v>
      </c>
      <c r="K22" s="24">
        <v>-9.6</v>
      </c>
      <c r="L22" s="31">
        <v>127</v>
      </c>
      <c r="M22" s="24">
        <v>-7.5</v>
      </c>
      <c r="N22" s="31">
        <v>2.8</v>
      </c>
      <c r="O22" s="24">
        <v>-53</v>
      </c>
      <c r="P22" s="31">
        <v>17.5</v>
      </c>
      <c r="Q22" s="37">
        <v>1.1000000000000014</v>
      </c>
      <c r="R22" s="23">
        <v>78139</v>
      </c>
      <c r="S22" s="24">
        <v>1.6</v>
      </c>
      <c r="T22" s="10"/>
      <c r="U22" s="11">
        <v>60989</v>
      </c>
      <c r="V22" s="24">
        <v>0</v>
      </c>
      <c r="W22" s="10"/>
      <c r="X22" s="11">
        <v>17150</v>
      </c>
      <c r="Y22" s="24">
        <v>6.1</v>
      </c>
      <c r="Z22" s="10"/>
      <c r="AA22" s="24">
        <v>21.9</v>
      </c>
      <c r="AB22" s="39"/>
    </row>
    <row r="23" spans="1:28" ht="21" customHeight="1">
      <c r="A23" s="5" t="s">
        <v>36</v>
      </c>
      <c r="B23" s="23">
        <v>264085</v>
      </c>
      <c r="C23" s="24">
        <v>-6.1</v>
      </c>
      <c r="D23" s="10"/>
      <c r="E23" s="11">
        <v>258422</v>
      </c>
      <c r="F23" s="24">
        <v>-3.8</v>
      </c>
      <c r="G23" s="10"/>
      <c r="H23" s="11">
        <v>247456</v>
      </c>
      <c r="I23" s="29">
        <v>3.3</v>
      </c>
      <c r="J23" s="30">
        <v>136.7</v>
      </c>
      <c r="K23" s="24">
        <v>-4.1</v>
      </c>
      <c r="L23" s="31">
        <v>129.2</v>
      </c>
      <c r="M23" s="24">
        <v>-4.5</v>
      </c>
      <c r="N23" s="31">
        <v>7.5</v>
      </c>
      <c r="O23" s="24">
        <v>-2.3</v>
      </c>
      <c r="P23" s="31">
        <v>17.7</v>
      </c>
      <c r="Q23" s="37">
        <v>-0.5</v>
      </c>
      <c r="R23" s="23">
        <v>161474</v>
      </c>
      <c r="S23" s="24">
        <v>15.8</v>
      </c>
      <c r="T23" s="10"/>
      <c r="U23" s="11">
        <v>121238</v>
      </c>
      <c r="V23" s="24">
        <v>7.8</v>
      </c>
      <c r="W23" s="10"/>
      <c r="X23" s="11">
        <v>40236</v>
      </c>
      <c r="Y23" s="24">
        <v>14.3</v>
      </c>
      <c r="Z23" s="10"/>
      <c r="AA23" s="24">
        <v>24.9</v>
      </c>
      <c r="AB23" s="39"/>
    </row>
    <row r="24" spans="1:28" ht="21" customHeight="1">
      <c r="A24" s="5" t="s">
        <v>18</v>
      </c>
      <c r="B24" s="23">
        <v>274287</v>
      </c>
      <c r="C24" s="24">
        <v>-6.5</v>
      </c>
      <c r="D24" s="10"/>
      <c r="E24" s="11">
        <v>263948</v>
      </c>
      <c r="F24" s="24">
        <v>-4.4</v>
      </c>
      <c r="G24" s="10"/>
      <c r="H24" s="11">
        <v>252576</v>
      </c>
      <c r="I24" s="29">
        <v>-6.2</v>
      </c>
      <c r="J24" s="30">
        <v>136</v>
      </c>
      <c r="K24" s="24">
        <v>-0.8</v>
      </c>
      <c r="L24" s="31">
        <v>130.3</v>
      </c>
      <c r="M24" s="24">
        <v>-1.8</v>
      </c>
      <c r="N24" s="31">
        <v>5.7</v>
      </c>
      <c r="O24" s="24">
        <v>30.1</v>
      </c>
      <c r="P24" s="31">
        <v>18.2</v>
      </c>
      <c r="Q24" s="37">
        <v>-1.4000000000000021</v>
      </c>
      <c r="R24" s="23">
        <v>3653</v>
      </c>
      <c r="S24" s="24">
        <v>-8.2</v>
      </c>
      <c r="T24" s="10"/>
      <c r="U24" s="11">
        <v>2572</v>
      </c>
      <c r="V24" s="24">
        <v>-9.3</v>
      </c>
      <c r="W24" s="10"/>
      <c r="X24" s="11">
        <v>1081</v>
      </c>
      <c r="Y24" s="24">
        <v>-2.9</v>
      </c>
      <c r="Z24" s="10"/>
      <c r="AA24" s="24">
        <v>29.6</v>
      </c>
      <c r="AB24" s="39"/>
    </row>
    <row r="25" spans="1:28" ht="21" customHeight="1">
      <c r="A25" s="12" t="s">
        <v>37</v>
      </c>
      <c r="B25" s="23">
        <v>177475</v>
      </c>
      <c r="C25" s="24">
        <v>-5</v>
      </c>
      <c r="D25" s="10"/>
      <c r="E25" s="11">
        <v>175883</v>
      </c>
      <c r="F25" s="24">
        <v>-4.7</v>
      </c>
      <c r="G25" s="10"/>
      <c r="H25" s="11">
        <v>161427</v>
      </c>
      <c r="I25" s="29">
        <v>-0.6</v>
      </c>
      <c r="J25" s="33">
        <v>129.1</v>
      </c>
      <c r="K25" s="28">
        <v>0.5</v>
      </c>
      <c r="L25" s="34">
        <v>119.8</v>
      </c>
      <c r="M25" s="28">
        <v>0.7</v>
      </c>
      <c r="N25" s="34">
        <v>9.3</v>
      </c>
      <c r="O25" s="28">
        <v>-3.5</v>
      </c>
      <c r="P25" s="34">
        <v>18.1</v>
      </c>
      <c r="Q25" s="41">
        <v>-0.1999999999999993</v>
      </c>
      <c r="R25" s="26">
        <v>86041</v>
      </c>
      <c r="S25" s="28">
        <v>-3.5</v>
      </c>
      <c r="T25" s="25"/>
      <c r="U25" s="27">
        <v>39011</v>
      </c>
      <c r="V25" s="28">
        <v>-1.4</v>
      </c>
      <c r="W25" s="25"/>
      <c r="X25" s="27">
        <v>47030</v>
      </c>
      <c r="Y25" s="28">
        <v>-0.6</v>
      </c>
      <c r="Z25" s="25"/>
      <c r="AA25" s="28">
        <v>54.7</v>
      </c>
      <c r="AB25" s="40"/>
    </row>
    <row r="26" spans="1:9" ht="15" customHeight="1">
      <c r="A26" s="265" t="s">
        <v>45</v>
      </c>
      <c r="B26" s="265"/>
      <c r="C26" s="265"/>
      <c r="D26" s="265"/>
      <c r="E26" s="265"/>
      <c r="F26" s="265"/>
      <c r="G26" s="265"/>
      <c r="H26" s="265"/>
      <c r="I26" s="265"/>
    </row>
    <row r="27" ht="15" customHeight="1">
      <c r="A27" s="1" t="s">
        <v>43</v>
      </c>
    </row>
    <row r="28" spans="11:14" ht="15" customHeight="1"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7:W7"/>
    <mergeCell ref="V6:W6"/>
    <mergeCell ref="N6:N7"/>
    <mergeCell ref="B5:D5"/>
    <mergeCell ref="H5:I5"/>
    <mergeCell ref="B6:B7"/>
    <mergeCell ref="A2:P2"/>
    <mergeCell ref="C6:D6"/>
    <mergeCell ref="E6:E7"/>
    <mergeCell ref="F6:G6"/>
    <mergeCell ref="H6:H7"/>
    <mergeCell ref="Y7:Z7"/>
    <mergeCell ref="F7:G7"/>
    <mergeCell ref="N5:O5"/>
    <mergeCell ref="P5:Q5"/>
    <mergeCell ref="A26:I26"/>
    <mergeCell ref="A5:A7"/>
    <mergeCell ref="P6:P7"/>
    <mergeCell ref="J5:K5"/>
    <mergeCell ref="L5:M5"/>
    <mergeCell ref="S6:T6"/>
    <mergeCell ref="AA7:AB7"/>
    <mergeCell ref="L6:L7"/>
    <mergeCell ref="AA6:AB6"/>
    <mergeCell ref="C7:D7"/>
    <mergeCell ref="R5:AB5"/>
    <mergeCell ref="R6:R7"/>
    <mergeCell ref="Y6:Z6"/>
    <mergeCell ref="J6:J7"/>
    <mergeCell ref="S7:T7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36"/>
      <c r="B2" s="246"/>
      <c r="C2" s="246"/>
      <c r="D2" s="246"/>
      <c r="E2" s="246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6"/>
      <c r="C3" s="246"/>
      <c r="D3" s="246"/>
      <c r="E3" s="246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249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133</v>
      </c>
    </row>
    <row r="6" spans="1:14" ht="19.5" customHeight="1">
      <c r="A6" s="186"/>
      <c r="B6" s="185"/>
      <c r="C6" s="84"/>
      <c r="D6" s="173"/>
      <c r="E6" s="296" t="s">
        <v>259</v>
      </c>
      <c r="F6" s="297"/>
      <c r="G6" s="297"/>
      <c r="H6" s="302"/>
      <c r="I6" s="303"/>
      <c r="J6" s="296" t="s">
        <v>258</v>
      </c>
      <c r="K6" s="302"/>
      <c r="L6" s="302"/>
      <c r="M6" s="302"/>
      <c r="N6" s="303"/>
    </row>
    <row r="7" spans="1:14" ht="36" customHeight="1" thickBot="1">
      <c r="A7" s="304" t="s">
        <v>228</v>
      </c>
      <c r="B7" s="306"/>
      <c r="C7" s="306"/>
      <c r="D7" s="172"/>
      <c r="E7" s="126" t="s">
        <v>268</v>
      </c>
      <c r="F7" s="211" t="s">
        <v>267</v>
      </c>
      <c r="G7" s="211" t="s">
        <v>266</v>
      </c>
      <c r="H7" s="124" t="s">
        <v>265</v>
      </c>
      <c r="I7" s="211" t="s">
        <v>264</v>
      </c>
      <c r="J7" s="124" t="s">
        <v>268</v>
      </c>
      <c r="K7" s="211" t="s">
        <v>267</v>
      </c>
      <c r="L7" s="248" t="s">
        <v>266</v>
      </c>
      <c r="M7" s="127" t="s">
        <v>265</v>
      </c>
      <c r="N7" s="247" t="s">
        <v>264</v>
      </c>
    </row>
    <row r="8" spans="1:19" ht="18" customHeight="1" thickTop="1">
      <c r="A8" s="234"/>
      <c r="B8" s="233"/>
      <c r="C8" s="232" t="s">
        <v>252</v>
      </c>
      <c r="D8" s="231"/>
      <c r="E8" s="166">
        <v>337354</v>
      </c>
      <c r="F8" s="166">
        <v>331920</v>
      </c>
      <c r="G8" s="166">
        <v>307544</v>
      </c>
      <c r="H8" s="166">
        <v>24376</v>
      </c>
      <c r="I8" s="166">
        <v>5434</v>
      </c>
      <c r="J8" s="166">
        <v>96559</v>
      </c>
      <c r="K8" s="166">
        <v>95812</v>
      </c>
      <c r="L8" s="166">
        <v>92409</v>
      </c>
      <c r="M8" s="166">
        <v>3403</v>
      </c>
      <c r="N8" s="166">
        <v>747</v>
      </c>
      <c r="O8" s="109"/>
      <c r="P8" s="14"/>
      <c r="Q8" s="14"/>
      <c r="R8" s="14"/>
      <c r="S8" s="14"/>
    </row>
    <row r="9" spans="1:19" ht="18" customHeight="1">
      <c r="A9" s="230"/>
      <c r="B9" s="229"/>
      <c r="C9" s="228" t="s">
        <v>251</v>
      </c>
      <c r="D9" s="153"/>
      <c r="E9" s="152">
        <v>339608</v>
      </c>
      <c r="F9" s="152">
        <v>335560</v>
      </c>
      <c r="G9" s="152">
        <v>301664</v>
      </c>
      <c r="H9" s="152">
        <v>33896</v>
      </c>
      <c r="I9" s="152">
        <v>4048</v>
      </c>
      <c r="J9" s="152">
        <v>120734</v>
      </c>
      <c r="K9" s="152">
        <v>119949</v>
      </c>
      <c r="L9" s="152">
        <v>112296</v>
      </c>
      <c r="M9" s="152">
        <v>7653</v>
      </c>
      <c r="N9" s="152">
        <v>785</v>
      </c>
      <c r="O9" s="109"/>
      <c r="P9" s="14"/>
      <c r="Q9" s="14"/>
      <c r="R9" s="14"/>
      <c r="S9" s="14"/>
    </row>
    <row r="10" spans="1:19" ht="18" customHeight="1">
      <c r="A10" s="227"/>
      <c r="B10" s="226"/>
      <c r="C10" s="225" t="s">
        <v>212</v>
      </c>
      <c r="D10" s="162"/>
      <c r="E10" s="161">
        <v>335930</v>
      </c>
      <c r="F10" s="161">
        <v>331276</v>
      </c>
      <c r="G10" s="161">
        <v>315913</v>
      </c>
      <c r="H10" s="161">
        <v>15363</v>
      </c>
      <c r="I10" s="161">
        <v>4654</v>
      </c>
      <c r="J10" s="161">
        <v>94867</v>
      </c>
      <c r="K10" s="161">
        <v>93679</v>
      </c>
      <c r="L10" s="161">
        <v>91873</v>
      </c>
      <c r="M10" s="161">
        <v>1806</v>
      </c>
      <c r="N10" s="161">
        <v>1188</v>
      </c>
      <c r="O10" s="109"/>
      <c r="P10" s="14"/>
      <c r="Q10" s="14"/>
      <c r="R10" s="14"/>
      <c r="S10" s="14"/>
    </row>
    <row r="11" spans="1:19" ht="18" customHeight="1">
      <c r="A11" s="224"/>
      <c r="B11" s="223"/>
      <c r="C11" s="222" t="s">
        <v>198</v>
      </c>
      <c r="D11" s="148"/>
      <c r="E11" s="147">
        <v>307827</v>
      </c>
      <c r="F11" s="147">
        <v>300801</v>
      </c>
      <c r="G11" s="147">
        <v>287561</v>
      </c>
      <c r="H11" s="147">
        <v>13240</v>
      </c>
      <c r="I11" s="147">
        <v>7026</v>
      </c>
      <c r="J11" s="147">
        <v>106674</v>
      </c>
      <c r="K11" s="147">
        <v>105642</v>
      </c>
      <c r="L11" s="147">
        <v>104178</v>
      </c>
      <c r="M11" s="147">
        <v>1464</v>
      </c>
      <c r="N11" s="147">
        <v>1032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6"/>
      <c r="C13" s="246"/>
      <c r="D13" s="246"/>
      <c r="E13" s="246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249</v>
      </c>
      <c r="D15" s="131"/>
      <c r="F15" s="131"/>
      <c r="G15" s="131"/>
      <c r="H15" s="131"/>
      <c r="I15" s="131"/>
      <c r="J15" s="131"/>
      <c r="K15" s="131"/>
      <c r="L15" s="1" t="s">
        <v>250</v>
      </c>
    </row>
    <row r="16" spans="1:12" ht="19.5" customHeight="1">
      <c r="A16" s="186"/>
      <c r="B16" s="185"/>
      <c r="C16" s="84"/>
      <c r="D16" s="173"/>
      <c r="E16" s="296" t="s">
        <v>259</v>
      </c>
      <c r="F16" s="302"/>
      <c r="G16" s="302"/>
      <c r="H16" s="303"/>
      <c r="I16" s="296" t="s">
        <v>258</v>
      </c>
      <c r="J16" s="302"/>
      <c r="K16" s="302"/>
      <c r="L16" s="303"/>
    </row>
    <row r="17" spans="1:14" ht="36" customHeight="1" thickBot="1">
      <c r="A17" s="304" t="s">
        <v>228</v>
      </c>
      <c r="B17" s="306"/>
      <c r="C17" s="306"/>
      <c r="D17" s="172"/>
      <c r="E17" s="235" t="s">
        <v>11</v>
      </c>
      <c r="F17" s="211" t="s">
        <v>263</v>
      </c>
      <c r="G17" s="211" t="s">
        <v>262</v>
      </c>
      <c r="H17" s="210" t="s">
        <v>261</v>
      </c>
      <c r="I17" s="235" t="s">
        <v>11</v>
      </c>
      <c r="J17" s="211" t="s">
        <v>263</v>
      </c>
      <c r="K17" s="211" t="s">
        <v>262</v>
      </c>
      <c r="L17" s="210" t="s">
        <v>261</v>
      </c>
      <c r="M17" s="129"/>
      <c r="N17" s="129"/>
    </row>
    <row r="18" spans="1:14" ht="9.75" customHeight="1" thickTop="1">
      <c r="A18" s="245"/>
      <c r="B18" s="133"/>
      <c r="C18" s="244"/>
      <c r="D18" s="243"/>
      <c r="E18" s="240" t="s">
        <v>136</v>
      </c>
      <c r="F18" s="242" t="s">
        <v>19</v>
      </c>
      <c r="G18" s="241" t="s">
        <v>19</v>
      </c>
      <c r="H18" s="241" t="s">
        <v>19</v>
      </c>
      <c r="I18" s="241" t="s">
        <v>136</v>
      </c>
      <c r="J18" s="241" t="s">
        <v>19</v>
      </c>
      <c r="K18" s="241" t="s">
        <v>19</v>
      </c>
      <c r="L18" s="240" t="s">
        <v>19</v>
      </c>
      <c r="M18" s="131"/>
      <c r="N18" s="131"/>
    </row>
    <row r="19" spans="1:14" ht="18" customHeight="1">
      <c r="A19" s="90"/>
      <c r="B19" s="88"/>
      <c r="C19" s="239" t="s">
        <v>252</v>
      </c>
      <c r="D19" s="87"/>
      <c r="E19" s="139">
        <v>20.9</v>
      </c>
      <c r="F19" s="139">
        <v>174.4</v>
      </c>
      <c r="G19" s="139">
        <v>160.5</v>
      </c>
      <c r="H19" s="139">
        <v>13.9</v>
      </c>
      <c r="I19" s="139">
        <v>15.8</v>
      </c>
      <c r="J19" s="139">
        <v>92.1</v>
      </c>
      <c r="K19" s="139">
        <v>89.2</v>
      </c>
      <c r="L19" s="139">
        <v>2.9</v>
      </c>
      <c r="M19" s="313"/>
      <c r="N19" s="313"/>
    </row>
    <row r="20" spans="1:14" ht="18" customHeight="1">
      <c r="A20" s="230"/>
      <c r="B20" s="229"/>
      <c r="C20" s="228" t="s">
        <v>251</v>
      </c>
      <c r="D20" s="153"/>
      <c r="E20" s="188">
        <v>20.8</v>
      </c>
      <c r="F20" s="188">
        <v>179.2</v>
      </c>
      <c r="G20" s="188">
        <v>161.2</v>
      </c>
      <c r="H20" s="188">
        <v>18</v>
      </c>
      <c r="I20" s="188">
        <v>18.2</v>
      </c>
      <c r="J20" s="188">
        <v>122.7</v>
      </c>
      <c r="K20" s="188">
        <v>116.5</v>
      </c>
      <c r="L20" s="188">
        <v>6.2</v>
      </c>
      <c r="M20" s="134"/>
      <c r="N20" s="134"/>
    </row>
    <row r="21" spans="1:14" ht="18" customHeight="1">
      <c r="A21" s="227"/>
      <c r="B21" s="226"/>
      <c r="C21" s="225" t="s">
        <v>212</v>
      </c>
      <c r="D21" s="162"/>
      <c r="E21" s="189">
        <v>20.9</v>
      </c>
      <c r="F21" s="189">
        <v>174.3</v>
      </c>
      <c r="G21" s="189">
        <v>163.4</v>
      </c>
      <c r="H21" s="189">
        <v>10.9</v>
      </c>
      <c r="I21" s="189">
        <v>16.5</v>
      </c>
      <c r="J21" s="189">
        <v>93.5</v>
      </c>
      <c r="K21" s="189">
        <v>91.4</v>
      </c>
      <c r="L21" s="189">
        <v>2.1</v>
      </c>
      <c r="M21" s="134"/>
      <c r="N21" s="134"/>
    </row>
    <row r="22" spans="1:14" ht="18" customHeight="1">
      <c r="A22" s="224"/>
      <c r="B22" s="223"/>
      <c r="C22" s="222" t="s">
        <v>198</v>
      </c>
      <c r="D22" s="148"/>
      <c r="E22" s="187">
        <v>19.6</v>
      </c>
      <c r="F22" s="187">
        <v>157.6</v>
      </c>
      <c r="G22" s="187">
        <v>149.4</v>
      </c>
      <c r="H22" s="187">
        <v>8.2</v>
      </c>
      <c r="I22" s="187">
        <v>13.6</v>
      </c>
      <c r="J22" s="187">
        <v>81.6</v>
      </c>
      <c r="K22" s="187">
        <v>80.2</v>
      </c>
      <c r="L22" s="187">
        <v>1.4</v>
      </c>
      <c r="M22" s="134"/>
      <c r="N22" s="134"/>
    </row>
    <row r="23" spans="1:14" ht="19.5" customHeight="1">
      <c r="A23" s="14"/>
      <c r="B23" s="14"/>
      <c r="C23" s="237"/>
      <c r="D23" s="14"/>
      <c r="E23" s="238"/>
      <c r="F23" s="238"/>
      <c r="G23" s="238"/>
      <c r="H23" s="238"/>
      <c r="I23" s="238"/>
      <c r="J23" s="238"/>
      <c r="K23" s="238"/>
      <c r="L23" s="238"/>
      <c r="M23" s="134"/>
      <c r="N23" s="134"/>
    </row>
    <row r="24" spans="1:14" ht="19.5" customHeight="1">
      <c r="A24" s="14"/>
      <c r="B24" s="14"/>
      <c r="C24" s="237"/>
      <c r="D24" s="14"/>
      <c r="E24" s="236"/>
      <c r="F24" s="236"/>
      <c r="G24" s="236"/>
      <c r="H24" s="236"/>
      <c r="I24" s="236"/>
      <c r="J24" s="236"/>
      <c r="K24" s="236"/>
      <c r="L24" s="236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246</v>
      </c>
      <c r="D26" s="131"/>
      <c r="F26" s="131"/>
      <c r="G26" s="131"/>
      <c r="H26" s="131"/>
      <c r="I26" s="131"/>
      <c r="J26" s="131"/>
      <c r="K26" s="131"/>
      <c r="L26" s="1" t="s">
        <v>260</v>
      </c>
    </row>
    <row r="27" spans="1:12" ht="19.5" customHeight="1">
      <c r="A27" s="186"/>
      <c r="B27" s="185"/>
      <c r="C27" s="84"/>
      <c r="D27" s="173"/>
      <c r="E27" s="296" t="s">
        <v>259</v>
      </c>
      <c r="F27" s="302"/>
      <c r="G27" s="302"/>
      <c r="H27" s="303"/>
      <c r="I27" s="296" t="s">
        <v>258</v>
      </c>
      <c r="J27" s="302"/>
      <c r="K27" s="302"/>
      <c r="L27" s="303"/>
    </row>
    <row r="28" spans="1:12" ht="36" customHeight="1" thickBot="1">
      <c r="A28" s="304" t="s">
        <v>228</v>
      </c>
      <c r="B28" s="306"/>
      <c r="C28" s="306"/>
      <c r="D28" s="172"/>
      <c r="E28" s="210" t="s">
        <v>257</v>
      </c>
      <c r="F28" s="211" t="s">
        <v>255</v>
      </c>
      <c r="G28" s="211" t="s">
        <v>254</v>
      </c>
      <c r="H28" s="210" t="s">
        <v>253</v>
      </c>
      <c r="I28" s="235" t="s">
        <v>256</v>
      </c>
      <c r="J28" s="211" t="s">
        <v>255</v>
      </c>
      <c r="K28" s="211" t="s">
        <v>254</v>
      </c>
      <c r="L28" s="210" t="s">
        <v>253</v>
      </c>
    </row>
    <row r="29" spans="1:12" ht="18" customHeight="1" thickTop="1">
      <c r="A29" s="234"/>
      <c r="B29" s="233"/>
      <c r="C29" s="232" t="s">
        <v>252</v>
      </c>
      <c r="D29" s="231"/>
      <c r="E29" s="166">
        <v>1253105</v>
      </c>
      <c r="F29" s="166">
        <v>57682</v>
      </c>
      <c r="G29" s="166">
        <v>45753</v>
      </c>
      <c r="H29" s="166">
        <v>1265628</v>
      </c>
      <c r="I29" s="166">
        <v>765746</v>
      </c>
      <c r="J29" s="166">
        <v>35738</v>
      </c>
      <c r="K29" s="166">
        <v>36171</v>
      </c>
      <c r="L29" s="166">
        <v>764719</v>
      </c>
    </row>
    <row r="30" spans="1:12" ht="18" customHeight="1">
      <c r="A30" s="230"/>
      <c r="B30" s="229"/>
      <c r="C30" s="228" t="s">
        <v>251</v>
      </c>
      <c r="D30" s="153"/>
      <c r="E30" s="152">
        <v>313466</v>
      </c>
      <c r="F30" s="152">
        <v>8744</v>
      </c>
      <c r="G30" s="152">
        <v>5109</v>
      </c>
      <c r="H30" s="152">
        <v>317225</v>
      </c>
      <c r="I30" s="152">
        <v>77178</v>
      </c>
      <c r="J30" s="152">
        <v>2393</v>
      </c>
      <c r="K30" s="152">
        <v>2525</v>
      </c>
      <c r="L30" s="152">
        <v>76922</v>
      </c>
    </row>
    <row r="31" spans="1:12" ht="18" customHeight="1">
      <c r="A31" s="227"/>
      <c r="B31" s="226"/>
      <c r="C31" s="225" t="s">
        <v>212</v>
      </c>
      <c r="D31" s="162"/>
      <c r="E31" s="161">
        <v>197243</v>
      </c>
      <c r="F31" s="161">
        <v>7244</v>
      </c>
      <c r="G31" s="161">
        <v>8412</v>
      </c>
      <c r="H31" s="161">
        <v>196090</v>
      </c>
      <c r="I31" s="161">
        <v>243212</v>
      </c>
      <c r="J31" s="161">
        <v>6537</v>
      </c>
      <c r="K31" s="161">
        <v>7301</v>
      </c>
      <c r="L31" s="161">
        <v>242433</v>
      </c>
    </row>
    <row r="32" spans="1:12" ht="18" customHeight="1">
      <c r="A32" s="224"/>
      <c r="B32" s="223"/>
      <c r="C32" s="222" t="s">
        <v>198</v>
      </c>
      <c r="D32" s="148"/>
      <c r="E32" s="147">
        <v>161613</v>
      </c>
      <c r="F32" s="147">
        <v>9360</v>
      </c>
      <c r="G32" s="147">
        <v>4801</v>
      </c>
      <c r="H32" s="147">
        <v>166539</v>
      </c>
      <c r="I32" s="147">
        <v>77284</v>
      </c>
      <c r="J32" s="147">
        <v>3957</v>
      </c>
      <c r="K32" s="147">
        <v>2733</v>
      </c>
      <c r="L32" s="147">
        <v>78141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248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133</v>
      </c>
    </row>
    <row r="6" spans="1:14" ht="19.5" customHeight="1">
      <c r="A6" s="186"/>
      <c r="B6" s="185"/>
      <c r="C6" s="84"/>
      <c r="D6" s="173"/>
      <c r="E6" s="296" t="s">
        <v>259</v>
      </c>
      <c r="F6" s="297"/>
      <c r="G6" s="297"/>
      <c r="H6" s="302"/>
      <c r="I6" s="303"/>
      <c r="J6" s="296" t="s">
        <v>258</v>
      </c>
      <c r="K6" s="302"/>
      <c r="L6" s="302"/>
      <c r="M6" s="302"/>
      <c r="N6" s="303"/>
    </row>
    <row r="7" spans="1:14" ht="36" customHeight="1" thickBot="1">
      <c r="A7" s="304" t="s">
        <v>228</v>
      </c>
      <c r="B7" s="306"/>
      <c r="C7" s="306"/>
      <c r="D7" s="172"/>
      <c r="E7" s="126" t="s">
        <v>268</v>
      </c>
      <c r="F7" s="211" t="s">
        <v>267</v>
      </c>
      <c r="G7" s="211" t="s">
        <v>266</v>
      </c>
      <c r="H7" s="124" t="s">
        <v>265</v>
      </c>
      <c r="I7" s="211" t="s">
        <v>264</v>
      </c>
      <c r="J7" s="124" t="s">
        <v>268</v>
      </c>
      <c r="K7" s="211" t="s">
        <v>267</v>
      </c>
      <c r="L7" s="248" t="s">
        <v>266</v>
      </c>
      <c r="M7" s="127" t="s">
        <v>265</v>
      </c>
      <c r="N7" s="247" t="s">
        <v>264</v>
      </c>
    </row>
    <row r="8" spans="1:14" ht="18" customHeight="1" thickTop="1">
      <c r="A8" s="234"/>
      <c r="B8" s="233"/>
      <c r="C8" s="249" t="s">
        <v>252</v>
      </c>
      <c r="D8" s="167"/>
      <c r="E8" s="166">
        <v>350420</v>
      </c>
      <c r="F8" s="166">
        <v>345006</v>
      </c>
      <c r="G8" s="166">
        <v>316096</v>
      </c>
      <c r="H8" s="166">
        <v>28910</v>
      </c>
      <c r="I8" s="166">
        <v>5414</v>
      </c>
      <c r="J8" s="166">
        <v>105902</v>
      </c>
      <c r="K8" s="166">
        <v>104783</v>
      </c>
      <c r="L8" s="166">
        <v>99860</v>
      </c>
      <c r="M8" s="166">
        <v>4923</v>
      </c>
      <c r="N8" s="166">
        <v>1119</v>
      </c>
    </row>
    <row r="9" spans="1:14" ht="18" customHeight="1">
      <c r="A9" s="230"/>
      <c r="B9" s="229"/>
      <c r="C9" s="228" t="s">
        <v>251</v>
      </c>
      <c r="D9" s="153"/>
      <c r="E9" s="152">
        <v>343852</v>
      </c>
      <c r="F9" s="152">
        <v>340296</v>
      </c>
      <c r="G9" s="152">
        <v>306166</v>
      </c>
      <c r="H9" s="152">
        <v>34130</v>
      </c>
      <c r="I9" s="152">
        <v>3556</v>
      </c>
      <c r="J9" s="152">
        <v>125192</v>
      </c>
      <c r="K9" s="152">
        <v>124447</v>
      </c>
      <c r="L9" s="152">
        <v>114217</v>
      </c>
      <c r="M9" s="152">
        <v>10230</v>
      </c>
      <c r="N9" s="152">
        <v>745</v>
      </c>
    </row>
    <row r="10" spans="1:14" ht="18" customHeight="1">
      <c r="A10" s="227"/>
      <c r="B10" s="226"/>
      <c r="C10" s="225" t="s">
        <v>212</v>
      </c>
      <c r="D10" s="162"/>
      <c r="E10" s="161">
        <v>339551</v>
      </c>
      <c r="F10" s="161">
        <v>334957</v>
      </c>
      <c r="G10" s="161">
        <v>321022</v>
      </c>
      <c r="H10" s="161">
        <v>13935</v>
      </c>
      <c r="I10" s="161">
        <v>4594</v>
      </c>
      <c r="J10" s="161">
        <v>106423</v>
      </c>
      <c r="K10" s="161">
        <v>104179</v>
      </c>
      <c r="L10" s="161">
        <v>102507</v>
      </c>
      <c r="M10" s="161">
        <v>1672</v>
      </c>
      <c r="N10" s="161">
        <v>2244</v>
      </c>
    </row>
    <row r="11" spans="1:14" ht="18" customHeight="1">
      <c r="A11" s="224"/>
      <c r="B11" s="223"/>
      <c r="C11" s="222" t="s">
        <v>198</v>
      </c>
      <c r="D11" s="148"/>
      <c r="E11" s="147">
        <v>312397</v>
      </c>
      <c r="F11" s="147">
        <v>305419</v>
      </c>
      <c r="G11" s="147">
        <v>291442</v>
      </c>
      <c r="H11" s="147">
        <v>13977</v>
      </c>
      <c r="I11" s="147">
        <v>6978</v>
      </c>
      <c r="J11" s="147">
        <v>120814</v>
      </c>
      <c r="K11" s="147">
        <v>119051</v>
      </c>
      <c r="L11" s="147">
        <v>117015</v>
      </c>
      <c r="M11" s="147">
        <v>2036</v>
      </c>
      <c r="N11" s="147">
        <v>1763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248</v>
      </c>
      <c r="D15" s="131"/>
      <c r="F15" s="131"/>
      <c r="G15" s="131"/>
      <c r="H15" s="131"/>
      <c r="I15" s="131"/>
      <c r="J15" s="131"/>
      <c r="K15" s="131"/>
      <c r="L15" s="1" t="s">
        <v>250</v>
      </c>
    </row>
    <row r="16" spans="1:12" ht="19.5" customHeight="1">
      <c r="A16" s="186"/>
      <c r="B16" s="185"/>
      <c r="C16" s="84"/>
      <c r="D16" s="173"/>
      <c r="E16" s="296" t="s">
        <v>259</v>
      </c>
      <c r="F16" s="302"/>
      <c r="G16" s="302"/>
      <c r="H16" s="303"/>
      <c r="I16" s="296" t="s">
        <v>258</v>
      </c>
      <c r="J16" s="302"/>
      <c r="K16" s="302"/>
      <c r="L16" s="303"/>
    </row>
    <row r="17" spans="1:12" ht="36" customHeight="1" thickBot="1">
      <c r="A17" s="304" t="s">
        <v>228</v>
      </c>
      <c r="B17" s="306"/>
      <c r="C17" s="306"/>
      <c r="D17" s="172"/>
      <c r="E17" s="235" t="s">
        <v>11</v>
      </c>
      <c r="F17" s="211" t="s">
        <v>263</v>
      </c>
      <c r="G17" s="211" t="s">
        <v>262</v>
      </c>
      <c r="H17" s="210" t="s">
        <v>261</v>
      </c>
      <c r="I17" s="235" t="s">
        <v>11</v>
      </c>
      <c r="J17" s="211" t="s">
        <v>263</v>
      </c>
      <c r="K17" s="211" t="s">
        <v>262</v>
      </c>
      <c r="L17" s="210" t="s">
        <v>261</v>
      </c>
    </row>
    <row r="18" spans="1:12" ht="9.75" customHeight="1" thickTop="1">
      <c r="A18" s="245"/>
      <c r="B18" s="133"/>
      <c r="C18" s="244"/>
      <c r="D18" s="243"/>
      <c r="E18" s="240" t="s">
        <v>136</v>
      </c>
      <c r="F18" s="242" t="s">
        <v>19</v>
      </c>
      <c r="G18" s="241" t="s">
        <v>19</v>
      </c>
      <c r="H18" s="241" t="s">
        <v>19</v>
      </c>
      <c r="I18" s="241" t="s">
        <v>136</v>
      </c>
      <c r="J18" s="241" t="s">
        <v>19</v>
      </c>
      <c r="K18" s="241" t="s">
        <v>19</v>
      </c>
      <c r="L18" s="240" t="s">
        <v>19</v>
      </c>
    </row>
    <row r="19" spans="1:12" ht="18" customHeight="1">
      <c r="A19" s="90"/>
      <c r="B19" s="88"/>
      <c r="C19" s="239" t="s">
        <v>252</v>
      </c>
      <c r="D19" s="87"/>
      <c r="E19" s="139">
        <v>20.4</v>
      </c>
      <c r="F19" s="139">
        <v>171.4</v>
      </c>
      <c r="G19" s="139">
        <v>155.6</v>
      </c>
      <c r="H19" s="139">
        <v>15.8</v>
      </c>
      <c r="I19" s="139">
        <v>16.2</v>
      </c>
      <c r="J19" s="139">
        <v>98.9</v>
      </c>
      <c r="K19" s="139">
        <v>94.6</v>
      </c>
      <c r="L19" s="139">
        <v>4.3</v>
      </c>
    </row>
    <row r="20" spans="1:12" ht="18" customHeight="1">
      <c r="A20" s="230"/>
      <c r="B20" s="229"/>
      <c r="C20" s="228" t="s">
        <v>251</v>
      </c>
      <c r="D20" s="153"/>
      <c r="E20" s="188">
        <v>20.4</v>
      </c>
      <c r="F20" s="188">
        <v>174.8</v>
      </c>
      <c r="G20" s="188">
        <v>158.1</v>
      </c>
      <c r="H20" s="188">
        <v>16.7</v>
      </c>
      <c r="I20" s="188">
        <v>18</v>
      </c>
      <c r="J20" s="188">
        <v>127.4</v>
      </c>
      <c r="K20" s="188">
        <v>119.2</v>
      </c>
      <c r="L20" s="188">
        <v>8.2</v>
      </c>
    </row>
    <row r="21" spans="1:12" ht="18" customHeight="1">
      <c r="A21" s="227"/>
      <c r="B21" s="226"/>
      <c r="C21" s="225" t="s">
        <v>212</v>
      </c>
      <c r="D21" s="162"/>
      <c r="E21" s="189">
        <v>20.3</v>
      </c>
      <c r="F21" s="189">
        <v>166.9</v>
      </c>
      <c r="G21" s="189">
        <v>156.6</v>
      </c>
      <c r="H21" s="189">
        <v>10.3</v>
      </c>
      <c r="I21" s="189">
        <v>18.1</v>
      </c>
      <c r="J21" s="189">
        <v>100.7</v>
      </c>
      <c r="K21" s="189">
        <v>97.6</v>
      </c>
      <c r="L21" s="189">
        <v>3.1</v>
      </c>
    </row>
    <row r="22" spans="1:12" ht="18" customHeight="1">
      <c r="A22" s="224"/>
      <c r="B22" s="223"/>
      <c r="C22" s="222" t="s">
        <v>198</v>
      </c>
      <c r="D22" s="148"/>
      <c r="E22" s="187">
        <v>19.3</v>
      </c>
      <c r="F22" s="187">
        <v>154.7</v>
      </c>
      <c r="G22" s="187">
        <v>145.3</v>
      </c>
      <c r="H22" s="187">
        <v>9.4</v>
      </c>
      <c r="I22" s="187">
        <v>13</v>
      </c>
      <c r="J22" s="187">
        <v>83.4</v>
      </c>
      <c r="K22" s="187">
        <v>81.5</v>
      </c>
      <c r="L22" s="187">
        <v>1.9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245</v>
      </c>
      <c r="D26" s="131"/>
      <c r="F26" s="131"/>
      <c r="G26" s="131"/>
      <c r="H26" s="131"/>
      <c r="I26" s="131"/>
      <c r="J26" s="131"/>
      <c r="K26" s="131"/>
      <c r="L26" s="1" t="s">
        <v>260</v>
      </c>
    </row>
    <row r="27" spans="1:12" ht="19.5" customHeight="1">
      <c r="A27" s="186"/>
      <c r="B27" s="185"/>
      <c r="C27" s="84"/>
      <c r="D27" s="173"/>
      <c r="E27" s="296" t="s">
        <v>259</v>
      </c>
      <c r="F27" s="302"/>
      <c r="G27" s="302"/>
      <c r="H27" s="303"/>
      <c r="I27" s="296" t="s">
        <v>258</v>
      </c>
      <c r="J27" s="302"/>
      <c r="K27" s="302"/>
      <c r="L27" s="303"/>
    </row>
    <row r="28" spans="1:12" ht="36" customHeight="1" thickBot="1">
      <c r="A28" s="304" t="s">
        <v>228</v>
      </c>
      <c r="B28" s="306"/>
      <c r="C28" s="306"/>
      <c r="D28" s="172"/>
      <c r="E28" s="210" t="s">
        <v>257</v>
      </c>
      <c r="F28" s="211" t="s">
        <v>255</v>
      </c>
      <c r="G28" s="211" t="s">
        <v>254</v>
      </c>
      <c r="H28" s="210" t="s">
        <v>253</v>
      </c>
      <c r="I28" s="235" t="s">
        <v>256</v>
      </c>
      <c r="J28" s="211" t="s">
        <v>255</v>
      </c>
      <c r="K28" s="211" t="s">
        <v>254</v>
      </c>
      <c r="L28" s="210" t="s">
        <v>253</v>
      </c>
    </row>
    <row r="29" spans="1:12" ht="18" customHeight="1" thickTop="1">
      <c r="A29" s="234"/>
      <c r="B29" s="233"/>
      <c r="C29" s="232" t="s">
        <v>252</v>
      </c>
      <c r="D29" s="231"/>
      <c r="E29" s="166">
        <v>743303</v>
      </c>
      <c r="F29" s="166">
        <v>35554</v>
      </c>
      <c r="G29" s="166">
        <v>29070</v>
      </c>
      <c r="H29" s="166">
        <v>750441</v>
      </c>
      <c r="I29" s="166">
        <v>414618</v>
      </c>
      <c r="J29" s="166">
        <v>21435</v>
      </c>
      <c r="K29" s="166">
        <v>18797</v>
      </c>
      <c r="L29" s="166">
        <v>416602</v>
      </c>
    </row>
    <row r="30" spans="1:12" ht="18" customHeight="1">
      <c r="A30" s="230"/>
      <c r="B30" s="229"/>
      <c r="C30" s="228" t="s">
        <v>251</v>
      </c>
      <c r="D30" s="153"/>
      <c r="E30" s="152">
        <v>225781</v>
      </c>
      <c r="F30" s="152">
        <v>6918</v>
      </c>
      <c r="G30" s="152">
        <v>4218</v>
      </c>
      <c r="H30" s="152">
        <v>228667</v>
      </c>
      <c r="I30" s="152">
        <v>52617</v>
      </c>
      <c r="J30" s="152">
        <v>1341</v>
      </c>
      <c r="K30" s="152">
        <v>1734</v>
      </c>
      <c r="L30" s="152">
        <v>52038</v>
      </c>
    </row>
    <row r="31" spans="1:12" ht="18" customHeight="1">
      <c r="A31" s="227"/>
      <c r="B31" s="226"/>
      <c r="C31" s="225" t="s">
        <v>212</v>
      </c>
      <c r="D31" s="162"/>
      <c r="E31" s="161">
        <v>79674</v>
      </c>
      <c r="F31" s="161">
        <v>2544</v>
      </c>
      <c r="G31" s="161">
        <v>3317</v>
      </c>
      <c r="H31" s="161">
        <v>78916</v>
      </c>
      <c r="I31" s="161">
        <v>117516</v>
      </c>
      <c r="J31" s="161">
        <v>3731</v>
      </c>
      <c r="K31" s="161">
        <v>2602</v>
      </c>
      <c r="L31" s="161">
        <v>118630</v>
      </c>
    </row>
    <row r="32" spans="1:12" ht="18" customHeight="1">
      <c r="A32" s="224"/>
      <c r="B32" s="223"/>
      <c r="C32" s="222" t="s">
        <v>198</v>
      </c>
      <c r="D32" s="148"/>
      <c r="E32" s="147">
        <v>116671</v>
      </c>
      <c r="F32" s="147">
        <v>6815</v>
      </c>
      <c r="G32" s="147">
        <v>2614</v>
      </c>
      <c r="H32" s="147">
        <v>121238</v>
      </c>
      <c r="I32" s="147">
        <v>39989</v>
      </c>
      <c r="J32" s="147">
        <v>2283</v>
      </c>
      <c r="K32" s="147">
        <v>1670</v>
      </c>
      <c r="L32" s="147">
        <v>40236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2" t="s">
        <v>100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277</v>
      </c>
      <c r="B8" s="71">
        <v>101.9</v>
      </c>
      <c r="C8" s="69" t="s">
        <v>44</v>
      </c>
      <c r="D8" s="69">
        <v>99.6</v>
      </c>
      <c r="E8" s="69">
        <v>106.7</v>
      </c>
      <c r="F8" s="69">
        <v>130.9</v>
      </c>
      <c r="G8" s="69">
        <v>97.9</v>
      </c>
      <c r="H8" s="69">
        <v>104.7</v>
      </c>
      <c r="I8" s="69">
        <v>81.7</v>
      </c>
      <c r="J8" s="69">
        <v>108.3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101.6</v>
      </c>
      <c r="P8" s="68">
        <v>95.4</v>
      </c>
      <c r="Q8" s="68">
        <v>88.3</v>
      </c>
      <c r="R8" s="69" t="s">
        <v>69</v>
      </c>
    </row>
    <row r="9" spans="1:18" ht="13.5">
      <c r="A9" s="66" t="s">
        <v>276</v>
      </c>
      <c r="B9" s="71">
        <v>102.9</v>
      </c>
      <c r="C9" s="70" t="s">
        <v>44</v>
      </c>
      <c r="D9" s="69">
        <v>105.7</v>
      </c>
      <c r="E9" s="69">
        <v>107.4</v>
      </c>
      <c r="F9" s="69">
        <v>134.9</v>
      </c>
      <c r="G9" s="69">
        <v>115.4</v>
      </c>
      <c r="H9" s="69">
        <v>100.6</v>
      </c>
      <c r="I9" s="69">
        <v>87.2</v>
      </c>
      <c r="J9" s="69">
        <v>122.2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96.7</v>
      </c>
      <c r="P9" s="68">
        <v>98.6</v>
      </c>
      <c r="Q9" s="68">
        <v>87.8</v>
      </c>
      <c r="R9" s="69" t="s">
        <v>69</v>
      </c>
    </row>
    <row r="10" spans="1:18" ht="13.5">
      <c r="A10" s="66" t="s">
        <v>275</v>
      </c>
      <c r="B10" s="71">
        <v>104.7</v>
      </c>
      <c r="C10" s="70">
        <v>115</v>
      </c>
      <c r="D10" s="69">
        <v>106.6</v>
      </c>
      <c r="E10" s="69">
        <v>106</v>
      </c>
      <c r="F10" s="69">
        <v>132.5</v>
      </c>
      <c r="G10" s="69">
        <v>110.2</v>
      </c>
      <c r="H10" s="69">
        <v>98.5</v>
      </c>
      <c r="I10" s="69">
        <v>98.2</v>
      </c>
      <c r="J10" s="69">
        <v>108.6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110.1</v>
      </c>
      <c r="P10" s="68">
        <v>99.8</v>
      </c>
      <c r="Q10" s="68">
        <v>109.1</v>
      </c>
      <c r="R10" s="69" t="s">
        <v>69</v>
      </c>
    </row>
    <row r="11" spans="1:18" ht="13.5">
      <c r="A11" s="66" t="s">
        <v>274</v>
      </c>
      <c r="B11" s="71">
        <v>100.9</v>
      </c>
      <c r="C11" s="70">
        <v>101.7</v>
      </c>
      <c r="D11" s="69">
        <v>104.9</v>
      </c>
      <c r="E11" s="69">
        <v>97.1</v>
      </c>
      <c r="F11" s="69">
        <v>117.2</v>
      </c>
      <c r="G11" s="69">
        <v>105.1</v>
      </c>
      <c r="H11" s="69">
        <v>97</v>
      </c>
      <c r="I11" s="69">
        <v>99.6</v>
      </c>
      <c r="J11" s="69">
        <v>106.4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107.5</v>
      </c>
      <c r="P11" s="68">
        <v>104.8</v>
      </c>
      <c r="Q11" s="68">
        <v>104.8</v>
      </c>
      <c r="R11" s="69" t="s">
        <v>69</v>
      </c>
    </row>
    <row r="12" spans="1:18" ht="13.5">
      <c r="A12" s="66" t="s">
        <v>273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272</v>
      </c>
      <c r="B13" s="71">
        <v>100.8</v>
      </c>
      <c r="C13" s="70">
        <v>99.5</v>
      </c>
      <c r="D13" s="69">
        <v>100</v>
      </c>
      <c r="E13" s="69">
        <v>101.9</v>
      </c>
      <c r="F13" s="69">
        <v>91.4</v>
      </c>
      <c r="G13" s="69">
        <v>99.3</v>
      </c>
      <c r="H13" s="69">
        <v>102.4</v>
      </c>
      <c r="I13" s="69">
        <v>102.3</v>
      </c>
      <c r="J13" s="69">
        <v>102.2</v>
      </c>
      <c r="K13" s="69">
        <v>80.1</v>
      </c>
      <c r="L13" s="69">
        <v>96.4</v>
      </c>
      <c r="M13" s="69">
        <v>109.9</v>
      </c>
      <c r="N13" s="68">
        <v>92</v>
      </c>
      <c r="O13" s="68">
        <v>100.7</v>
      </c>
      <c r="P13" s="68">
        <v>101.3</v>
      </c>
      <c r="Q13" s="68">
        <v>102.3</v>
      </c>
      <c r="R13" s="68">
        <v>93.3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89.4</v>
      </c>
      <c r="C15" s="57">
        <v>76.2</v>
      </c>
      <c r="D15" s="57">
        <v>91.9</v>
      </c>
      <c r="E15" s="57">
        <v>87.7</v>
      </c>
      <c r="F15" s="57">
        <v>80.8</v>
      </c>
      <c r="G15" s="57">
        <v>87.9</v>
      </c>
      <c r="H15" s="57">
        <v>97.5</v>
      </c>
      <c r="I15" s="57">
        <v>92.4</v>
      </c>
      <c r="J15" s="57">
        <v>90.4</v>
      </c>
      <c r="K15" s="57">
        <v>75.7</v>
      </c>
      <c r="L15" s="57">
        <v>78</v>
      </c>
      <c r="M15" s="57">
        <v>111.6</v>
      </c>
      <c r="N15" s="63">
        <v>90.2</v>
      </c>
      <c r="O15" s="63">
        <v>78.6</v>
      </c>
      <c r="P15" s="63">
        <v>90.1</v>
      </c>
      <c r="Q15" s="63">
        <v>85.7</v>
      </c>
      <c r="R15" s="63">
        <v>89.1</v>
      </c>
    </row>
    <row r="16" spans="1:18" ht="13.5">
      <c r="A16" s="59" t="s">
        <v>66</v>
      </c>
      <c r="B16" s="58">
        <v>88.2</v>
      </c>
      <c r="C16" s="57">
        <v>78.2</v>
      </c>
      <c r="D16" s="57">
        <v>88.8</v>
      </c>
      <c r="E16" s="57">
        <v>85.9</v>
      </c>
      <c r="F16" s="57">
        <v>76.5</v>
      </c>
      <c r="G16" s="57">
        <v>97</v>
      </c>
      <c r="H16" s="57">
        <v>94.1</v>
      </c>
      <c r="I16" s="57">
        <v>89.7</v>
      </c>
      <c r="J16" s="57">
        <v>106.9</v>
      </c>
      <c r="K16" s="57">
        <v>85.7</v>
      </c>
      <c r="L16" s="57">
        <v>77.6</v>
      </c>
      <c r="M16" s="57">
        <v>109.3</v>
      </c>
      <c r="N16" s="63">
        <v>88.7</v>
      </c>
      <c r="O16" s="63">
        <v>79.3</v>
      </c>
      <c r="P16" s="63">
        <v>85</v>
      </c>
      <c r="Q16" s="63">
        <v>74.3</v>
      </c>
      <c r="R16" s="63">
        <v>85.3</v>
      </c>
    </row>
    <row r="17" spans="1:18" ht="13.5">
      <c r="A17" s="59" t="s">
        <v>65</v>
      </c>
      <c r="B17" s="58">
        <v>119.2</v>
      </c>
      <c r="C17" s="57">
        <v>112.5</v>
      </c>
      <c r="D17" s="57">
        <v>90.9</v>
      </c>
      <c r="E17" s="57">
        <v>117.8</v>
      </c>
      <c r="F17" s="57">
        <v>164.8</v>
      </c>
      <c r="G17" s="57">
        <v>85.7</v>
      </c>
      <c r="H17" s="57">
        <v>98.4</v>
      </c>
      <c r="I17" s="57">
        <v>116.5</v>
      </c>
      <c r="J17" s="57">
        <v>115.2</v>
      </c>
      <c r="K17" s="57">
        <v>92.6</v>
      </c>
      <c r="L17" s="57">
        <v>134</v>
      </c>
      <c r="M17" s="57">
        <v>112</v>
      </c>
      <c r="N17" s="63">
        <v>110.7</v>
      </c>
      <c r="O17" s="63">
        <v>166.7</v>
      </c>
      <c r="P17" s="63">
        <v>120</v>
      </c>
      <c r="Q17" s="63">
        <v>185.4</v>
      </c>
      <c r="R17" s="63">
        <v>103.2</v>
      </c>
    </row>
    <row r="18" spans="1:18" ht="13.5">
      <c r="A18" s="66" t="s">
        <v>64</v>
      </c>
      <c r="B18" s="58">
        <v>127.7</v>
      </c>
      <c r="C18" s="57">
        <v>190.3</v>
      </c>
      <c r="D18" s="57">
        <v>128.7</v>
      </c>
      <c r="E18" s="57">
        <v>140.3</v>
      </c>
      <c r="F18" s="57">
        <v>73</v>
      </c>
      <c r="G18" s="57">
        <v>186.1</v>
      </c>
      <c r="H18" s="57">
        <v>120.3</v>
      </c>
      <c r="I18" s="57">
        <v>131</v>
      </c>
      <c r="J18" s="57">
        <v>144.5</v>
      </c>
      <c r="K18" s="57">
        <v>99</v>
      </c>
      <c r="L18" s="57">
        <v>132.7</v>
      </c>
      <c r="M18" s="57">
        <v>119.2</v>
      </c>
      <c r="N18" s="63">
        <v>100.3</v>
      </c>
      <c r="O18" s="63">
        <v>103.7</v>
      </c>
      <c r="P18" s="63">
        <v>130.5</v>
      </c>
      <c r="Q18" s="63">
        <v>82.9</v>
      </c>
      <c r="R18" s="63">
        <v>94.3</v>
      </c>
    </row>
    <row r="19" spans="1:18" ht="13.5">
      <c r="A19" s="66" t="s">
        <v>63</v>
      </c>
      <c r="B19" s="58">
        <v>89.6</v>
      </c>
      <c r="C19" s="57">
        <v>76.2</v>
      </c>
      <c r="D19" s="57">
        <v>96.1</v>
      </c>
      <c r="E19" s="57">
        <v>92.4</v>
      </c>
      <c r="F19" s="57">
        <v>67.5</v>
      </c>
      <c r="G19" s="57">
        <v>81.9</v>
      </c>
      <c r="H19" s="57">
        <v>96.7</v>
      </c>
      <c r="I19" s="57">
        <v>90.4</v>
      </c>
      <c r="J19" s="57">
        <v>83</v>
      </c>
      <c r="K19" s="57">
        <v>63.6</v>
      </c>
      <c r="L19" s="57">
        <v>78.4</v>
      </c>
      <c r="M19" s="57">
        <v>114.6</v>
      </c>
      <c r="N19" s="63">
        <v>90.1</v>
      </c>
      <c r="O19" s="63">
        <v>76.6</v>
      </c>
      <c r="P19" s="63">
        <v>86.7</v>
      </c>
      <c r="Q19" s="63">
        <v>72.5</v>
      </c>
      <c r="R19" s="63">
        <v>97.8</v>
      </c>
    </row>
    <row r="20" spans="1:18" ht="13.5">
      <c r="A20" s="66" t="s">
        <v>62</v>
      </c>
      <c r="B20" s="58">
        <v>85.4</v>
      </c>
      <c r="C20" s="57">
        <v>76.5</v>
      </c>
      <c r="D20" s="57">
        <v>93.3</v>
      </c>
      <c r="E20" s="57">
        <v>86.1</v>
      </c>
      <c r="F20" s="57">
        <v>67.2</v>
      </c>
      <c r="G20" s="57">
        <v>79.3</v>
      </c>
      <c r="H20" s="57">
        <v>94.4</v>
      </c>
      <c r="I20" s="57">
        <v>85.1</v>
      </c>
      <c r="J20" s="57">
        <v>86.5</v>
      </c>
      <c r="K20" s="57">
        <v>60.1</v>
      </c>
      <c r="L20" s="57">
        <v>78.1</v>
      </c>
      <c r="M20" s="57">
        <v>106.6</v>
      </c>
      <c r="N20" s="63">
        <v>84.9</v>
      </c>
      <c r="O20" s="63">
        <v>77.8</v>
      </c>
      <c r="P20" s="63">
        <v>87.5</v>
      </c>
      <c r="Q20" s="63">
        <v>72.7</v>
      </c>
      <c r="R20" s="63">
        <v>79.9</v>
      </c>
    </row>
    <row r="21" spans="1:18" ht="13.5">
      <c r="A21" s="59" t="s">
        <v>61</v>
      </c>
      <c r="B21" s="58">
        <v>86.3</v>
      </c>
      <c r="C21" s="57">
        <v>76.5</v>
      </c>
      <c r="D21" s="57">
        <v>90</v>
      </c>
      <c r="E21" s="57">
        <v>86</v>
      </c>
      <c r="F21" s="57">
        <v>71.3</v>
      </c>
      <c r="G21" s="57">
        <v>84.8</v>
      </c>
      <c r="H21" s="57">
        <v>97.8</v>
      </c>
      <c r="I21" s="57">
        <v>87.9</v>
      </c>
      <c r="J21" s="57">
        <v>83.3</v>
      </c>
      <c r="K21" s="57">
        <v>58.3</v>
      </c>
      <c r="L21" s="57">
        <v>79.8</v>
      </c>
      <c r="M21" s="57">
        <v>108</v>
      </c>
      <c r="N21" s="63">
        <v>84</v>
      </c>
      <c r="O21" s="63">
        <v>82.4</v>
      </c>
      <c r="P21" s="63">
        <v>84.1</v>
      </c>
      <c r="Q21" s="63">
        <v>77.4</v>
      </c>
      <c r="R21" s="63">
        <v>84.7</v>
      </c>
    </row>
    <row r="22" spans="1:18" ht="13.5">
      <c r="A22" s="59" t="s">
        <v>60</v>
      </c>
      <c r="B22" s="58">
        <v>87.7</v>
      </c>
      <c r="C22" s="57">
        <v>76</v>
      </c>
      <c r="D22" s="57">
        <v>93.4</v>
      </c>
      <c r="E22" s="57">
        <v>90.2</v>
      </c>
      <c r="F22" s="57">
        <v>70.2</v>
      </c>
      <c r="G22" s="57">
        <v>95.2</v>
      </c>
      <c r="H22" s="57">
        <v>96.2</v>
      </c>
      <c r="I22" s="57">
        <v>87</v>
      </c>
      <c r="J22" s="57">
        <v>80.7</v>
      </c>
      <c r="K22" s="57">
        <v>58.1</v>
      </c>
      <c r="L22" s="57">
        <v>81.2</v>
      </c>
      <c r="M22" s="57">
        <v>106.5</v>
      </c>
      <c r="N22" s="63">
        <v>85.3</v>
      </c>
      <c r="O22" s="63">
        <v>81.7</v>
      </c>
      <c r="P22" s="63">
        <v>88.5</v>
      </c>
      <c r="Q22" s="63">
        <v>73.9</v>
      </c>
      <c r="R22" s="63">
        <v>83.9</v>
      </c>
    </row>
    <row r="23" spans="1:18" ht="13.5">
      <c r="A23" s="59" t="s">
        <v>59</v>
      </c>
      <c r="B23" s="58">
        <v>159.7</v>
      </c>
      <c r="C23" s="57">
        <v>203.1</v>
      </c>
      <c r="D23" s="57">
        <v>137.8</v>
      </c>
      <c r="E23" s="57">
        <v>161.3</v>
      </c>
      <c r="F23" s="57">
        <v>137.1</v>
      </c>
      <c r="G23" s="57">
        <v>191.3</v>
      </c>
      <c r="H23" s="57">
        <v>130</v>
      </c>
      <c r="I23" s="57">
        <v>164.5</v>
      </c>
      <c r="J23" s="57">
        <v>139.5</v>
      </c>
      <c r="K23" s="57">
        <v>129.9</v>
      </c>
      <c r="L23" s="57">
        <v>160</v>
      </c>
      <c r="M23" s="57">
        <v>126.7</v>
      </c>
      <c r="N23" s="63">
        <v>101.4</v>
      </c>
      <c r="O23" s="63">
        <v>214.1</v>
      </c>
      <c r="P23" s="63">
        <v>172.3</v>
      </c>
      <c r="Q23" s="63">
        <v>227.3</v>
      </c>
      <c r="R23" s="63">
        <v>112.5</v>
      </c>
    </row>
    <row r="24" spans="1:18" ht="13.5">
      <c r="A24" s="59" t="s">
        <v>270</v>
      </c>
      <c r="B24" s="58">
        <v>90.7</v>
      </c>
      <c r="C24" s="57" t="s">
        <v>44</v>
      </c>
      <c r="D24" s="57">
        <v>92.8</v>
      </c>
      <c r="E24" s="57">
        <v>94.1</v>
      </c>
      <c r="F24" s="57">
        <v>95.9</v>
      </c>
      <c r="G24" s="57">
        <v>79.9</v>
      </c>
      <c r="H24" s="57">
        <v>93.4</v>
      </c>
      <c r="I24" s="57">
        <v>94.6</v>
      </c>
      <c r="J24" s="57">
        <v>89.1</v>
      </c>
      <c r="K24" s="57">
        <v>66.2</v>
      </c>
      <c r="L24" s="57">
        <v>90.4</v>
      </c>
      <c r="M24" s="57">
        <v>118.8</v>
      </c>
      <c r="N24" s="63">
        <v>88.3</v>
      </c>
      <c r="O24" s="63">
        <v>76.4</v>
      </c>
      <c r="P24" s="63">
        <v>90.2</v>
      </c>
      <c r="Q24" s="63">
        <v>74.5</v>
      </c>
      <c r="R24" s="63">
        <v>85.8</v>
      </c>
    </row>
    <row r="25" spans="1:18" ht="13.5">
      <c r="A25" s="59" t="s">
        <v>58</v>
      </c>
      <c r="B25" s="58">
        <v>84.8</v>
      </c>
      <c r="C25" s="57" t="s">
        <v>44</v>
      </c>
      <c r="D25" s="57">
        <v>94.1</v>
      </c>
      <c r="E25" s="57">
        <v>88.9</v>
      </c>
      <c r="F25" s="57">
        <v>68.8</v>
      </c>
      <c r="G25" s="57">
        <v>82.6</v>
      </c>
      <c r="H25" s="57">
        <v>85.1</v>
      </c>
      <c r="I25" s="57">
        <v>81.3</v>
      </c>
      <c r="J25" s="57">
        <v>84.1</v>
      </c>
      <c r="K25" s="57">
        <v>66.3</v>
      </c>
      <c r="L25" s="57">
        <v>83.2</v>
      </c>
      <c r="M25" s="57">
        <v>113</v>
      </c>
      <c r="N25" s="63">
        <v>87.8</v>
      </c>
      <c r="O25" s="63">
        <v>78.8</v>
      </c>
      <c r="P25" s="63">
        <v>85.1</v>
      </c>
      <c r="Q25" s="63">
        <v>74.2</v>
      </c>
      <c r="R25" s="63">
        <v>81.3</v>
      </c>
    </row>
    <row r="26" spans="1:18" ht="13.5">
      <c r="A26" s="59" t="s">
        <v>57</v>
      </c>
      <c r="B26" s="58">
        <v>88.7</v>
      </c>
      <c r="C26" s="57" t="s">
        <v>44</v>
      </c>
      <c r="D26" s="57">
        <v>101.8</v>
      </c>
      <c r="E26" s="57">
        <v>90.8</v>
      </c>
      <c r="F26" s="57">
        <v>70.4</v>
      </c>
      <c r="G26" s="57">
        <v>83.2</v>
      </c>
      <c r="H26" s="57">
        <v>84.1</v>
      </c>
      <c r="I26" s="57">
        <v>86.9</v>
      </c>
      <c r="J26" s="57">
        <v>95.9</v>
      </c>
      <c r="K26" s="57">
        <v>68</v>
      </c>
      <c r="L26" s="57">
        <v>92.8</v>
      </c>
      <c r="M26" s="57">
        <v>114.1</v>
      </c>
      <c r="N26" s="63">
        <v>92.7</v>
      </c>
      <c r="O26" s="63">
        <v>80.7</v>
      </c>
      <c r="P26" s="63">
        <v>90.1</v>
      </c>
      <c r="Q26" s="63">
        <v>99.5</v>
      </c>
      <c r="R26" s="63">
        <v>85.9</v>
      </c>
    </row>
    <row r="27" spans="1:18" ht="13.5">
      <c r="A27" s="59" t="s">
        <v>56</v>
      </c>
      <c r="B27" s="58">
        <v>86.3</v>
      </c>
      <c r="C27" s="57" t="s">
        <v>44</v>
      </c>
      <c r="D27" s="57">
        <v>98.7</v>
      </c>
      <c r="E27" s="57">
        <v>88.6</v>
      </c>
      <c r="F27" s="57">
        <v>67.3</v>
      </c>
      <c r="G27" s="57">
        <v>84.9</v>
      </c>
      <c r="H27" s="57">
        <v>85.7</v>
      </c>
      <c r="I27" s="57">
        <v>83.8</v>
      </c>
      <c r="J27" s="57">
        <v>86</v>
      </c>
      <c r="K27" s="57">
        <v>70.6</v>
      </c>
      <c r="L27" s="57">
        <v>82.6</v>
      </c>
      <c r="M27" s="57">
        <v>114.6</v>
      </c>
      <c r="N27" s="63">
        <v>90.1</v>
      </c>
      <c r="O27" s="63">
        <v>79.3</v>
      </c>
      <c r="P27" s="63">
        <v>87.9</v>
      </c>
      <c r="Q27" s="63">
        <v>77.2</v>
      </c>
      <c r="R27" s="63">
        <v>84.1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-3.5</v>
      </c>
      <c r="C30" s="57" t="s">
        <v>44</v>
      </c>
      <c r="D30" s="57">
        <v>7.4</v>
      </c>
      <c r="E30" s="57">
        <v>1</v>
      </c>
      <c r="F30" s="57">
        <v>-16.7</v>
      </c>
      <c r="G30" s="57">
        <v>-3.4</v>
      </c>
      <c r="H30" s="57">
        <v>-12.1</v>
      </c>
      <c r="I30" s="57">
        <v>-9.3</v>
      </c>
      <c r="J30" s="57">
        <v>-4.9</v>
      </c>
      <c r="K30" s="57">
        <v>-6.7</v>
      </c>
      <c r="L30" s="57">
        <v>5.9</v>
      </c>
      <c r="M30" s="57">
        <v>2.7</v>
      </c>
      <c r="N30" s="57">
        <v>-0.1</v>
      </c>
      <c r="O30" s="57">
        <v>0.9</v>
      </c>
      <c r="P30" s="57">
        <v>-2.4</v>
      </c>
      <c r="Q30" s="57">
        <v>-9.9</v>
      </c>
      <c r="R30" s="57">
        <v>-5.6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98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102.7</v>
      </c>
      <c r="C42" s="69" t="s">
        <v>44</v>
      </c>
      <c r="D42" s="69">
        <v>88.1</v>
      </c>
      <c r="E42" s="69">
        <v>107.7</v>
      </c>
      <c r="F42" s="69">
        <v>132.7</v>
      </c>
      <c r="G42" s="69">
        <v>109.5</v>
      </c>
      <c r="H42" s="69">
        <v>100</v>
      </c>
      <c r="I42" s="69">
        <v>88</v>
      </c>
      <c r="J42" s="69">
        <v>126.9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98.2</v>
      </c>
      <c r="P42" s="68">
        <v>89.7</v>
      </c>
      <c r="Q42" s="68">
        <v>77.7</v>
      </c>
      <c r="R42" s="69" t="s">
        <v>69</v>
      </c>
    </row>
    <row r="43" spans="1:18" ht="13.5">
      <c r="A43" s="66" t="s">
        <v>276</v>
      </c>
      <c r="B43" s="71">
        <v>104.4</v>
      </c>
      <c r="C43" s="70" t="s">
        <v>44</v>
      </c>
      <c r="D43" s="69" t="s">
        <v>44</v>
      </c>
      <c r="E43" s="69">
        <v>107.5</v>
      </c>
      <c r="F43" s="69">
        <v>133.6</v>
      </c>
      <c r="G43" s="69">
        <v>128</v>
      </c>
      <c r="H43" s="69">
        <v>96.8</v>
      </c>
      <c r="I43" s="69">
        <v>96.7</v>
      </c>
      <c r="J43" s="69">
        <v>134.7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99.5</v>
      </c>
      <c r="P43" s="68">
        <v>94.2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105.7</v>
      </c>
      <c r="C44" s="70">
        <v>108.7</v>
      </c>
      <c r="D44" s="70" t="s">
        <v>44</v>
      </c>
      <c r="E44" s="69">
        <v>107.1</v>
      </c>
      <c r="F44" s="69">
        <v>139.2</v>
      </c>
      <c r="G44" s="69">
        <v>118.5</v>
      </c>
      <c r="H44" s="69">
        <v>98</v>
      </c>
      <c r="I44" s="69">
        <v>106.2</v>
      </c>
      <c r="J44" s="69">
        <v>114.2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100.8</v>
      </c>
      <c r="P44" s="68">
        <v>95.2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100.5</v>
      </c>
      <c r="C45" s="70">
        <v>98.1</v>
      </c>
      <c r="D45" s="70">
        <v>102.4</v>
      </c>
      <c r="E45" s="69">
        <v>97</v>
      </c>
      <c r="F45" s="69">
        <v>122.4</v>
      </c>
      <c r="G45" s="69">
        <v>107.3</v>
      </c>
      <c r="H45" s="69">
        <v>96.8</v>
      </c>
      <c r="I45" s="69">
        <v>100.8</v>
      </c>
      <c r="J45" s="69">
        <v>110.9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99.2</v>
      </c>
      <c r="P45" s="68">
        <v>103.2</v>
      </c>
      <c r="Q45" s="68">
        <v>102.9</v>
      </c>
      <c r="R45" s="69" t="s">
        <v>69</v>
      </c>
    </row>
    <row r="46" spans="1:18" ht="13.5">
      <c r="A46" s="66" t="s">
        <v>273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272</v>
      </c>
      <c r="B47" s="71">
        <v>100.7</v>
      </c>
      <c r="C47" s="70">
        <v>103</v>
      </c>
      <c r="D47" s="69">
        <v>101.2</v>
      </c>
      <c r="E47" s="69">
        <v>100.7</v>
      </c>
      <c r="F47" s="69">
        <v>89.8</v>
      </c>
      <c r="G47" s="69">
        <v>106.2</v>
      </c>
      <c r="H47" s="69">
        <v>100.2</v>
      </c>
      <c r="I47" s="69">
        <v>104.8</v>
      </c>
      <c r="J47" s="69">
        <v>108.2</v>
      </c>
      <c r="K47" s="69">
        <v>97.9</v>
      </c>
      <c r="L47" s="69">
        <v>101.7</v>
      </c>
      <c r="M47" s="69">
        <v>120.8</v>
      </c>
      <c r="N47" s="68">
        <v>97.7</v>
      </c>
      <c r="O47" s="68">
        <v>96.2</v>
      </c>
      <c r="P47" s="68">
        <v>97.2</v>
      </c>
      <c r="Q47" s="68">
        <v>83.1</v>
      </c>
      <c r="R47" s="68">
        <v>95.7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86.7</v>
      </c>
      <c r="C49" s="57">
        <v>78.2</v>
      </c>
      <c r="D49" s="57">
        <v>85.6</v>
      </c>
      <c r="E49" s="57">
        <v>84.8</v>
      </c>
      <c r="F49" s="57">
        <v>79.8</v>
      </c>
      <c r="G49" s="57">
        <v>93.1</v>
      </c>
      <c r="H49" s="57">
        <v>93.6</v>
      </c>
      <c r="I49" s="57">
        <v>88.7</v>
      </c>
      <c r="J49" s="57">
        <v>98.6</v>
      </c>
      <c r="K49" s="57">
        <v>70.8</v>
      </c>
      <c r="L49" s="57">
        <v>82.4</v>
      </c>
      <c r="M49" s="57">
        <v>116.3</v>
      </c>
      <c r="N49" s="63">
        <v>91.7</v>
      </c>
      <c r="O49" s="63">
        <v>74.5</v>
      </c>
      <c r="P49" s="63">
        <v>88</v>
      </c>
      <c r="Q49" s="63">
        <v>67.5</v>
      </c>
      <c r="R49" s="63">
        <v>92.3</v>
      </c>
    </row>
    <row r="50" spans="1:18" ht="13.5">
      <c r="A50" s="59" t="s">
        <v>66</v>
      </c>
      <c r="B50" s="58">
        <v>84</v>
      </c>
      <c r="C50" s="57">
        <v>80.5</v>
      </c>
      <c r="D50" s="57">
        <v>84.2</v>
      </c>
      <c r="E50" s="57">
        <v>82.5</v>
      </c>
      <c r="F50" s="57">
        <v>75.5</v>
      </c>
      <c r="G50" s="57">
        <v>104.7</v>
      </c>
      <c r="H50" s="57">
        <v>89.7</v>
      </c>
      <c r="I50" s="57">
        <v>87.8</v>
      </c>
      <c r="J50" s="57">
        <v>90.6</v>
      </c>
      <c r="K50" s="57">
        <v>74.5</v>
      </c>
      <c r="L50" s="57">
        <v>80.2</v>
      </c>
      <c r="M50" s="57">
        <v>116.2</v>
      </c>
      <c r="N50" s="63">
        <v>84.4</v>
      </c>
      <c r="O50" s="63">
        <v>73.3</v>
      </c>
      <c r="P50" s="63">
        <v>80</v>
      </c>
      <c r="Q50" s="63">
        <v>62.5</v>
      </c>
      <c r="R50" s="63">
        <v>85</v>
      </c>
    </row>
    <row r="51" spans="1:18" ht="13.5">
      <c r="A51" s="59" t="s">
        <v>65</v>
      </c>
      <c r="B51" s="58">
        <v>120.1</v>
      </c>
      <c r="C51" s="57">
        <v>116.1</v>
      </c>
      <c r="D51" s="57">
        <v>86.9</v>
      </c>
      <c r="E51" s="57">
        <v>119.7</v>
      </c>
      <c r="F51" s="57">
        <v>162.2</v>
      </c>
      <c r="G51" s="57">
        <v>91.1</v>
      </c>
      <c r="H51" s="57">
        <v>90.7</v>
      </c>
      <c r="I51" s="57">
        <v>116</v>
      </c>
      <c r="J51" s="57">
        <v>113.5</v>
      </c>
      <c r="K51" s="57">
        <v>73.3</v>
      </c>
      <c r="L51" s="57">
        <v>156.9</v>
      </c>
      <c r="M51" s="57">
        <v>119.9</v>
      </c>
      <c r="N51" s="63">
        <v>126.4</v>
      </c>
      <c r="O51" s="63">
        <v>164.9</v>
      </c>
      <c r="P51" s="63">
        <v>106.1</v>
      </c>
      <c r="Q51" s="63">
        <v>159.4</v>
      </c>
      <c r="R51" s="63">
        <v>102.4</v>
      </c>
    </row>
    <row r="52" spans="1:18" ht="13.5">
      <c r="A52" s="66" t="s">
        <v>64</v>
      </c>
      <c r="B52" s="58">
        <v>133.4</v>
      </c>
      <c r="C52" s="57">
        <v>197</v>
      </c>
      <c r="D52" s="57">
        <v>146.1</v>
      </c>
      <c r="E52" s="57">
        <v>142.2</v>
      </c>
      <c r="F52" s="57">
        <v>71.6</v>
      </c>
      <c r="G52" s="57">
        <v>204.3</v>
      </c>
      <c r="H52" s="57">
        <v>128.6</v>
      </c>
      <c r="I52" s="57">
        <v>137.9</v>
      </c>
      <c r="J52" s="57">
        <v>194</v>
      </c>
      <c r="K52" s="57">
        <v>167.4</v>
      </c>
      <c r="L52" s="57">
        <v>148.1</v>
      </c>
      <c r="M52" s="57">
        <v>133.6</v>
      </c>
      <c r="N52" s="63">
        <v>129.2</v>
      </c>
      <c r="O52" s="63">
        <v>90.1</v>
      </c>
      <c r="P52" s="63">
        <v>131.4</v>
      </c>
      <c r="Q52" s="63">
        <v>62.2</v>
      </c>
      <c r="R52" s="63">
        <v>92.2</v>
      </c>
    </row>
    <row r="53" spans="1:18" ht="13.5">
      <c r="A53" s="66" t="s">
        <v>63</v>
      </c>
      <c r="B53" s="58">
        <v>88.1</v>
      </c>
      <c r="C53" s="57">
        <v>79</v>
      </c>
      <c r="D53" s="57">
        <v>81.1</v>
      </c>
      <c r="E53" s="57">
        <v>89.9</v>
      </c>
      <c r="F53" s="57">
        <v>66.1</v>
      </c>
      <c r="G53" s="57">
        <v>86.6</v>
      </c>
      <c r="H53" s="57">
        <v>96.5</v>
      </c>
      <c r="I53" s="57">
        <v>93.1</v>
      </c>
      <c r="J53" s="57">
        <v>91.7</v>
      </c>
      <c r="K53" s="57">
        <v>78.3</v>
      </c>
      <c r="L53" s="57">
        <v>78.8</v>
      </c>
      <c r="M53" s="57">
        <v>123.6</v>
      </c>
      <c r="N53" s="63">
        <v>93.9</v>
      </c>
      <c r="O53" s="63">
        <v>71.8</v>
      </c>
      <c r="P53" s="63">
        <v>81.8</v>
      </c>
      <c r="Q53" s="63">
        <v>59.7</v>
      </c>
      <c r="R53" s="63">
        <v>109.6</v>
      </c>
    </row>
    <row r="54" spans="1:18" ht="13.5">
      <c r="A54" s="66" t="s">
        <v>62</v>
      </c>
      <c r="B54" s="58">
        <v>83.7</v>
      </c>
      <c r="C54" s="57">
        <v>79.6</v>
      </c>
      <c r="D54" s="57">
        <v>88.5</v>
      </c>
      <c r="E54" s="57">
        <v>83.2</v>
      </c>
      <c r="F54" s="57">
        <v>65.7</v>
      </c>
      <c r="G54" s="57">
        <v>84.1</v>
      </c>
      <c r="H54" s="57">
        <v>93.6</v>
      </c>
      <c r="I54" s="57">
        <v>88.6</v>
      </c>
      <c r="J54" s="57">
        <v>91.5</v>
      </c>
      <c r="K54" s="57">
        <v>79.8</v>
      </c>
      <c r="L54" s="57">
        <v>79.3</v>
      </c>
      <c r="M54" s="57">
        <v>116.1</v>
      </c>
      <c r="N54" s="63">
        <v>85.5</v>
      </c>
      <c r="O54" s="63">
        <v>73</v>
      </c>
      <c r="P54" s="63">
        <v>81.6</v>
      </c>
      <c r="Q54" s="63">
        <v>59.5</v>
      </c>
      <c r="R54" s="63">
        <v>81.5</v>
      </c>
    </row>
    <row r="55" spans="1:18" ht="13.5">
      <c r="A55" s="59" t="s">
        <v>61</v>
      </c>
      <c r="B55" s="58">
        <v>85.4</v>
      </c>
      <c r="C55" s="57">
        <v>79.9</v>
      </c>
      <c r="D55" s="57">
        <v>88.5</v>
      </c>
      <c r="E55" s="57">
        <v>82.5</v>
      </c>
      <c r="F55" s="57">
        <v>69.6</v>
      </c>
      <c r="G55" s="57">
        <v>89.9</v>
      </c>
      <c r="H55" s="57">
        <v>95</v>
      </c>
      <c r="I55" s="57">
        <v>92.4</v>
      </c>
      <c r="J55" s="57">
        <v>91.5</v>
      </c>
      <c r="K55" s="57">
        <v>76.4</v>
      </c>
      <c r="L55" s="57">
        <v>82.7</v>
      </c>
      <c r="M55" s="57">
        <v>120.6</v>
      </c>
      <c r="N55" s="63">
        <v>85</v>
      </c>
      <c r="O55" s="63">
        <v>79.4</v>
      </c>
      <c r="P55" s="63">
        <v>79.8</v>
      </c>
      <c r="Q55" s="63">
        <v>63.4</v>
      </c>
      <c r="R55" s="63">
        <v>90.5</v>
      </c>
    </row>
    <row r="56" spans="1:18" ht="13.5">
      <c r="A56" s="59" t="s">
        <v>60</v>
      </c>
      <c r="B56" s="58">
        <v>87.1</v>
      </c>
      <c r="C56" s="57">
        <v>79.5</v>
      </c>
      <c r="D56" s="57">
        <v>88.1</v>
      </c>
      <c r="E56" s="57">
        <v>87.7</v>
      </c>
      <c r="F56" s="57">
        <v>68.4</v>
      </c>
      <c r="G56" s="57">
        <v>101.6</v>
      </c>
      <c r="H56" s="57">
        <v>94.5</v>
      </c>
      <c r="I56" s="57">
        <v>88.9</v>
      </c>
      <c r="J56" s="57">
        <v>88.6</v>
      </c>
      <c r="K56" s="57">
        <v>73.6</v>
      </c>
      <c r="L56" s="57">
        <v>82.8</v>
      </c>
      <c r="M56" s="57">
        <v>125.1</v>
      </c>
      <c r="N56" s="63">
        <v>90.3</v>
      </c>
      <c r="O56" s="63">
        <v>77.6</v>
      </c>
      <c r="P56" s="63">
        <v>84.1</v>
      </c>
      <c r="Q56" s="63">
        <v>59.4</v>
      </c>
      <c r="R56" s="63">
        <v>88.1</v>
      </c>
    </row>
    <row r="57" spans="1:18" ht="13.5">
      <c r="A57" s="59" t="s">
        <v>59</v>
      </c>
      <c r="B57" s="58">
        <v>165.8</v>
      </c>
      <c r="C57" s="57">
        <v>213.2</v>
      </c>
      <c r="D57" s="57">
        <v>156.4</v>
      </c>
      <c r="E57" s="57">
        <v>165</v>
      </c>
      <c r="F57" s="57">
        <v>133.6</v>
      </c>
      <c r="G57" s="57">
        <v>208.7</v>
      </c>
      <c r="H57" s="57">
        <v>115.9</v>
      </c>
      <c r="I57" s="57">
        <v>180.7</v>
      </c>
      <c r="J57" s="57">
        <v>125.4</v>
      </c>
      <c r="K57" s="57">
        <v>194.4</v>
      </c>
      <c r="L57" s="57">
        <v>163.1</v>
      </c>
      <c r="M57" s="57">
        <v>153.8</v>
      </c>
      <c r="N57" s="63">
        <v>114.1</v>
      </c>
      <c r="O57" s="63">
        <v>212.6</v>
      </c>
      <c r="P57" s="63">
        <v>171.6</v>
      </c>
      <c r="Q57" s="63">
        <v>185.3</v>
      </c>
      <c r="R57" s="63">
        <v>103.5</v>
      </c>
    </row>
    <row r="58" spans="1:18" ht="13.5">
      <c r="A58" s="59" t="s">
        <v>270</v>
      </c>
      <c r="B58" s="58">
        <v>89.6</v>
      </c>
      <c r="C58" s="57" t="s">
        <v>44</v>
      </c>
      <c r="D58" s="57">
        <v>88</v>
      </c>
      <c r="E58" s="57">
        <v>89.7</v>
      </c>
      <c r="F58" s="57">
        <v>105.4</v>
      </c>
      <c r="G58" s="57">
        <v>82.5</v>
      </c>
      <c r="H58" s="57">
        <v>97.5</v>
      </c>
      <c r="I58" s="57">
        <v>99.6</v>
      </c>
      <c r="J58" s="57">
        <v>100.9</v>
      </c>
      <c r="K58" s="57">
        <v>80.1</v>
      </c>
      <c r="L58" s="57">
        <v>96.7</v>
      </c>
      <c r="M58" s="57">
        <v>128.8</v>
      </c>
      <c r="N58" s="63">
        <v>90.6</v>
      </c>
      <c r="O58" s="63">
        <v>70.9</v>
      </c>
      <c r="P58" s="63">
        <v>87.6</v>
      </c>
      <c r="Q58" s="63">
        <v>58.9</v>
      </c>
      <c r="R58" s="63">
        <v>85.2</v>
      </c>
    </row>
    <row r="59" spans="1:18" ht="13.5">
      <c r="A59" s="59" t="s">
        <v>58</v>
      </c>
      <c r="B59" s="58">
        <v>82.4</v>
      </c>
      <c r="C59" s="57" t="s">
        <v>44</v>
      </c>
      <c r="D59" s="57">
        <v>88.9</v>
      </c>
      <c r="E59" s="57">
        <v>83.5</v>
      </c>
      <c r="F59" s="57">
        <v>70.5</v>
      </c>
      <c r="G59" s="57">
        <v>86.8</v>
      </c>
      <c r="H59" s="57">
        <v>86</v>
      </c>
      <c r="I59" s="57">
        <v>81.4</v>
      </c>
      <c r="J59" s="57">
        <v>91.8</v>
      </c>
      <c r="K59" s="57">
        <v>77.6</v>
      </c>
      <c r="L59" s="57">
        <v>81.5</v>
      </c>
      <c r="M59" s="57">
        <v>129</v>
      </c>
      <c r="N59" s="63">
        <v>88.4</v>
      </c>
      <c r="O59" s="63">
        <v>73.6</v>
      </c>
      <c r="P59" s="63">
        <v>79.7</v>
      </c>
      <c r="Q59" s="63">
        <v>61.9</v>
      </c>
      <c r="R59" s="63">
        <v>84.5</v>
      </c>
    </row>
    <row r="60" spans="1:18" ht="13.5">
      <c r="A60" s="59" t="s">
        <v>57</v>
      </c>
      <c r="B60" s="58">
        <v>86.3</v>
      </c>
      <c r="C60" s="57" t="s">
        <v>44</v>
      </c>
      <c r="D60" s="57">
        <v>118.6</v>
      </c>
      <c r="E60" s="57">
        <v>86.4</v>
      </c>
      <c r="F60" s="57">
        <v>73</v>
      </c>
      <c r="G60" s="57">
        <v>84.1</v>
      </c>
      <c r="H60" s="57">
        <v>85.3</v>
      </c>
      <c r="I60" s="57">
        <v>89</v>
      </c>
      <c r="J60" s="57">
        <v>103.2</v>
      </c>
      <c r="K60" s="57">
        <v>77.4</v>
      </c>
      <c r="L60" s="57">
        <v>91</v>
      </c>
      <c r="M60" s="57">
        <v>129.4</v>
      </c>
      <c r="N60" s="63">
        <v>87.4</v>
      </c>
      <c r="O60" s="63">
        <v>74.2</v>
      </c>
      <c r="P60" s="63">
        <v>84.4</v>
      </c>
      <c r="Q60" s="63">
        <v>75.9</v>
      </c>
      <c r="R60" s="63">
        <v>83.6</v>
      </c>
    </row>
    <row r="61" spans="1:18" ht="13.5">
      <c r="A61" s="59" t="s">
        <v>56</v>
      </c>
      <c r="B61" s="58">
        <v>83.7</v>
      </c>
      <c r="C61" s="57" t="s">
        <v>44</v>
      </c>
      <c r="D61" s="57">
        <v>95.3</v>
      </c>
      <c r="E61" s="57">
        <v>83.1</v>
      </c>
      <c r="F61" s="57">
        <v>68.7</v>
      </c>
      <c r="G61" s="57">
        <v>88.7</v>
      </c>
      <c r="H61" s="57">
        <v>85.1</v>
      </c>
      <c r="I61" s="57">
        <v>87.9</v>
      </c>
      <c r="J61" s="57">
        <v>91.3</v>
      </c>
      <c r="K61" s="57">
        <v>89.4</v>
      </c>
      <c r="L61" s="57">
        <v>79.1</v>
      </c>
      <c r="M61" s="57">
        <v>129.5</v>
      </c>
      <c r="N61" s="63">
        <v>87.1</v>
      </c>
      <c r="O61" s="63">
        <v>74.1</v>
      </c>
      <c r="P61" s="63">
        <v>82.6</v>
      </c>
      <c r="Q61" s="63">
        <v>63.1</v>
      </c>
      <c r="R61" s="63">
        <v>87.7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-3.5</v>
      </c>
      <c r="C64" s="57" t="s">
        <v>44</v>
      </c>
      <c r="D64" s="57">
        <v>11.3</v>
      </c>
      <c r="E64" s="57">
        <v>-2</v>
      </c>
      <c r="F64" s="57">
        <v>-13.9</v>
      </c>
      <c r="G64" s="57">
        <v>-4.7</v>
      </c>
      <c r="H64" s="57">
        <v>-9.1</v>
      </c>
      <c r="I64" s="57">
        <v>-0.9</v>
      </c>
      <c r="J64" s="57">
        <v>-7.4</v>
      </c>
      <c r="K64" s="57">
        <v>26.3</v>
      </c>
      <c r="L64" s="57">
        <v>-4</v>
      </c>
      <c r="M64" s="57">
        <v>11.3</v>
      </c>
      <c r="N64" s="57">
        <v>-5</v>
      </c>
      <c r="O64" s="57">
        <v>-0.5</v>
      </c>
      <c r="P64" s="57">
        <v>-6.1</v>
      </c>
      <c r="Q64" s="57">
        <v>-6.5</v>
      </c>
      <c r="R64" s="57">
        <v>-5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102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277</v>
      </c>
      <c r="B8" s="71">
        <v>100.2</v>
      </c>
      <c r="C8" s="69" t="s">
        <v>44</v>
      </c>
      <c r="D8" s="69">
        <v>99.3</v>
      </c>
      <c r="E8" s="69">
        <v>103.9</v>
      </c>
      <c r="F8" s="69">
        <v>116.5</v>
      </c>
      <c r="G8" s="69">
        <v>111.4</v>
      </c>
      <c r="H8" s="69">
        <v>98.7</v>
      </c>
      <c r="I8" s="69">
        <v>82.9</v>
      </c>
      <c r="J8" s="69">
        <v>100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100.3</v>
      </c>
      <c r="P8" s="68">
        <v>96.2</v>
      </c>
      <c r="Q8" s="68">
        <v>89.8</v>
      </c>
      <c r="R8" s="69" t="s">
        <v>69</v>
      </c>
    </row>
    <row r="9" spans="1:18" ht="13.5">
      <c r="A9" s="66" t="s">
        <v>276</v>
      </c>
      <c r="B9" s="71">
        <v>101.1</v>
      </c>
      <c r="C9" s="70" t="s">
        <v>44</v>
      </c>
      <c r="D9" s="69">
        <v>104.6</v>
      </c>
      <c r="E9" s="69">
        <v>105.1</v>
      </c>
      <c r="F9" s="69">
        <v>121.4</v>
      </c>
      <c r="G9" s="69">
        <v>119.2</v>
      </c>
      <c r="H9" s="69">
        <v>96.6</v>
      </c>
      <c r="I9" s="69">
        <v>87.7</v>
      </c>
      <c r="J9" s="69">
        <v>106.6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95.1</v>
      </c>
      <c r="P9" s="68">
        <v>99</v>
      </c>
      <c r="Q9" s="68">
        <v>93.7</v>
      </c>
      <c r="R9" s="69" t="s">
        <v>69</v>
      </c>
    </row>
    <row r="10" spans="1:18" ht="13.5">
      <c r="A10" s="66" t="s">
        <v>275</v>
      </c>
      <c r="B10" s="71">
        <v>101.8</v>
      </c>
      <c r="C10" s="70">
        <v>110.5</v>
      </c>
      <c r="D10" s="69">
        <v>101.8</v>
      </c>
      <c r="E10" s="69">
        <v>103</v>
      </c>
      <c r="F10" s="69">
        <v>120.6</v>
      </c>
      <c r="G10" s="69">
        <v>116.8</v>
      </c>
      <c r="H10" s="69">
        <v>93.1</v>
      </c>
      <c r="I10" s="69">
        <v>96.9</v>
      </c>
      <c r="J10" s="69">
        <v>98.4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106.7</v>
      </c>
      <c r="P10" s="68">
        <v>102</v>
      </c>
      <c r="Q10" s="68">
        <v>106.5</v>
      </c>
      <c r="R10" s="69" t="s">
        <v>69</v>
      </c>
    </row>
    <row r="11" spans="1:18" ht="13.5">
      <c r="A11" s="66" t="s">
        <v>274</v>
      </c>
      <c r="B11" s="71">
        <v>100.7</v>
      </c>
      <c r="C11" s="70">
        <v>101.4</v>
      </c>
      <c r="D11" s="69">
        <v>101.5</v>
      </c>
      <c r="E11" s="69">
        <v>98.1</v>
      </c>
      <c r="F11" s="69">
        <v>107.3</v>
      </c>
      <c r="G11" s="69">
        <v>106.7</v>
      </c>
      <c r="H11" s="69">
        <v>97.8</v>
      </c>
      <c r="I11" s="69">
        <v>100.1</v>
      </c>
      <c r="J11" s="69">
        <v>100.5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110.1</v>
      </c>
      <c r="P11" s="68">
        <v>101.3</v>
      </c>
      <c r="Q11" s="68">
        <v>103.1</v>
      </c>
      <c r="R11" s="69" t="s">
        <v>69</v>
      </c>
    </row>
    <row r="12" spans="1:18" ht="13.5">
      <c r="A12" s="66" t="s">
        <v>273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272</v>
      </c>
      <c r="B13" s="71">
        <v>99.9</v>
      </c>
      <c r="C13" s="70">
        <v>98.8</v>
      </c>
      <c r="D13" s="69">
        <v>97.6</v>
      </c>
      <c r="E13" s="69">
        <v>100.6</v>
      </c>
      <c r="F13" s="69">
        <v>87.1</v>
      </c>
      <c r="G13" s="69">
        <v>97</v>
      </c>
      <c r="H13" s="69">
        <v>103.4</v>
      </c>
      <c r="I13" s="69">
        <v>101.1</v>
      </c>
      <c r="J13" s="69">
        <v>100.6</v>
      </c>
      <c r="K13" s="69">
        <v>78.3</v>
      </c>
      <c r="L13" s="69">
        <v>96.7</v>
      </c>
      <c r="M13" s="69">
        <v>110.8</v>
      </c>
      <c r="N13" s="68">
        <v>94.2</v>
      </c>
      <c r="O13" s="68">
        <v>102</v>
      </c>
      <c r="P13" s="68">
        <v>100.9</v>
      </c>
      <c r="Q13" s="68">
        <v>98.8</v>
      </c>
      <c r="R13" s="68">
        <v>93.2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101.8</v>
      </c>
      <c r="C15" s="57">
        <v>98.3</v>
      </c>
      <c r="D15" s="57">
        <v>97.2</v>
      </c>
      <c r="E15" s="57">
        <v>100.9</v>
      </c>
      <c r="F15" s="57">
        <v>93.8</v>
      </c>
      <c r="G15" s="57">
        <v>103.8</v>
      </c>
      <c r="H15" s="57">
        <v>104.5</v>
      </c>
      <c r="I15" s="57">
        <v>104.2</v>
      </c>
      <c r="J15" s="57">
        <v>107.3</v>
      </c>
      <c r="K15" s="57">
        <v>79.2</v>
      </c>
      <c r="L15" s="57">
        <v>94.6</v>
      </c>
      <c r="M15" s="57">
        <v>113.6</v>
      </c>
      <c r="N15" s="63">
        <v>96.7</v>
      </c>
      <c r="O15" s="63">
        <v>101</v>
      </c>
      <c r="P15" s="63">
        <v>103.7</v>
      </c>
      <c r="Q15" s="63">
        <v>100.6</v>
      </c>
      <c r="R15" s="63">
        <v>98.4</v>
      </c>
    </row>
    <row r="16" spans="1:18" ht="13.5">
      <c r="A16" s="59" t="s">
        <v>66</v>
      </c>
      <c r="B16" s="58">
        <v>100.4</v>
      </c>
      <c r="C16" s="57">
        <v>100.7</v>
      </c>
      <c r="D16" s="57">
        <v>96.1</v>
      </c>
      <c r="E16" s="57">
        <v>99.3</v>
      </c>
      <c r="F16" s="57">
        <v>89.9</v>
      </c>
      <c r="G16" s="57">
        <v>102.3</v>
      </c>
      <c r="H16" s="57">
        <v>102.1</v>
      </c>
      <c r="I16" s="57">
        <v>103.5</v>
      </c>
      <c r="J16" s="57">
        <v>102.6</v>
      </c>
      <c r="K16" s="57">
        <v>89.5</v>
      </c>
      <c r="L16" s="57">
        <v>94.6</v>
      </c>
      <c r="M16" s="57">
        <v>112.7</v>
      </c>
      <c r="N16" s="63">
        <v>95.1</v>
      </c>
      <c r="O16" s="63">
        <v>103.1</v>
      </c>
      <c r="P16" s="63">
        <v>101</v>
      </c>
      <c r="Q16" s="63">
        <v>98.1</v>
      </c>
      <c r="R16" s="63">
        <v>93.3</v>
      </c>
    </row>
    <row r="17" spans="1:18" ht="13.5">
      <c r="A17" s="59" t="s">
        <v>65</v>
      </c>
      <c r="B17" s="58">
        <v>101.2</v>
      </c>
      <c r="C17" s="57">
        <v>102.7</v>
      </c>
      <c r="D17" s="57">
        <v>97.7</v>
      </c>
      <c r="E17" s="57">
        <v>101.4</v>
      </c>
      <c r="F17" s="57">
        <v>90.3</v>
      </c>
      <c r="G17" s="57">
        <v>102</v>
      </c>
      <c r="H17" s="57">
        <v>102.5</v>
      </c>
      <c r="I17" s="57">
        <v>101.7</v>
      </c>
      <c r="J17" s="57">
        <v>101.5</v>
      </c>
      <c r="K17" s="57">
        <v>88.4</v>
      </c>
      <c r="L17" s="57">
        <v>94.4</v>
      </c>
      <c r="M17" s="57">
        <v>113</v>
      </c>
      <c r="N17" s="63">
        <v>97.9</v>
      </c>
      <c r="O17" s="63">
        <v>102.2</v>
      </c>
      <c r="P17" s="63">
        <v>101.6</v>
      </c>
      <c r="Q17" s="63">
        <v>103.3</v>
      </c>
      <c r="R17" s="63">
        <v>98.6</v>
      </c>
    </row>
    <row r="18" spans="1:18" ht="13.5">
      <c r="A18" s="66" t="s">
        <v>64</v>
      </c>
      <c r="B18" s="58">
        <v>99.4</v>
      </c>
      <c r="C18" s="57">
        <v>98.3</v>
      </c>
      <c r="D18" s="57">
        <v>98.3</v>
      </c>
      <c r="E18" s="57">
        <v>101.1</v>
      </c>
      <c r="F18" s="57">
        <v>85.6</v>
      </c>
      <c r="G18" s="57">
        <v>101.9</v>
      </c>
      <c r="H18" s="57">
        <v>103.2</v>
      </c>
      <c r="I18" s="57">
        <v>99.3</v>
      </c>
      <c r="J18" s="57">
        <v>98.1</v>
      </c>
      <c r="K18" s="57">
        <v>70.1</v>
      </c>
      <c r="L18" s="57">
        <v>98</v>
      </c>
      <c r="M18" s="57">
        <v>114</v>
      </c>
      <c r="N18" s="63">
        <v>96</v>
      </c>
      <c r="O18" s="63">
        <v>101.3</v>
      </c>
      <c r="P18" s="63">
        <v>100.4</v>
      </c>
      <c r="Q18" s="63">
        <v>99</v>
      </c>
      <c r="R18" s="63">
        <v>88.9</v>
      </c>
    </row>
    <row r="19" spans="1:18" ht="13.5">
      <c r="A19" s="66" t="s">
        <v>63</v>
      </c>
      <c r="B19" s="58">
        <v>98.6</v>
      </c>
      <c r="C19" s="57">
        <v>98.1</v>
      </c>
      <c r="D19" s="57">
        <v>96.2</v>
      </c>
      <c r="E19" s="57">
        <v>100.3</v>
      </c>
      <c r="F19" s="57">
        <v>79.1</v>
      </c>
      <c r="G19" s="57">
        <v>102.4</v>
      </c>
      <c r="H19" s="57">
        <v>100.9</v>
      </c>
      <c r="I19" s="57">
        <v>98.5</v>
      </c>
      <c r="J19" s="57">
        <v>100.6</v>
      </c>
      <c r="K19" s="57">
        <v>71.2</v>
      </c>
      <c r="L19" s="57">
        <v>97</v>
      </c>
      <c r="M19" s="57">
        <v>114.4</v>
      </c>
      <c r="N19" s="63">
        <v>96.6</v>
      </c>
      <c r="O19" s="63">
        <v>99</v>
      </c>
      <c r="P19" s="63">
        <v>100.4</v>
      </c>
      <c r="Q19" s="63">
        <v>96.8</v>
      </c>
      <c r="R19" s="63">
        <v>87.2</v>
      </c>
    </row>
    <row r="20" spans="1:18" ht="13.5">
      <c r="A20" s="66" t="s">
        <v>62</v>
      </c>
      <c r="B20" s="58">
        <v>98.4</v>
      </c>
      <c r="C20" s="57">
        <v>98.7</v>
      </c>
      <c r="D20" s="57">
        <v>98.7</v>
      </c>
      <c r="E20" s="57">
        <v>100.1</v>
      </c>
      <c r="F20" s="57">
        <v>78.8</v>
      </c>
      <c r="G20" s="57">
        <v>101.7</v>
      </c>
      <c r="H20" s="57">
        <v>101.9</v>
      </c>
      <c r="I20" s="57">
        <v>97.9</v>
      </c>
      <c r="J20" s="57">
        <v>100.5</v>
      </c>
      <c r="K20" s="57">
        <v>69.1</v>
      </c>
      <c r="L20" s="57">
        <v>97</v>
      </c>
      <c r="M20" s="57">
        <v>110.4</v>
      </c>
      <c r="N20" s="63">
        <v>91.1</v>
      </c>
      <c r="O20" s="63">
        <v>100.8</v>
      </c>
      <c r="P20" s="63">
        <v>100</v>
      </c>
      <c r="Q20" s="63">
        <v>96.9</v>
      </c>
      <c r="R20" s="63">
        <v>87.8</v>
      </c>
    </row>
    <row r="21" spans="1:18" ht="13.5">
      <c r="A21" s="59" t="s">
        <v>61</v>
      </c>
      <c r="B21" s="58">
        <v>99.8</v>
      </c>
      <c r="C21" s="57">
        <v>98.8</v>
      </c>
      <c r="D21" s="57">
        <v>97.3</v>
      </c>
      <c r="E21" s="57">
        <v>100.9</v>
      </c>
      <c r="F21" s="57">
        <v>81.7</v>
      </c>
      <c r="G21" s="57">
        <v>101.1</v>
      </c>
      <c r="H21" s="57">
        <v>106</v>
      </c>
      <c r="I21" s="57">
        <v>100.7</v>
      </c>
      <c r="J21" s="57">
        <v>100.1</v>
      </c>
      <c r="K21" s="57">
        <v>68.7</v>
      </c>
      <c r="L21" s="57">
        <v>97.3</v>
      </c>
      <c r="M21" s="57">
        <v>112</v>
      </c>
      <c r="N21" s="63">
        <v>90.2</v>
      </c>
      <c r="O21" s="63">
        <v>106.1</v>
      </c>
      <c r="P21" s="63">
        <v>99.9</v>
      </c>
      <c r="Q21" s="63">
        <v>98.4</v>
      </c>
      <c r="R21" s="63">
        <v>90.7</v>
      </c>
    </row>
    <row r="22" spans="1:18" ht="13.5">
      <c r="A22" s="59" t="s">
        <v>60</v>
      </c>
      <c r="B22" s="58">
        <v>99.8</v>
      </c>
      <c r="C22" s="57">
        <v>97.9</v>
      </c>
      <c r="D22" s="57">
        <v>99.4</v>
      </c>
      <c r="E22" s="57">
        <v>101.2</v>
      </c>
      <c r="F22" s="57">
        <v>82.4</v>
      </c>
      <c r="G22" s="57">
        <v>100.4</v>
      </c>
      <c r="H22" s="57">
        <v>103.3</v>
      </c>
      <c r="I22" s="57">
        <v>100.4</v>
      </c>
      <c r="J22" s="57">
        <v>98</v>
      </c>
      <c r="K22" s="57">
        <v>68.5</v>
      </c>
      <c r="L22" s="57">
        <v>98.7</v>
      </c>
      <c r="M22" s="57">
        <v>108.5</v>
      </c>
      <c r="N22" s="63">
        <v>91.6</v>
      </c>
      <c r="O22" s="63">
        <v>105.5</v>
      </c>
      <c r="P22" s="63">
        <v>99.9</v>
      </c>
      <c r="Q22" s="63">
        <v>98.5</v>
      </c>
      <c r="R22" s="63">
        <v>93</v>
      </c>
    </row>
    <row r="23" spans="1:18" ht="13.5">
      <c r="A23" s="59" t="s">
        <v>59</v>
      </c>
      <c r="B23" s="58">
        <v>99.9</v>
      </c>
      <c r="C23" s="57">
        <v>97.3</v>
      </c>
      <c r="D23" s="57">
        <v>98.9</v>
      </c>
      <c r="E23" s="57">
        <v>102</v>
      </c>
      <c r="F23" s="57">
        <v>83.1</v>
      </c>
      <c r="G23" s="57">
        <v>103.1</v>
      </c>
      <c r="H23" s="57">
        <v>106.1</v>
      </c>
      <c r="I23" s="57">
        <v>100.3</v>
      </c>
      <c r="J23" s="57">
        <v>100</v>
      </c>
      <c r="K23" s="57">
        <v>68.5</v>
      </c>
      <c r="L23" s="57">
        <v>99</v>
      </c>
      <c r="M23" s="57">
        <v>117.3</v>
      </c>
      <c r="N23" s="63">
        <v>90.2</v>
      </c>
      <c r="O23" s="63">
        <v>98.8</v>
      </c>
      <c r="P23" s="63">
        <v>99.6</v>
      </c>
      <c r="Q23" s="63">
        <v>98.3</v>
      </c>
      <c r="R23" s="63">
        <v>90.8</v>
      </c>
    </row>
    <row r="24" spans="1:18" ht="13.5">
      <c r="A24" s="59" t="s">
        <v>270</v>
      </c>
      <c r="B24" s="58">
        <v>98.8</v>
      </c>
      <c r="C24" s="57" t="s">
        <v>44</v>
      </c>
      <c r="D24" s="57">
        <v>98</v>
      </c>
      <c r="E24" s="57">
        <v>100.9</v>
      </c>
      <c r="F24" s="57">
        <v>81.6</v>
      </c>
      <c r="G24" s="57">
        <v>103.3</v>
      </c>
      <c r="H24" s="57">
        <v>97.5</v>
      </c>
      <c r="I24" s="57">
        <v>96.4</v>
      </c>
      <c r="J24" s="57">
        <v>100.9</v>
      </c>
      <c r="K24" s="57">
        <v>78.3</v>
      </c>
      <c r="L24" s="57">
        <v>99.5</v>
      </c>
      <c r="M24" s="57">
        <v>123.1</v>
      </c>
      <c r="N24" s="63">
        <v>93.7</v>
      </c>
      <c r="O24" s="63">
        <v>99.2</v>
      </c>
      <c r="P24" s="63">
        <v>100.4</v>
      </c>
      <c r="Q24" s="63">
        <v>98.9</v>
      </c>
      <c r="R24" s="63">
        <v>90.5</v>
      </c>
    </row>
    <row r="25" spans="1:18" ht="13.5">
      <c r="A25" s="59" t="s">
        <v>58</v>
      </c>
      <c r="B25" s="58">
        <v>98.6</v>
      </c>
      <c r="C25" s="57" t="s">
        <v>44</v>
      </c>
      <c r="D25" s="57">
        <v>101</v>
      </c>
      <c r="E25" s="57">
        <v>104.2</v>
      </c>
      <c r="F25" s="57">
        <v>80.8</v>
      </c>
      <c r="G25" s="57">
        <v>102.5</v>
      </c>
      <c r="H25" s="57">
        <v>92.3</v>
      </c>
      <c r="I25" s="57">
        <v>94</v>
      </c>
      <c r="J25" s="57">
        <v>101.2</v>
      </c>
      <c r="K25" s="57">
        <v>78.5</v>
      </c>
      <c r="L25" s="57">
        <v>103.4</v>
      </c>
      <c r="M25" s="57">
        <v>116.7</v>
      </c>
      <c r="N25" s="63">
        <v>94.2</v>
      </c>
      <c r="O25" s="63">
        <v>100.3</v>
      </c>
      <c r="P25" s="63">
        <v>101.2</v>
      </c>
      <c r="Q25" s="63">
        <v>99</v>
      </c>
      <c r="R25" s="63">
        <v>90</v>
      </c>
    </row>
    <row r="26" spans="1:18" ht="13.5">
      <c r="A26" s="59" t="s">
        <v>57</v>
      </c>
      <c r="B26" s="58">
        <v>99.2</v>
      </c>
      <c r="C26" s="57" t="s">
        <v>44</v>
      </c>
      <c r="D26" s="57">
        <v>102.2</v>
      </c>
      <c r="E26" s="57">
        <v>103.5</v>
      </c>
      <c r="F26" s="57">
        <v>82.6</v>
      </c>
      <c r="G26" s="57">
        <v>104.1</v>
      </c>
      <c r="H26" s="57">
        <v>90.9</v>
      </c>
      <c r="I26" s="57">
        <v>96.3</v>
      </c>
      <c r="J26" s="57">
        <v>102</v>
      </c>
      <c r="K26" s="57">
        <v>80</v>
      </c>
      <c r="L26" s="57">
        <v>110.2</v>
      </c>
      <c r="M26" s="57">
        <v>118.1</v>
      </c>
      <c r="N26" s="63">
        <v>98.9</v>
      </c>
      <c r="O26" s="63">
        <v>100.7</v>
      </c>
      <c r="P26" s="63">
        <v>100.6</v>
      </c>
      <c r="Q26" s="63">
        <v>101.4</v>
      </c>
      <c r="R26" s="63">
        <v>89.1</v>
      </c>
    </row>
    <row r="27" spans="1:18" ht="13.5">
      <c r="A27" s="59" t="s">
        <v>56</v>
      </c>
      <c r="B27" s="58">
        <v>99.5</v>
      </c>
      <c r="C27" s="57" t="s">
        <v>44</v>
      </c>
      <c r="D27" s="57">
        <v>103.5</v>
      </c>
      <c r="E27" s="57">
        <v>103.4</v>
      </c>
      <c r="F27" s="57">
        <v>79.1</v>
      </c>
      <c r="G27" s="57">
        <v>109.7</v>
      </c>
      <c r="H27" s="57">
        <v>92.7</v>
      </c>
      <c r="I27" s="57">
        <v>96</v>
      </c>
      <c r="J27" s="57">
        <v>102.9</v>
      </c>
      <c r="K27" s="57">
        <v>82.1</v>
      </c>
      <c r="L27" s="57">
        <v>100.2</v>
      </c>
      <c r="M27" s="57">
        <v>117.1</v>
      </c>
      <c r="N27" s="63">
        <v>96.6</v>
      </c>
      <c r="O27" s="63">
        <v>100.5</v>
      </c>
      <c r="P27" s="63">
        <v>102.2</v>
      </c>
      <c r="Q27" s="63">
        <v>100.6</v>
      </c>
      <c r="R27" s="63">
        <v>93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-2.3</v>
      </c>
      <c r="C30" s="57" t="s">
        <v>44</v>
      </c>
      <c r="D30" s="57">
        <v>6.5</v>
      </c>
      <c r="E30" s="57">
        <v>2.5</v>
      </c>
      <c r="F30" s="57">
        <v>-15.7</v>
      </c>
      <c r="G30" s="57">
        <v>5.7</v>
      </c>
      <c r="H30" s="57">
        <v>-11.3</v>
      </c>
      <c r="I30" s="57">
        <v>-7.9</v>
      </c>
      <c r="J30" s="57">
        <v>-4.1</v>
      </c>
      <c r="K30" s="57">
        <v>3.7</v>
      </c>
      <c r="L30" s="57">
        <v>5.9</v>
      </c>
      <c r="M30" s="57">
        <v>3.1</v>
      </c>
      <c r="N30" s="57">
        <v>-0.1</v>
      </c>
      <c r="O30" s="57">
        <v>-0.5</v>
      </c>
      <c r="P30" s="57">
        <v>-1.4</v>
      </c>
      <c r="Q30" s="57">
        <v>0</v>
      </c>
      <c r="R30" s="57">
        <v>-5.5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101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100.3</v>
      </c>
      <c r="C42" s="69" t="s">
        <v>44</v>
      </c>
      <c r="D42" s="69">
        <v>89.6</v>
      </c>
      <c r="E42" s="69">
        <v>105.3</v>
      </c>
      <c r="F42" s="69">
        <v>117.6</v>
      </c>
      <c r="G42" s="69">
        <v>123.1</v>
      </c>
      <c r="H42" s="69">
        <v>90.8</v>
      </c>
      <c r="I42" s="69">
        <v>87.1</v>
      </c>
      <c r="J42" s="69">
        <v>110.2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97.2</v>
      </c>
      <c r="P42" s="68">
        <v>91</v>
      </c>
      <c r="Q42" s="68">
        <v>80.9</v>
      </c>
      <c r="R42" s="69" t="s">
        <v>69</v>
      </c>
    </row>
    <row r="43" spans="1:18" ht="13.5">
      <c r="A43" s="66" t="s">
        <v>276</v>
      </c>
      <c r="B43" s="71">
        <v>101.7</v>
      </c>
      <c r="C43" s="70" t="s">
        <v>44</v>
      </c>
      <c r="D43" s="69" t="s">
        <v>44</v>
      </c>
      <c r="E43" s="69">
        <v>104.6</v>
      </c>
      <c r="F43" s="69">
        <v>119.3</v>
      </c>
      <c r="G43" s="69">
        <v>132.5</v>
      </c>
      <c r="H43" s="69">
        <v>92.2</v>
      </c>
      <c r="I43" s="69">
        <v>95.8</v>
      </c>
      <c r="J43" s="69">
        <v>112.9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98.2</v>
      </c>
      <c r="P43" s="68">
        <v>94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102.2</v>
      </c>
      <c r="C44" s="70">
        <v>104.7</v>
      </c>
      <c r="D44" s="70" t="s">
        <v>44</v>
      </c>
      <c r="E44" s="69">
        <v>103.3</v>
      </c>
      <c r="F44" s="69">
        <v>126.3</v>
      </c>
      <c r="G44" s="69">
        <v>124.9</v>
      </c>
      <c r="H44" s="69">
        <v>91</v>
      </c>
      <c r="I44" s="69">
        <v>105</v>
      </c>
      <c r="J44" s="69">
        <v>98.8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97.8</v>
      </c>
      <c r="P44" s="68">
        <v>97.5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100.5</v>
      </c>
      <c r="C45" s="70">
        <v>97.8</v>
      </c>
      <c r="D45" s="70">
        <v>99.5</v>
      </c>
      <c r="E45" s="69">
        <v>98.3</v>
      </c>
      <c r="F45" s="69">
        <v>111.7</v>
      </c>
      <c r="G45" s="69">
        <v>109.2</v>
      </c>
      <c r="H45" s="69">
        <v>96.6</v>
      </c>
      <c r="I45" s="69">
        <v>102.1</v>
      </c>
      <c r="J45" s="69">
        <v>101.3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101.6</v>
      </c>
      <c r="P45" s="68">
        <v>97.6</v>
      </c>
      <c r="Q45" s="68">
        <v>103.9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99.3</v>
      </c>
      <c r="C47" s="57">
        <v>102.3</v>
      </c>
      <c r="D47" s="67">
        <v>96.5</v>
      </c>
      <c r="E47" s="67">
        <v>99.7</v>
      </c>
      <c r="F47" s="67">
        <v>85.6</v>
      </c>
      <c r="G47" s="67">
        <v>103.1</v>
      </c>
      <c r="H47" s="67">
        <v>100.2</v>
      </c>
      <c r="I47" s="67">
        <v>102</v>
      </c>
      <c r="J47" s="67">
        <v>105.4</v>
      </c>
      <c r="K47" s="67">
        <v>87.2</v>
      </c>
      <c r="L47" s="67">
        <v>102.5</v>
      </c>
      <c r="M47" s="67">
        <v>121.8</v>
      </c>
      <c r="N47" s="63">
        <v>100.6</v>
      </c>
      <c r="O47" s="63">
        <v>97.7</v>
      </c>
      <c r="P47" s="63">
        <v>96.5</v>
      </c>
      <c r="Q47" s="63">
        <v>81.7</v>
      </c>
      <c r="R47" s="63">
        <v>93.4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100.5</v>
      </c>
      <c r="C49" s="57">
        <v>101.1</v>
      </c>
      <c r="D49" s="57">
        <v>94.9</v>
      </c>
      <c r="E49" s="57">
        <v>100.2</v>
      </c>
      <c r="F49" s="57">
        <v>92.5</v>
      </c>
      <c r="G49" s="57">
        <v>110.5</v>
      </c>
      <c r="H49" s="57">
        <v>99.8</v>
      </c>
      <c r="I49" s="57">
        <v>101.5</v>
      </c>
      <c r="J49" s="57">
        <v>113.4</v>
      </c>
      <c r="K49" s="57">
        <v>67.8</v>
      </c>
      <c r="L49" s="57">
        <v>103.2</v>
      </c>
      <c r="M49" s="57">
        <v>117.4</v>
      </c>
      <c r="N49" s="63">
        <v>102</v>
      </c>
      <c r="O49" s="63">
        <v>97.2</v>
      </c>
      <c r="P49" s="63">
        <v>100.4</v>
      </c>
      <c r="Q49" s="63">
        <v>84.6</v>
      </c>
      <c r="R49" s="63">
        <v>99.2</v>
      </c>
    </row>
    <row r="50" spans="1:18" ht="13.5">
      <c r="A50" s="59" t="s">
        <v>66</v>
      </c>
      <c r="B50" s="58">
        <v>98.5</v>
      </c>
      <c r="C50" s="57">
        <v>103.8</v>
      </c>
      <c r="D50" s="57">
        <v>93.2</v>
      </c>
      <c r="E50" s="57">
        <v>98.6</v>
      </c>
      <c r="F50" s="57">
        <v>88.5</v>
      </c>
      <c r="G50" s="57">
        <v>109.8</v>
      </c>
      <c r="H50" s="57">
        <v>97</v>
      </c>
      <c r="I50" s="57">
        <v>101.5</v>
      </c>
      <c r="J50" s="57">
        <v>106</v>
      </c>
      <c r="K50" s="57">
        <v>87.8</v>
      </c>
      <c r="L50" s="57">
        <v>100.9</v>
      </c>
      <c r="M50" s="57">
        <v>121.5</v>
      </c>
      <c r="N50" s="63">
        <v>93.7</v>
      </c>
      <c r="O50" s="63">
        <v>96.8</v>
      </c>
      <c r="P50" s="63">
        <v>95.7</v>
      </c>
      <c r="Q50" s="63">
        <v>82.3</v>
      </c>
      <c r="R50" s="63">
        <v>91.6</v>
      </c>
    </row>
    <row r="51" spans="1:18" ht="13.5">
      <c r="A51" s="59" t="s">
        <v>65</v>
      </c>
      <c r="B51" s="58">
        <v>99.7</v>
      </c>
      <c r="C51" s="57">
        <v>106.2</v>
      </c>
      <c r="D51" s="57">
        <v>96.2</v>
      </c>
      <c r="E51" s="57">
        <v>100.3</v>
      </c>
      <c r="F51" s="57">
        <v>88.7</v>
      </c>
      <c r="G51" s="57">
        <v>108.8</v>
      </c>
      <c r="H51" s="57">
        <v>96.8</v>
      </c>
      <c r="I51" s="57">
        <v>101.7</v>
      </c>
      <c r="J51" s="57">
        <v>103.8</v>
      </c>
      <c r="K51" s="57">
        <v>83.7</v>
      </c>
      <c r="L51" s="57">
        <v>100.5</v>
      </c>
      <c r="M51" s="57">
        <v>118.2</v>
      </c>
      <c r="N51" s="63">
        <v>113.8</v>
      </c>
      <c r="O51" s="63">
        <v>96</v>
      </c>
      <c r="P51" s="63">
        <v>96.6</v>
      </c>
      <c r="Q51" s="63">
        <v>88.2</v>
      </c>
      <c r="R51" s="63">
        <v>98.6</v>
      </c>
    </row>
    <row r="52" spans="1:18" ht="13.5">
      <c r="A52" s="66" t="s">
        <v>64</v>
      </c>
      <c r="B52" s="58">
        <v>99.4</v>
      </c>
      <c r="C52" s="57">
        <v>101.9</v>
      </c>
      <c r="D52" s="57">
        <v>96.3</v>
      </c>
      <c r="E52" s="57">
        <v>99.9</v>
      </c>
      <c r="F52" s="57">
        <v>84.1</v>
      </c>
      <c r="G52" s="57">
        <v>109.6</v>
      </c>
      <c r="H52" s="57">
        <v>101.5</v>
      </c>
      <c r="I52" s="57">
        <v>101.4</v>
      </c>
      <c r="J52" s="57">
        <v>106.8</v>
      </c>
      <c r="K52" s="57">
        <v>82.7</v>
      </c>
      <c r="L52" s="57">
        <v>103</v>
      </c>
      <c r="M52" s="57">
        <v>124.6</v>
      </c>
      <c r="N52" s="63">
        <v>108.9</v>
      </c>
      <c r="O52" s="63">
        <v>96.1</v>
      </c>
      <c r="P52" s="63">
        <v>95.9</v>
      </c>
      <c r="Q52" s="63">
        <v>80.8</v>
      </c>
      <c r="R52" s="63">
        <v>89.6</v>
      </c>
    </row>
    <row r="53" spans="1:18" ht="13.5">
      <c r="A53" s="66" t="s">
        <v>63</v>
      </c>
      <c r="B53" s="58">
        <v>98.7</v>
      </c>
      <c r="C53" s="57">
        <v>102.1</v>
      </c>
      <c r="D53" s="57">
        <v>89.7</v>
      </c>
      <c r="E53" s="57">
        <v>99.8</v>
      </c>
      <c r="F53" s="57">
        <v>77.6</v>
      </c>
      <c r="G53" s="57">
        <v>110.1</v>
      </c>
      <c r="H53" s="57">
        <v>98.7</v>
      </c>
      <c r="I53" s="57">
        <v>101.7</v>
      </c>
      <c r="J53" s="57">
        <v>108.1</v>
      </c>
      <c r="K53" s="57">
        <v>87.7</v>
      </c>
      <c r="L53" s="57">
        <v>101.5</v>
      </c>
      <c r="M53" s="57">
        <v>128.8</v>
      </c>
      <c r="N53" s="63">
        <v>104</v>
      </c>
      <c r="O53" s="63">
        <v>94.1</v>
      </c>
      <c r="P53" s="63">
        <v>96.2</v>
      </c>
      <c r="Q53" s="63">
        <v>79.7</v>
      </c>
      <c r="R53" s="63">
        <v>87.2</v>
      </c>
    </row>
    <row r="54" spans="1:18" ht="13.5">
      <c r="A54" s="66" t="s">
        <v>62</v>
      </c>
      <c r="B54" s="58">
        <v>98.6</v>
      </c>
      <c r="C54" s="57">
        <v>103</v>
      </c>
      <c r="D54" s="57">
        <v>98</v>
      </c>
      <c r="E54" s="57">
        <v>99.3</v>
      </c>
      <c r="F54" s="57">
        <v>77.2</v>
      </c>
      <c r="G54" s="57">
        <v>109.2</v>
      </c>
      <c r="H54" s="57">
        <v>100.4</v>
      </c>
      <c r="I54" s="57">
        <v>101.2</v>
      </c>
      <c r="J54" s="57">
        <v>107.9</v>
      </c>
      <c r="K54" s="57">
        <v>91.3</v>
      </c>
      <c r="L54" s="57">
        <v>102.7</v>
      </c>
      <c r="M54" s="57">
        <v>123</v>
      </c>
      <c r="N54" s="63">
        <v>95.1</v>
      </c>
      <c r="O54" s="63">
        <v>96.1</v>
      </c>
      <c r="P54" s="63">
        <v>95.6</v>
      </c>
      <c r="Q54" s="63">
        <v>79.3</v>
      </c>
      <c r="R54" s="63">
        <v>88.5</v>
      </c>
    </row>
    <row r="55" spans="1:18" ht="13.5">
      <c r="A55" s="59" t="s">
        <v>61</v>
      </c>
      <c r="B55" s="58">
        <v>100.3</v>
      </c>
      <c r="C55" s="57">
        <v>103.4</v>
      </c>
      <c r="D55" s="57">
        <v>97.7</v>
      </c>
      <c r="E55" s="57">
        <v>99.6</v>
      </c>
      <c r="F55" s="57">
        <v>79.7</v>
      </c>
      <c r="G55" s="57">
        <v>108</v>
      </c>
      <c r="H55" s="57">
        <v>102.7</v>
      </c>
      <c r="I55" s="57">
        <v>105</v>
      </c>
      <c r="J55" s="57">
        <v>107</v>
      </c>
      <c r="K55" s="57">
        <v>89.3</v>
      </c>
      <c r="L55" s="57">
        <v>104</v>
      </c>
      <c r="M55" s="57">
        <v>127.8</v>
      </c>
      <c r="N55" s="63">
        <v>94.6</v>
      </c>
      <c r="O55" s="63">
        <v>103.5</v>
      </c>
      <c r="P55" s="63">
        <v>95.4</v>
      </c>
      <c r="Q55" s="63">
        <v>81</v>
      </c>
      <c r="R55" s="63">
        <v>93</v>
      </c>
    </row>
    <row r="56" spans="1:18" ht="13.5">
      <c r="A56" s="59" t="s">
        <v>60</v>
      </c>
      <c r="B56" s="58">
        <v>100</v>
      </c>
      <c r="C56" s="57">
        <v>102.8</v>
      </c>
      <c r="D56" s="57">
        <v>97.7</v>
      </c>
      <c r="E56" s="57">
        <v>100.1</v>
      </c>
      <c r="F56" s="57">
        <v>80.3</v>
      </c>
      <c r="G56" s="57">
        <v>106.7</v>
      </c>
      <c r="H56" s="57">
        <v>100.9</v>
      </c>
      <c r="I56" s="57">
        <v>103</v>
      </c>
      <c r="J56" s="57">
        <v>104.4</v>
      </c>
      <c r="K56" s="57">
        <v>87.2</v>
      </c>
      <c r="L56" s="57">
        <v>103.7</v>
      </c>
      <c r="M56" s="57">
        <v>127.1</v>
      </c>
      <c r="N56" s="63">
        <v>100.4</v>
      </c>
      <c r="O56" s="63">
        <v>102.7</v>
      </c>
      <c r="P56" s="63">
        <v>95.1</v>
      </c>
      <c r="Q56" s="63">
        <v>79</v>
      </c>
      <c r="R56" s="63">
        <v>95.4</v>
      </c>
    </row>
    <row r="57" spans="1:18" ht="13.5">
      <c r="A57" s="59" t="s">
        <v>59</v>
      </c>
      <c r="B57" s="58">
        <v>99.7</v>
      </c>
      <c r="C57" s="57">
        <v>102.4</v>
      </c>
      <c r="D57" s="57">
        <v>96.4</v>
      </c>
      <c r="E57" s="57">
        <v>100.8</v>
      </c>
      <c r="F57" s="57">
        <v>80.9</v>
      </c>
      <c r="G57" s="57">
        <v>109.2</v>
      </c>
      <c r="H57" s="57">
        <v>101.8</v>
      </c>
      <c r="I57" s="57">
        <v>104.9</v>
      </c>
      <c r="J57" s="57">
        <v>105.2</v>
      </c>
      <c r="K57" s="57">
        <v>85.7</v>
      </c>
      <c r="L57" s="57">
        <v>103.7</v>
      </c>
      <c r="M57" s="57">
        <v>134.8</v>
      </c>
      <c r="N57" s="63">
        <v>99.5</v>
      </c>
      <c r="O57" s="63">
        <v>93.3</v>
      </c>
      <c r="P57" s="63">
        <v>95.3</v>
      </c>
      <c r="Q57" s="63">
        <v>78.2</v>
      </c>
      <c r="R57" s="63">
        <v>91.2</v>
      </c>
    </row>
    <row r="58" spans="1:18" ht="13.5">
      <c r="A58" s="59" t="s">
        <v>270</v>
      </c>
      <c r="B58" s="58">
        <v>98.7</v>
      </c>
      <c r="C58" s="57" t="s">
        <v>44</v>
      </c>
      <c r="D58" s="57">
        <v>97.6</v>
      </c>
      <c r="E58" s="57">
        <v>98.5</v>
      </c>
      <c r="F58" s="57">
        <v>84</v>
      </c>
      <c r="G58" s="57">
        <v>108.6</v>
      </c>
      <c r="H58" s="57">
        <v>100.2</v>
      </c>
      <c r="I58" s="57">
        <v>100.8</v>
      </c>
      <c r="J58" s="57">
        <v>105.9</v>
      </c>
      <c r="K58" s="57">
        <v>94.8</v>
      </c>
      <c r="L58" s="57">
        <v>104.8</v>
      </c>
      <c r="M58" s="57">
        <v>136.5</v>
      </c>
      <c r="N58" s="63">
        <v>100.5</v>
      </c>
      <c r="O58" s="63">
        <v>93.8</v>
      </c>
      <c r="P58" s="63">
        <v>95.8</v>
      </c>
      <c r="Q58" s="63">
        <v>78.5</v>
      </c>
      <c r="R58" s="63">
        <v>89.5</v>
      </c>
    </row>
    <row r="59" spans="1:18" ht="13.5">
      <c r="A59" s="59" t="s">
        <v>58</v>
      </c>
      <c r="B59" s="58">
        <v>97.7</v>
      </c>
      <c r="C59" s="57" t="s">
        <v>44</v>
      </c>
      <c r="D59" s="57">
        <v>98.5</v>
      </c>
      <c r="E59" s="57">
        <v>101</v>
      </c>
      <c r="F59" s="57">
        <v>82.8</v>
      </c>
      <c r="G59" s="57">
        <v>108.2</v>
      </c>
      <c r="H59" s="57">
        <v>93</v>
      </c>
      <c r="I59" s="57">
        <v>94.3</v>
      </c>
      <c r="J59" s="57">
        <v>106.2</v>
      </c>
      <c r="K59" s="57">
        <v>92</v>
      </c>
      <c r="L59" s="57">
        <v>105.5</v>
      </c>
      <c r="M59" s="57">
        <v>136.8</v>
      </c>
      <c r="N59" s="63">
        <v>98.3</v>
      </c>
      <c r="O59" s="63">
        <v>94.5</v>
      </c>
      <c r="P59" s="63">
        <v>95.2</v>
      </c>
      <c r="Q59" s="63">
        <v>82.5</v>
      </c>
      <c r="R59" s="63">
        <v>91.3</v>
      </c>
    </row>
    <row r="60" spans="1:18" ht="13.5">
      <c r="A60" s="59" t="s">
        <v>57</v>
      </c>
      <c r="B60" s="58">
        <v>98.5</v>
      </c>
      <c r="C60" s="57" t="s">
        <v>44</v>
      </c>
      <c r="D60" s="57">
        <v>105.8</v>
      </c>
      <c r="E60" s="57">
        <v>100.7</v>
      </c>
      <c r="F60" s="57">
        <v>85.7</v>
      </c>
      <c r="G60" s="57">
        <v>110.2</v>
      </c>
      <c r="H60" s="57">
        <v>91.8</v>
      </c>
      <c r="I60" s="57">
        <v>99.2</v>
      </c>
      <c r="J60" s="57">
        <v>107</v>
      </c>
      <c r="K60" s="57">
        <v>91.6</v>
      </c>
      <c r="L60" s="57">
        <v>112.5</v>
      </c>
      <c r="M60" s="57">
        <v>136.7</v>
      </c>
      <c r="N60" s="63">
        <v>96</v>
      </c>
      <c r="O60" s="63">
        <v>94.2</v>
      </c>
      <c r="P60" s="63">
        <v>95</v>
      </c>
      <c r="Q60" s="63">
        <v>86.8</v>
      </c>
      <c r="R60" s="63">
        <v>89.3</v>
      </c>
    </row>
    <row r="61" spans="1:18" ht="13.5">
      <c r="A61" s="59" t="s">
        <v>56</v>
      </c>
      <c r="B61" s="58">
        <v>98.6</v>
      </c>
      <c r="C61" s="57" t="s">
        <v>44</v>
      </c>
      <c r="D61" s="57">
        <v>105.6</v>
      </c>
      <c r="E61" s="57">
        <v>99.9</v>
      </c>
      <c r="F61" s="57">
        <v>80.6</v>
      </c>
      <c r="G61" s="57">
        <v>116.3</v>
      </c>
      <c r="H61" s="57">
        <v>91.9</v>
      </c>
      <c r="I61" s="57">
        <v>100.7</v>
      </c>
      <c r="J61" s="57">
        <v>106.1</v>
      </c>
      <c r="K61" s="57">
        <v>103.1</v>
      </c>
      <c r="L61" s="57">
        <v>98.7</v>
      </c>
      <c r="M61" s="57">
        <v>133.5</v>
      </c>
      <c r="N61" s="63">
        <v>96.9</v>
      </c>
      <c r="O61" s="63">
        <v>94.9</v>
      </c>
      <c r="P61" s="63">
        <v>96.6</v>
      </c>
      <c r="Q61" s="63">
        <v>80.9</v>
      </c>
      <c r="R61" s="63">
        <v>94.5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-1.9</v>
      </c>
      <c r="C64" s="57" t="s">
        <v>44</v>
      </c>
      <c r="D64" s="57">
        <v>11.3</v>
      </c>
      <c r="E64" s="57">
        <v>-0.3</v>
      </c>
      <c r="F64" s="57">
        <v>-12.9</v>
      </c>
      <c r="G64" s="57">
        <v>5.2</v>
      </c>
      <c r="H64" s="57">
        <v>-7.9</v>
      </c>
      <c r="I64" s="57">
        <v>-0.8</v>
      </c>
      <c r="J64" s="57">
        <v>-6.4</v>
      </c>
      <c r="K64" s="57">
        <v>52.1</v>
      </c>
      <c r="L64" s="57">
        <v>-4.4</v>
      </c>
      <c r="M64" s="57">
        <v>13.7</v>
      </c>
      <c r="N64" s="57">
        <v>-5</v>
      </c>
      <c r="O64" s="57">
        <v>-2.4</v>
      </c>
      <c r="P64" s="57">
        <v>-3.8</v>
      </c>
      <c r="Q64" s="57">
        <v>-4.4</v>
      </c>
      <c r="R64" s="57">
        <v>-4.7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105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277</v>
      </c>
      <c r="B8" s="71">
        <v>99.7</v>
      </c>
      <c r="C8" s="69" t="s">
        <v>44</v>
      </c>
      <c r="D8" s="69">
        <v>100.7</v>
      </c>
      <c r="E8" s="69">
        <v>101</v>
      </c>
      <c r="F8" s="69">
        <v>115.6</v>
      </c>
      <c r="G8" s="69">
        <v>109.2</v>
      </c>
      <c r="H8" s="69">
        <v>98.9</v>
      </c>
      <c r="I8" s="69">
        <v>82.7</v>
      </c>
      <c r="J8" s="69">
        <v>100.5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99.3</v>
      </c>
      <c r="P8" s="68">
        <v>101.2</v>
      </c>
      <c r="Q8" s="68">
        <v>86.2</v>
      </c>
      <c r="R8" s="69" t="s">
        <v>69</v>
      </c>
    </row>
    <row r="9" spans="1:18" ht="13.5">
      <c r="A9" s="66" t="s">
        <v>276</v>
      </c>
      <c r="B9" s="71">
        <v>99.8</v>
      </c>
      <c r="C9" s="70" t="s">
        <v>44</v>
      </c>
      <c r="D9" s="69">
        <v>103.9</v>
      </c>
      <c r="E9" s="69">
        <v>103</v>
      </c>
      <c r="F9" s="69">
        <v>115</v>
      </c>
      <c r="G9" s="69">
        <v>117.8</v>
      </c>
      <c r="H9" s="69">
        <v>93.6</v>
      </c>
      <c r="I9" s="69">
        <v>87.7</v>
      </c>
      <c r="J9" s="69">
        <v>107.1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94.6</v>
      </c>
      <c r="P9" s="68">
        <v>99.3</v>
      </c>
      <c r="Q9" s="68">
        <v>89.4</v>
      </c>
      <c r="R9" s="69" t="s">
        <v>69</v>
      </c>
    </row>
    <row r="10" spans="1:18" ht="13.5">
      <c r="A10" s="66" t="s">
        <v>275</v>
      </c>
      <c r="B10" s="71">
        <v>101.7</v>
      </c>
      <c r="C10" s="70">
        <v>106.4</v>
      </c>
      <c r="D10" s="69">
        <v>102.3</v>
      </c>
      <c r="E10" s="69">
        <v>102.9</v>
      </c>
      <c r="F10" s="69">
        <v>117.3</v>
      </c>
      <c r="G10" s="69">
        <v>116.9</v>
      </c>
      <c r="H10" s="69">
        <v>92.9</v>
      </c>
      <c r="I10" s="69">
        <v>97.1</v>
      </c>
      <c r="J10" s="69">
        <v>98.5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106.3</v>
      </c>
      <c r="P10" s="68">
        <v>102.3</v>
      </c>
      <c r="Q10" s="68">
        <v>106.3</v>
      </c>
      <c r="R10" s="69" t="s">
        <v>69</v>
      </c>
    </row>
    <row r="11" spans="1:18" ht="13.5">
      <c r="A11" s="66" t="s">
        <v>274</v>
      </c>
      <c r="B11" s="71">
        <v>101.9</v>
      </c>
      <c r="C11" s="70">
        <v>101</v>
      </c>
      <c r="D11" s="69">
        <v>102.9</v>
      </c>
      <c r="E11" s="69">
        <v>100.2</v>
      </c>
      <c r="F11" s="69">
        <v>106.8</v>
      </c>
      <c r="G11" s="69">
        <v>108.2</v>
      </c>
      <c r="H11" s="69">
        <v>98.9</v>
      </c>
      <c r="I11" s="69">
        <v>100.2</v>
      </c>
      <c r="J11" s="69">
        <v>99.2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110.2</v>
      </c>
      <c r="P11" s="68">
        <v>105</v>
      </c>
      <c r="Q11" s="68">
        <v>102.5</v>
      </c>
      <c r="R11" s="69" t="s">
        <v>69</v>
      </c>
    </row>
    <row r="12" spans="1:18" ht="13.5">
      <c r="A12" s="66" t="s">
        <v>273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272</v>
      </c>
      <c r="B13" s="58">
        <v>100.5</v>
      </c>
      <c r="C13" s="57">
        <v>97.6</v>
      </c>
      <c r="D13" s="67">
        <v>99.2</v>
      </c>
      <c r="E13" s="67">
        <v>100.7</v>
      </c>
      <c r="F13" s="67">
        <v>89.7</v>
      </c>
      <c r="G13" s="67">
        <v>98.3</v>
      </c>
      <c r="H13" s="67">
        <v>103.4</v>
      </c>
      <c r="I13" s="67">
        <v>101.2</v>
      </c>
      <c r="J13" s="67">
        <v>101</v>
      </c>
      <c r="K13" s="67">
        <v>80</v>
      </c>
      <c r="L13" s="67">
        <v>98.6</v>
      </c>
      <c r="M13" s="67">
        <v>109.9</v>
      </c>
      <c r="N13" s="63">
        <v>94.8</v>
      </c>
      <c r="O13" s="63">
        <v>102</v>
      </c>
      <c r="P13" s="63">
        <v>104.1</v>
      </c>
      <c r="Q13" s="63">
        <v>100.6</v>
      </c>
      <c r="R13" s="63">
        <v>92.2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102</v>
      </c>
      <c r="C15" s="57">
        <v>97.2</v>
      </c>
      <c r="D15" s="57">
        <v>98.9</v>
      </c>
      <c r="E15" s="57">
        <v>101.4</v>
      </c>
      <c r="F15" s="57">
        <v>94.7</v>
      </c>
      <c r="G15" s="57">
        <v>105.7</v>
      </c>
      <c r="H15" s="57">
        <v>105.1</v>
      </c>
      <c r="I15" s="57">
        <v>104.4</v>
      </c>
      <c r="J15" s="57">
        <v>108.4</v>
      </c>
      <c r="K15" s="57">
        <v>81.5</v>
      </c>
      <c r="L15" s="57">
        <v>97</v>
      </c>
      <c r="M15" s="57">
        <v>111.9</v>
      </c>
      <c r="N15" s="63">
        <v>97</v>
      </c>
      <c r="O15" s="63">
        <v>100.9</v>
      </c>
      <c r="P15" s="63">
        <v>104</v>
      </c>
      <c r="Q15" s="63">
        <v>102.7</v>
      </c>
      <c r="R15" s="63">
        <v>94.2</v>
      </c>
    </row>
    <row r="16" spans="1:18" ht="13.5">
      <c r="A16" s="59" t="s">
        <v>66</v>
      </c>
      <c r="B16" s="58">
        <v>101.4</v>
      </c>
      <c r="C16" s="57">
        <v>98.1</v>
      </c>
      <c r="D16" s="57">
        <v>97.3</v>
      </c>
      <c r="E16" s="57">
        <v>100.1</v>
      </c>
      <c r="F16" s="57">
        <v>91.6</v>
      </c>
      <c r="G16" s="57">
        <v>105</v>
      </c>
      <c r="H16" s="57">
        <v>103.4</v>
      </c>
      <c r="I16" s="57">
        <v>104</v>
      </c>
      <c r="J16" s="57">
        <v>102.1</v>
      </c>
      <c r="K16" s="57">
        <v>92.1</v>
      </c>
      <c r="L16" s="57">
        <v>96.8</v>
      </c>
      <c r="M16" s="57">
        <v>110.4</v>
      </c>
      <c r="N16" s="63">
        <v>95</v>
      </c>
      <c r="O16" s="63">
        <v>103.1</v>
      </c>
      <c r="P16" s="63">
        <v>105.2</v>
      </c>
      <c r="Q16" s="63">
        <v>99.7</v>
      </c>
      <c r="R16" s="63">
        <v>90.9</v>
      </c>
    </row>
    <row r="17" spans="1:18" ht="13.5">
      <c r="A17" s="59" t="s">
        <v>65</v>
      </c>
      <c r="B17" s="58">
        <v>102.1</v>
      </c>
      <c r="C17" s="57">
        <v>101.8</v>
      </c>
      <c r="D17" s="57">
        <v>98.9</v>
      </c>
      <c r="E17" s="57">
        <v>102.4</v>
      </c>
      <c r="F17" s="57">
        <v>91.5</v>
      </c>
      <c r="G17" s="57">
        <v>104.4</v>
      </c>
      <c r="H17" s="57">
        <v>102.7</v>
      </c>
      <c r="I17" s="57">
        <v>101.5</v>
      </c>
      <c r="J17" s="57">
        <v>102.5</v>
      </c>
      <c r="K17" s="57">
        <v>90.8</v>
      </c>
      <c r="L17" s="57">
        <v>96.3</v>
      </c>
      <c r="M17" s="57">
        <v>111.2</v>
      </c>
      <c r="N17" s="63">
        <v>99.9</v>
      </c>
      <c r="O17" s="63">
        <v>102.4</v>
      </c>
      <c r="P17" s="63">
        <v>105.9</v>
      </c>
      <c r="Q17" s="63">
        <v>105.4</v>
      </c>
      <c r="R17" s="63">
        <v>97.6</v>
      </c>
    </row>
    <row r="18" spans="1:18" ht="13.5">
      <c r="A18" s="66" t="s">
        <v>64</v>
      </c>
      <c r="B18" s="58">
        <v>100.3</v>
      </c>
      <c r="C18" s="57">
        <v>97.9</v>
      </c>
      <c r="D18" s="57">
        <v>99.8</v>
      </c>
      <c r="E18" s="57">
        <v>101.3</v>
      </c>
      <c r="F18" s="57">
        <v>93.3</v>
      </c>
      <c r="G18" s="57">
        <v>103.8</v>
      </c>
      <c r="H18" s="57">
        <v>103.5</v>
      </c>
      <c r="I18" s="57">
        <v>99.5</v>
      </c>
      <c r="J18" s="57">
        <v>97.6</v>
      </c>
      <c r="K18" s="57">
        <v>71.6</v>
      </c>
      <c r="L18" s="57">
        <v>100.4</v>
      </c>
      <c r="M18" s="57">
        <v>114</v>
      </c>
      <c r="N18" s="63">
        <v>96.3</v>
      </c>
      <c r="O18" s="63">
        <v>101.3</v>
      </c>
      <c r="P18" s="63">
        <v>104.6</v>
      </c>
      <c r="Q18" s="63">
        <v>100.7</v>
      </c>
      <c r="R18" s="63">
        <v>88.5</v>
      </c>
    </row>
    <row r="19" spans="1:18" ht="13.5">
      <c r="A19" s="66" t="s">
        <v>63</v>
      </c>
      <c r="B19" s="58">
        <v>99.2</v>
      </c>
      <c r="C19" s="57">
        <v>97</v>
      </c>
      <c r="D19" s="57">
        <v>97.5</v>
      </c>
      <c r="E19" s="57">
        <v>100.2</v>
      </c>
      <c r="F19" s="57">
        <v>85.2</v>
      </c>
      <c r="G19" s="57">
        <v>103.4</v>
      </c>
      <c r="H19" s="57">
        <v>101.6</v>
      </c>
      <c r="I19" s="57">
        <v>98.7</v>
      </c>
      <c r="J19" s="57">
        <v>99.4</v>
      </c>
      <c r="K19" s="57">
        <v>73.2</v>
      </c>
      <c r="L19" s="57">
        <v>99.7</v>
      </c>
      <c r="M19" s="57">
        <v>114.2</v>
      </c>
      <c r="N19" s="63">
        <v>96.5</v>
      </c>
      <c r="O19" s="63">
        <v>99.1</v>
      </c>
      <c r="P19" s="63">
        <v>104</v>
      </c>
      <c r="Q19" s="63">
        <v>98.5</v>
      </c>
      <c r="R19" s="63">
        <v>86.5</v>
      </c>
    </row>
    <row r="20" spans="1:18" ht="13.5">
      <c r="A20" s="66" t="s">
        <v>62</v>
      </c>
      <c r="B20" s="58">
        <v>99.2</v>
      </c>
      <c r="C20" s="57">
        <v>97.3</v>
      </c>
      <c r="D20" s="57">
        <v>100.8</v>
      </c>
      <c r="E20" s="57">
        <v>100.1</v>
      </c>
      <c r="F20" s="57">
        <v>83.9</v>
      </c>
      <c r="G20" s="57">
        <v>102.6</v>
      </c>
      <c r="H20" s="57">
        <v>103.2</v>
      </c>
      <c r="I20" s="57">
        <v>98.2</v>
      </c>
      <c r="J20" s="57">
        <v>100</v>
      </c>
      <c r="K20" s="57">
        <v>71.1</v>
      </c>
      <c r="L20" s="57">
        <v>99.7</v>
      </c>
      <c r="M20" s="57">
        <v>110.1</v>
      </c>
      <c r="N20" s="63">
        <v>91.6</v>
      </c>
      <c r="O20" s="63">
        <v>100.9</v>
      </c>
      <c r="P20" s="63">
        <v>104.1</v>
      </c>
      <c r="Q20" s="63">
        <v>99.5</v>
      </c>
      <c r="R20" s="63">
        <v>87.5</v>
      </c>
    </row>
    <row r="21" spans="1:18" ht="13.5">
      <c r="A21" s="59" t="s">
        <v>61</v>
      </c>
      <c r="B21" s="58">
        <v>100.5</v>
      </c>
      <c r="C21" s="57">
        <v>96.1</v>
      </c>
      <c r="D21" s="57">
        <v>98.7</v>
      </c>
      <c r="E21" s="57">
        <v>100.4</v>
      </c>
      <c r="F21" s="57">
        <v>85.9</v>
      </c>
      <c r="G21" s="57">
        <v>102.3</v>
      </c>
      <c r="H21" s="57">
        <v>106.5</v>
      </c>
      <c r="I21" s="57">
        <v>100.7</v>
      </c>
      <c r="J21" s="57">
        <v>100.9</v>
      </c>
      <c r="K21" s="57">
        <v>69.9</v>
      </c>
      <c r="L21" s="57">
        <v>99.4</v>
      </c>
      <c r="M21" s="57">
        <v>111.7</v>
      </c>
      <c r="N21" s="63">
        <v>90.3</v>
      </c>
      <c r="O21" s="63">
        <v>106.2</v>
      </c>
      <c r="P21" s="63">
        <v>103.1</v>
      </c>
      <c r="Q21" s="63">
        <v>100</v>
      </c>
      <c r="R21" s="63">
        <v>90.4</v>
      </c>
    </row>
    <row r="22" spans="1:18" ht="13.5">
      <c r="A22" s="59" t="s">
        <v>60</v>
      </c>
      <c r="B22" s="58">
        <v>100.3</v>
      </c>
      <c r="C22" s="57">
        <v>97.1</v>
      </c>
      <c r="D22" s="57">
        <v>101.3</v>
      </c>
      <c r="E22" s="57">
        <v>100.4</v>
      </c>
      <c r="F22" s="57">
        <v>83.5</v>
      </c>
      <c r="G22" s="57">
        <v>101.7</v>
      </c>
      <c r="H22" s="57">
        <v>104</v>
      </c>
      <c r="I22" s="57">
        <v>100.2</v>
      </c>
      <c r="J22" s="57">
        <v>99.2</v>
      </c>
      <c r="K22" s="57">
        <v>69.3</v>
      </c>
      <c r="L22" s="57">
        <v>100</v>
      </c>
      <c r="M22" s="57">
        <v>108.3</v>
      </c>
      <c r="N22" s="63">
        <v>91.5</v>
      </c>
      <c r="O22" s="63">
        <v>105.4</v>
      </c>
      <c r="P22" s="63">
        <v>103.7</v>
      </c>
      <c r="Q22" s="63">
        <v>100</v>
      </c>
      <c r="R22" s="63">
        <v>92</v>
      </c>
    </row>
    <row r="23" spans="1:18" ht="13.5">
      <c r="A23" s="59" t="s">
        <v>59</v>
      </c>
      <c r="B23" s="58">
        <v>100.1</v>
      </c>
      <c r="C23" s="57">
        <v>96.7</v>
      </c>
      <c r="D23" s="57">
        <v>101</v>
      </c>
      <c r="E23" s="57">
        <v>101</v>
      </c>
      <c r="F23" s="57">
        <v>83.5</v>
      </c>
      <c r="G23" s="57">
        <v>103.1</v>
      </c>
      <c r="H23" s="57">
        <v>104</v>
      </c>
      <c r="I23" s="57">
        <v>100.2</v>
      </c>
      <c r="J23" s="57">
        <v>101.2</v>
      </c>
      <c r="K23" s="57">
        <v>68.7</v>
      </c>
      <c r="L23" s="57">
        <v>100.6</v>
      </c>
      <c r="M23" s="57">
        <v>117.5</v>
      </c>
      <c r="N23" s="63">
        <v>90.7</v>
      </c>
      <c r="O23" s="63">
        <v>98.8</v>
      </c>
      <c r="P23" s="63">
        <v>103.6</v>
      </c>
      <c r="Q23" s="63">
        <v>100.1</v>
      </c>
      <c r="R23" s="63">
        <v>90.4</v>
      </c>
    </row>
    <row r="24" spans="1:18" ht="13.5">
      <c r="A24" s="59" t="s">
        <v>270</v>
      </c>
      <c r="B24" s="58">
        <v>99.6</v>
      </c>
      <c r="C24" s="57" t="s">
        <v>44</v>
      </c>
      <c r="D24" s="57">
        <v>101.5</v>
      </c>
      <c r="E24" s="57">
        <v>100.6</v>
      </c>
      <c r="F24" s="57">
        <v>87.5</v>
      </c>
      <c r="G24" s="57">
        <v>104</v>
      </c>
      <c r="H24" s="57">
        <v>99.9</v>
      </c>
      <c r="I24" s="57">
        <v>97.1</v>
      </c>
      <c r="J24" s="57">
        <v>102</v>
      </c>
      <c r="K24" s="57">
        <v>77.9</v>
      </c>
      <c r="L24" s="57">
        <v>100.4</v>
      </c>
      <c r="M24" s="57">
        <v>121.5</v>
      </c>
      <c r="N24" s="63">
        <v>93.7</v>
      </c>
      <c r="O24" s="63">
        <v>97.4</v>
      </c>
      <c r="P24" s="63">
        <v>105</v>
      </c>
      <c r="Q24" s="63">
        <v>98.8</v>
      </c>
      <c r="R24" s="63">
        <v>91.6</v>
      </c>
    </row>
    <row r="25" spans="1:18" ht="13.5">
      <c r="A25" s="59" t="s">
        <v>58</v>
      </c>
      <c r="B25" s="58">
        <v>99.2</v>
      </c>
      <c r="C25" s="57" t="s">
        <v>44</v>
      </c>
      <c r="D25" s="57">
        <v>102.6</v>
      </c>
      <c r="E25" s="57">
        <v>103</v>
      </c>
      <c r="F25" s="57">
        <v>87.5</v>
      </c>
      <c r="G25" s="57">
        <v>103.9</v>
      </c>
      <c r="H25" s="57">
        <v>95.5</v>
      </c>
      <c r="I25" s="57">
        <v>94.4</v>
      </c>
      <c r="J25" s="57">
        <v>102.4</v>
      </c>
      <c r="K25" s="57">
        <v>78</v>
      </c>
      <c r="L25" s="57">
        <v>103.5</v>
      </c>
      <c r="M25" s="57">
        <v>115</v>
      </c>
      <c r="N25" s="63">
        <v>94.6</v>
      </c>
      <c r="O25" s="63">
        <v>99.3</v>
      </c>
      <c r="P25" s="63">
        <v>105.7</v>
      </c>
      <c r="Q25" s="63">
        <v>100.1</v>
      </c>
      <c r="R25" s="63">
        <v>90.4</v>
      </c>
    </row>
    <row r="26" spans="1:18" ht="13.5">
      <c r="A26" s="59" t="s">
        <v>57</v>
      </c>
      <c r="B26" s="58">
        <v>99.6</v>
      </c>
      <c r="C26" s="57" t="s">
        <v>44</v>
      </c>
      <c r="D26" s="57">
        <v>103.8</v>
      </c>
      <c r="E26" s="57">
        <v>102.1</v>
      </c>
      <c r="F26" s="57">
        <v>88.5</v>
      </c>
      <c r="G26" s="57">
        <v>103.9</v>
      </c>
      <c r="H26" s="57">
        <v>92.5</v>
      </c>
      <c r="I26" s="57">
        <v>96.7</v>
      </c>
      <c r="J26" s="57">
        <v>103.2</v>
      </c>
      <c r="K26" s="57">
        <v>79.1</v>
      </c>
      <c r="L26" s="57">
        <v>110.5</v>
      </c>
      <c r="M26" s="57">
        <v>115.6</v>
      </c>
      <c r="N26" s="63">
        <v>99.6</v>
      </c>
      <c r="O26" s="63">
        <v>99.7</v>
      </c>
      <c r="P26" s="63">
        <v>105.7</v>
      </c>
      <c r="Q26" s="63">
        <v>102.5</v>
      </c>
      <c r="R26" s="63">
        <v>89.5</v>
      </c>
    </row>
    <row r="27" spans="1:18" ht="13.5">
      <c r="A27" s="59" t="s">
        <v>56</v>
      </c>
      <c r="B27" s="58">
        <v>99.8</v>
      </c>
      <c r="C27" s="57" t="s">
        <v>44</v>
      </c>
      <c r="D27" s="57">
        <v>104.4</v>
      </c>
      <c r="E27" s="57">
        <v>102.1</v>
      </c>
      <c r="F27" s="57">
        <v>85.8</v>
      </c>
      <c r="G27" s="57">
        <v>108</v>
      </c>
      <c r="H27" s="57">
        <v>94.9</v>
      </c>
      <c r="I27" s="57">
        <v>96.5</v>
      </c>
      <c r="J27" s="57">
        <v>102.9</v>
      </c>
      <c r="K27" s="57">
        <v>81.5</v>
      </c>
      <c r="L27" s="57">
        <v>98.6</v>
      </c>
      <c r="M27" s="57">
        <v>114.5</v>
      </c>
      <c r="N27" s="63">
        <v>97.7</v>
      </c>
      <c r="O27" s="63">
        <v>98.6</v>
      </c>
      <c r="P27" s="63">
        <v>107.3</v>
      </c>
      <c r="Q27" s="63">
        <v>101.1</v>
      </c>
      <c r="R27" s="63">
        <v>93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103</v>
      </c>
      <c r="B30" s="58">
        <v>-2.2</v>
      </c>
      <c r="C30" s="57" t="s">
        <v>44</v>
      </c>
      <c r="D30" s="57">
        <v>5.6</v>
      </c>
      <c r="E30" s="57">
        <v>0.7</v>
      </c>
      <c r="F30" s="57">
        <v>-9.4</v>
      </c>
      <c r="G30" s="57">
        <v>2.2</v>
      </c>
      <c r="H30" s="57">
        <v>-9.7</v>
      </c>
      <c r="I30" s="57">
        <v>-7.6</v>
      </c>
      <c r="J30" s="57">
        <v>-5.1</v>
      </c>
      <c r="K30" s="57">
        <v>0</v>
      </c>
      <c r="L30" s="57">
        <v>1.6</v>
      </c>
      <c r="M30" s="57">
        <v>2.3</v>
      </c>
      <c r="N30" s="57">
        <v>0.7</v>
      </c>
      <c r="O30" s="57">
        <v>-2.3</v>
      </c>
      <c r="P30" s="57">
        <v>3.2</v>
      </c>
      <c r="Q30" s="57">
        <v>-1.6</v>
      </c>
      <c r="R30" s="57">
        <v>-1.3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104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100.1</v>
      </c>
      <c r="C42" s="69" t="s">
        <v>44</v>
      </c>
      <c r="D42" s="69">
        <v>90.6</v>
      </c>
      <c r="E42" s="69">
        <v>102</v>
      </c>
      <c r="F42" s="69">
        <v>118.2</v>
      </c>
      <c r="G42" s="69">
        <v>119</v>
      </c>
      <c r="H42" s="69">
        <v>91</v>
      </c>
      <c r="I42" s="69">
        <v>86.5</v>
      </c>
      <c r="J42" s="69">
        <v>110.9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96.8</v>
      </c>
      <c r="P42" s="68">
        <v>98.5</v>
      </c>
      <c r="Q42" s="68">
        <v>78</v>
      </c>
      <c r="R42" s="69" t="s">
        <v>69</v>
      </c>
    </row>
    <row r="43" spans="1:18" ht="13.5">
      <c r="A43" s="66" t="s">
        <v>276</v>
      </c>
      <c r="B43" s="71">
        <v>100.7</v>
      </c>
      <c r="C43" s="70" t="s">
        <v>44</v>
      </c>
      <c r="D43" s="69" t="s">
        <v>44</v>
      </c>
      <c r="E43" s="69">
        <v>102.1</v>
      </c>
      <c r="F43" s="69">
        <v>116.2</v>
      </c>
      <c r="G43" s="69">
        <v>131.8</v>
      </c>
      <c r="H43" s="69">
        <v>92.9</v>
      </c>
      <c r="I43" s="69">
        <v>95.4</v>
      </c>
      <c r="J43" s="69">
        <v>114.4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98.1</v>
      </c>
      <c r="P43" s="68">
        <v>95.1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101.9</v>
      </c>
      <c r="C44" s="70">
        <v>100.8</v>
      </c>
      <c r="D44" s="70" t="s">
        <v>44</v>
      </c>
      <c r="E44" s="69">
        <v>102.2</v>
      </c>
      <c r="F44" s="69">
        <v>123.1</v>
      </c>
      <c r="G44" s="69">
        <v>125.5</v>
      </c>
      <c r="H44" s="69">
        <v>91.3</v>
      </c>
      <c r="I44" s="69">
        <v>104.7</v>
      </c>
      <c r="J44" s="69">
        <v>99.4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97.7</v>
      </c>
      <c r="P44" s="68">
        <v>99.5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101.9</v>
      </c>
      <c r="C45" s="70">
        <v>97.4</v>
      </c>
      <c r="D45" s="70">
        <v>100.9</v>
      </c>
      <c r="E45" s="69">
        <v>100.3</v>
      </c>
      <c r="F45" s="69">
        <v>111.6</v>
      </c>
      <c r="G45" s="69">
        <v>111.6</v>
      </c>
      <c r="H45" s="69">
        <v>95.6</v>
      </c>
      <c r="I45" s="69">
        <v>101.7</v>
      </c>
      <c r="J45" s="69">
        <v>99.5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101.6</v>
      </c>
      <c r="P45" s="68">
        <v>103.6</v>
      </c>
      <c r="Q45" s="68">
        <v>104.1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100.2</v>
      </c>
      <c r="C47" s="57">
        <v>101.1</v>
      </c>
      <c r="D47" s="67">
        <v>95.6</v>
      </c>
      <c r="E47" s="67">
        <v>100.2</v>
      </c>
      <c r="F47" s="67">
        <v>88.2</v>
      </c>
      <c r="G47" s="67">
        <v>105.2</v>
      </c>
      <c r="H47" s="67">
        <v>101.3</v>
      </c>
      <c r="I47" s="67">
        <v>102.1</v>
      </c>
      <c r="J47" s="67">
        <v>105</v>
      </c>
      <c r="K47" s="67">
        <v>88.4</v>
      </c>
      <c r="L47" s="67">
        <v>102.6</v>
      </c>
      <c r="M47" s="67">
        <v>121.1</v>
      </c>
      <c r="N47" s="63">
        <v>100.3</v>
      </c>
      <c r="O47" s="63">
        <v>97.6</v>
      </c>
      <c r="P47" s="63">
        <v>101.2</v>
      </c>
      <c r="Q47" s="63">
        <v>85.5</v>
      </c>
      <c r="R47" s="63">
        <v>93.2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101</v>
      </c>
      <c r="C49" s="57">
        <v>100</v>
      </c>
      <c r="D49" s="57">
        <v>94.2</v>
      </c>
      <c r="E49" s="57">
        <v>101.1</v>
      </c>
      <c r="F49" s="57">
        <v>93.5</v>
      </c>
      <c r="G49" s="57">
        <v>113.1</v>
      </c>
      <c r="H49" s="57">
        <v>101.6</v>
      </c>
      <c r="I49" s="57">
        <v>101.8</v>
      </c>
      <c r="J49" s="57">
        <v>114</v>
      </c>
      <c r="K49" s="57">
        <v>68.7</v>
      </c>
      <c r="L49" s="57">
        <v>104.4</v>
      </c>
      <c r="M49" s="57">
        <v>117.1</v>
      </c>
      <c r="N49" s="63">
        <v>101.6</v>
      </c>
      <c r="O49" s="63">
        <v>96.9</v>
      </c>
      <c r="P49" s="63">
        <v>101.1</v>
      </c>
      <c r="Q49" s="63">
        <v>88.4</v>
      </c>
      <c r="R49" s="63">
        <v>96.6</v>
      </c>
    </row>
    <row r="50" spans="1:18" ht="13.5">
      <c r="A50" s="59" t="s">
        <v>66</v>
      </c>
      <c r="B50" s="58">
        <v>99.9</v>
      </c>
      <c r="C50" s="57">
        <v>101.2</v>
      </c>
      <c r="D50" s="57">
        <v>92.1</v>
      </c>
      <c r="E50" s="57">
        <v>99.8</v>
      </c>
      <c r="F50" s="57">
        <v>90.1</v>
      </c>
      <c r="G50" s="57">
        <v>113.5</v>
      </c>
      <c r="H50" s="57">
        <v>100.4</v>
      </c>
      <c r="I50" s="57">
        <v>102.2</v>
      </c>
      <c r="J50" s="57">
        <v>104.6</v>
      </c>
      <c r="K50" s="57">
        <v>89.4</v>
      </c>
      <c r="L50" s="57">
        <v>101.1</v>
      </c>
      <c r="M50" s="57">
        <v>121.1</v>
      </c>
      <c r="N50" s="63">
        <v>91.5</v>
      </c>
      <c r="O50" s="63">
        <v>96.6</v>
      </c>
      <c r="P50" s="63">
        <v>101.4</v>
      </c>
      <c r="Q50" s="63">
        <v>85.6</v>
      </c>
      <c r="R50" s="63">
        <v>90.9</v>
      </c>
    </row>
    <row r="51" spans="1:18" ht="13.5">
      <c r="A51" s="59" t="s">
        <v>65</v>
      </c>
      <c r="B51" s="58">
        <v>101.2</v>
      </c>
      <c r="C51" s="57">
        <v>105.3</v>
      </c>
      <c r="D51" s="57">
        <v>93.8</v>
      </c>
      <c r="E51" s="57">
        <v>101.5</v>
      </c>
      <c r="F51" s="57">
        <v>89.9</v>
      </c>
      <c r="G51" s="57">
        <v>112.3</v>
      </c>
      <c r="H51" s="57">
        <v>99.2</v>
      </c>
      <c r="I51" s="57">
        <v>101.9</v>
      </c>
      <c r="J51" s="57">
        <v>104</v>
      </c>
      <c r="K51" s="57">
        <v>84.9</v>
      </c>
      <c r="L51" s="57">
        <v>101</v>
      </c>
      <c r="M51" s="57">
        <v>117.2</v>
      </c>
      <c r="N51" s="63">
        <v>114.9</v>
      </c>
      <c r="O51" s="63">
        <v>95.8</v>
      </c>
      <c r="P51" s="63">
        <v>102.6</v>
      </c>
      <c r="Q51" s="63">
        <v>92.2</v>
      </c>
      <c r="R51" s="63">
        <v>98.3</v>
      </c>
    </row>
    <row r="52" spans="1:18" ht="13.5">
      <c r="A52" s="66" t="s">
        <v>64</v>
      </c>
      <c r="B52" s="58">
        <v>100.6</v>
      </c>
      <c r="C52" s="57">
        <v>101.5</v>
      </c>
      <c r="D52" s="57">
        <v>95.5</v>
      </c>
      <c r="E52" s="57">
        <v>100.6</v>
      </c>
      <c r="F52" s="57">
        <v>91.5</v>
      </c>
      <c r="G52" s="57">
        <v>112.5</v>
      </c>
      <c r="H52" s="57">
        <v>102.9</v>
      </c>
      <c r="I52" s="57">
        <v>101.7</v>
      </c>
      <c r="J52" s="57">
        <v>104.7</v>
      </c>
      <c r="K52" s="57">
        <v>84.2</v>
      </c>
      <c r="L52" s="57">
        <v>103.2</v>
      </c>
      <c r="M52" s="57">
        <v>123.8</v>
      </c>
      <c r="N52" s="63">
        <v>108.2</v>
      </c>
      <c r="O52" s="63">
        <v>96.1</v>
      </c>
      <c r="P52" s="63">
        <v>102.4</v>
      </c>
      <c r="Q52" s="63">
        <v>84.5</v>
      </c>
      <c r="R52" s="63">
        <v>89.6</v>
      </c>
    </row>
    <row r="53" spans="1:18" ht="13.5">
      <c r="A53" s="66" t="s">
        <v>63</v>
      </c>
      <c r="B53" s="58">
        <v>99.3</v>
      </c>
      <c r="C53" s="57">
        <v>100.8</v>
      </c>
      <c r="D53" s="57">
        <v>88.7</v>
      </c>
      <c r="E53" s="57">
        <v>100</v>
      </c>
      <c r="F53" s="57">
        <v>83.5</v>
      </c>
      <c r="G53" s="57">
        <v>112.2</v>
      </c>
      <c r="H53" s="57">
        <v>100.3</v>
      </c>
      <c r="I53" s="57">
        <v>101.9</v>
      </c>
      <c r="J53" s="57">
        <v>103.8</v>
      </c>
      <c r="K53" s="57">
        <v>89.8</v>
      </c>
      <c r="L53" s="57">
        <v>102.2</v>
      </c>
      <c r="M53" s="57">
        <v>127.8</v>
      </c>
      <c r="N53" s="63">
        <v>101.7</v>
      </c>
      <c r="O53" s="63">
        <v>94.2</v>
      </c>
      <c r="P53" s="63">
        <v>101.5</v>
      </c>
      <c r="Q53" s="63">
        <v>83.4</v>
      </c>
      <c r="R53" s="63">
        <v>86.9</v>
      </c>
    </row>
    <row r="54" spans="1:18" ht="13.5">
      <c r="A54" s="66" t="s">
        <v>62</v>
      </c>
      <c r="B54" s="58">
        <v>99.7</v>
      </c>
      <c r="C54" s="57">
        <v>101.5</v>
      </c>
      <c r="D54" s="57">
        <v>98.6</v>
      </c>
      <c r="E54" s="57">
        <v>99.7</v>
      </c>
      <c r="F54" s="57">
        <v>82.2</v>
      </c>
      <c r="G54" s="57">
        <v>111.2</v>
      </c>
      <c r="H54" s="57">
        <v>101.8</v>
      </c>
      <c r="I54" s="57">
        <v>101.4</v>
      </c>
      <c r="J54" s="57">
        <v>105.2</v>
      </c>
      <c r="K54" s="57">
        <v>94.1</v>
      </c>
      <c r="L54" s="57">
        <v>103.2</v>
      </c>
      <c r="M54" s="57">
        <v>122</v>
      </c>
      <c r="N54" s="63">
        <v>95.3</v>
      </c>
      <c r="O54" s="63">
        <v>96.4</v>
      </c>
      <c r="P54" s="63">
        <v>101.3</v>
      </c>
      <c r="Q54" s="63">
        <v>84.2</v>
      </c>
      <c r="R54" s="63">
        <v>89.1</v>
      </c>
    </row>
    <row r="55" spans="1:18" ht="13.5">
      <c r="A55" s="59" t="s">
        <v>61</v>
      </c>
      <c r="B55" s="58">
        <v>101.1</v>
      </c>
      <c r="C55" s="57">
        <v>100.5</v>
      </c>
      <c r="D55" s="57">
        <v>95.8</v>
      </c>
      <c r="E55" s="57">
        <v>99.3</v>
      </c>
      <c r="F55" s="57">
        <v>84</v>
      </c>
      <c r="G55" s="57">
        <v>110.5</v>
      </c>
      <c r="H55" s="57">
        <v>103</v>
      </c>
      <c r="I55" s="57">
        <v>105.2</v>
      </c>
      <c r="J55" s="57">
        <v>106.8</v>
      </c>
      <c r="K55" s="57">
        <v>90.9</v>
      </c>
      <c r="L55" s="57">
        <v>104.1</v>
      </c>
      <c r="M55" s="57">
        <v>126.7</v>
      </c>
      <c r="N55" s="63">
        <v>94.4</v>
      </c>
      <c r="O55" s="63">
        <v>103.3</v>
      </c>
      <c r="P55" s="63">
        <v>100.5</v>
      </c>
      <c r="Q55" s="63">
        <v>84.6</v>
      </c>
      <c r="R55" s="63">
        <v>93.5</v>
      </c>
    </row>
    <row r="56" spans="1:18" ht="13.5">
      <c r="A56" s="59" t="s">
        <v>60</v>
      </c>
      <c r="B56" s="58">
        <v>100.7</v>
      </c>
      <c r="C56" s="57">
        <v>101.8</v>
      </c>
      <c r="D56" s="57">
        <v>96.7</v>
      </c>
      <c r="E56" s="57">
        <v>100</v>
      </c>
      <c r="F56" s="57">
        <v>81.3</v>
      </c>
      <c r="G56" s="57">
        <v>109.2</v>
      </c>
      <c r="H56" s="57">
        <v>101.6</v>
      </c>
      <c r="I56" s="57">
        <v>102.8</v>
      </c>
      <c r="J56" s="57">
        <v>105.3</v>
      </c>
      <c r="K56" s="57">
        <v>88.1</v>
      </c>
      <c r="L56" s="57">
        <v>102.6</v>
      </c>
      <c r="M56" s="57">
        <v>126.1</v>
      </c>
      <c r="N56" s="63">
        <v>98.7</v>
      </c>
      <c r="O56" s="63">
        <v>102.4</v>
      </c>
      <c r="P56" s="63">
        <v>100.7</v>
      </c>
      <c r="Q56" s="63">
        <v>82.4</v>
      </c>
      <c r="R56" s="63">
        <v>95.3</v>
      </c>
    </row>
    <row r="57" spans="1:18" ht="13.5">
      <c r="A57" s="59" t="s">
        <v>59</v>
      </c>
      <c r="B57" s="58">
        <v>100.2</v>
      </c>
      <c r="C57" s="57">
        <v>101.8</v>
      </c>
      <c r="D57" s="57">
        <v>95.5</v>
      </c>
      <c r="E57" s="57">
        <v>100.2</v>
      </c>
      <c r="F57" s="57">
        <v>81.2</v>
      </c>
      <c r="G57" s="57">
        <v>110.8</v>
      </c>
      <c r="H57" s="57">
        <v>102.3</v>
      </c>
      <c r="I57" s="57">
        <v>104.6</v>
      </c>
      <c r="J57" s="57">
        <v>105.7</v>
      </c>
      <c r="K57" s="57">
        <v>86.3</v>
      </c>
      <c r="L57" s="57">
        <v>102.7</v>
      </c>
      <c r="M57" s="57">
        <v>134.4</v>
      </c>
      <c r="N57" s="63">
        <v>99.5</v>
      </c>
      <c r="O57" s="63">
        <v>93</v>
      </c>
      <c r="P57" s="63">
        <v>100.9</v>
      </c>
      <c r="Q57" s="63">
        <v>81.9</v>
      </c>
      <c r="R57" s="63">
        <v>91.4</v>
      </c>
    </row>
    <row r="58" spans="1:18" ht="13.5">
      <c r="A58" s="59" t="s">
        <v>270</v>
      </c>
      <c r="B58" s="58">
        <v>99.4</v>
      </c>
      <c r="C58" s="57" t="s">
        <v>44</v>
      </c>
      <c r="D58" s="57">
        <v>97.3</v>
      </c>
      <c r="E58" s="57">
        <v>98.6</v>
      </c>
      <c r="F58" s="57">
        <v>90.3</v>
      </c>
      <c r="G58" s="57">
        <v>109.6</v>
      </c>
      <c r="H58" s="57">
        <v>99.8</v>
      </c>
      <c r="I58" s="57">
        <v>101.7</v>
      </c>
      <c r="J58" s="57">
        <v>107.2</v>
      </c>
      <c r="K58" s="57">
        <v>98.7</v>
      </c>
      <c r="L58" s="57">
        <v>102.3</v>
      </c>
      <c r="M58" s="57">
        <v>134.2</v>
      </c>
      <c r="N58" s="63">
        <v>100.1</v>
      </c>
      <c r="O58" s="63">
        <v>91.6</v>
      </c>
      <c r="P58" s="63">
        <v>103.1</v>
      </c>
      <c r="Q58" s="63">
        <v>78.9</v>
      </c>
      <c r="R58" s="63">
        <v>92.1</v>
      </c>
    </row>
    <row r="59" spans="1:18" ht="13.5">
      <c r="A59" s="59" t="s">
        <v>58</v>
      </c>
      <c r="B59" s="58">
        <v>98.5</v>
      </c>
      <c r="C59" s="57" t="s">
        <v>44</v>
      </c>
      <c r="D59" s="57">
        <v>95.8</v>
      </c>
      <c r="E59" s="57">
        <v>100.4</v>
      </c>
      <c r="F59" s="57">
        <v>90.1</v>
      </c>
      <c r="G59" s="57">
        <v>110.2</v>
      </c>
      <c r="H59" s="57">
        <v>93.6</v>
      </c>
      <c r="I59" s="57">
        <v>95.4</v>
      </c>
      <c r="J59" s="57">
        <v>107.5</v>
      </c>
      <c r="K59" s="57">
        <v>95.9</v>
      </c>
      <c r="L59" s="57">
        <v>102.4</v>
      </c>
      <c r="M59" s="57">
        <v>134.8</v>
      </c>
      <c r="N59" s="63">
        <v>97.7</v>
      </c>
      <c r="O59" s="63">
        <v>93.2</v>
      </c>
      <c r="P59" s="63">
        <v>102.5</v>
      </c>
      <c r="Q59" s="63">
        <v>84.8</v>
      </c>
      <c r="R59" s="63">
        <v>93</v>
      </c>
    </row>
    <row r="60" spans="1:18" ht="13.5">
      <c r="A60" s="59" t="s">
        <v>57</v>
      </c>
      <c r="B60" s="58">
        <v>99.1</v>
      </c>
      <c r="C60" s="57" t="s">
        <v>44</v>
      </c>
      <c r="D60" s="57">
        <v>102.2</v>
      </c>
      <c r="E60" s="57">
        <v>100.1</v>
      </c>
      <c r="F60" s="57">
        <v>91.6</v>
      </c>
      <c r="G60" s="57">
        <v>110.6</v>
      </c>
      <c r="H60" s="57">
        <v>91</v>
      </c>
      <c r="I60" s="57">
        <v>100.2</v>
      </c>
      <c r="J60" s="57">
        <v>107.9</v>
      </c>
      <c r="K60" s="57">
        <v>94.9</v>
      </c>
      <c r="L60" s="57">
        <v>108.9</v>
      </c>
      <c r="M60" s="57">
        <v>133.6</v>
      </c>
      <c r="N60" s="63">
        <v>95.3</v>
      </c>
      <c r="O60" s="63">
        <v>92.9</v>
      </c>
      <c r="P60" s="63">
        <v>103</v>
      </c>
      <c r="Q60" s="63">
        <v>89.2</v>
      </c>
      <c r="R60" s="63">
        <v>90.9</v>
      </c>
    </row>
    <row r="61" spans="1:18" ht="13.5">
      <c r="A61" s="59" t="s">
        <v>56</v>
      </c>
      <c r="B61" s="58">
        <v>98.9</v>
      </c>
      <c r="C61" s="57" t="s">
        <v>44</v>
      </c>
      <c r="D61" s="57">
        <v>100.7</v>
      </c>
      <c r="E61" s="57">
        <v>99.5</v>
      </c>
      <c r="F61" s="57">
        <v>87.8</v>
      </c>
      <c r="G61" s="57">
        <v>114.5</v>
      </c>
      <c r="H61" s="57">
        <v>91.1</v>
      </c>
      <c r="I61" s="57">
        <v>101.7</v>
      </c>
      <c r="J61" s="57">
        <v>105.8</v>
      </c>
      <c r="K61" s="57">
        <v>106.5</v>
      </c>
      <c r="L61" s="57">
        <v>92.6</v>
      </c>
      <c r="M61" s="57">
        <v>130.3</v>
      </c>
      <c r="N61" s="63">
        <v>96.9</v>
      </c>
      <c r="O61" s="63">
        <v>92.7</v>
      </c>
      <c r="P61" s="63">
        <v>104.4</v>
      </c>
      <c r="Q61" s="63">
        <v>82.9</v>
      </c>
      <c r="R61" s="63">
        <v>96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103</v>
      </c>
      <c r="B64" s="58">
        <v>-2.1</v>
      </c>
      <c r="C64" s="57" t="s">
        <v>44</v>
      </c>
      <c r="D64" s="57">
        <v>6.9</v>
      </c>
      <c r="E64" s="57">
        <v>-1.6</v>
      </c>
      <c r="F64" s="57">
        <v>-6.1</v>
      </c>
      <c r="G64" s="57">
        <v>1.2</v>
      </c>
      <c r="H64" s="57">
        <v>-10.3</v>
      </c>
      <c r="I64" s="57">
        <v>-0.1</v>
      </c>
      <c r="J64" s="57">
        <v>-7.2</v>
      </c>
      <c r="K64" s="57">
        <v>55</v>
      </c>
      <c r="L64" s="57">
        <v>-11.3</v>
      </c>
      <c r="M64" s="57">
        <v>11.3</v>
      </c>
      <c r="N64" s="57">
        <v>-4.6</v>
      </c>
      <c r="O64" s="57">
        <v>-4.3</v>
      </c>
      <c r="P64" s="57">
        <v>3.3</v>
      </c>
      <c r="Q64" s="57">
        <v>-6.2</v>
      </c>
      <c r="R64" s="57">
        <v>-0.6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84" t="s">
        <v>113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4.25">
      <c r="A3" s="285" t="s">
        <v>97</v>
      </c>
      <c r="B3" s="285"/>
      <c r="C3" s="285"/>
      <c r="D3" s="285"/>
      <c r="E3" s="285"/>
      <c r="F3" s="285"/>
      <c r="G3" s="285"/>
      <c r="H3" s="285"/>
      <c r="I3" s="285"/>
      <c r="J3" s="285"/>
    </row>
    <row r="5" spans="2:6" ht="13.5">
      <c r="B5" s="119" t="s">
        <v>112</v>
      </c>
      <c r="F5" s="119" t="s">
        <v>111</v>
      </c>
    </row>
    <row r="6" spans="1:10" ht="13.5">
      <c r="A6" s="118"/>
      <c r="B6" s="278" t="s">
        <v>95</v>
      </c>
      <c r="C6" s="279"/>
      <c r="D6" s="280" t="s">
        <v>2</v>
      </c>
      <c r="E6" s="281"/>
      <c r="F6" s="278" t="s">
        <v>95</v>
      </c>
      <c r="G6" s="279"/>
      <c r="H6" s="280" t="s">
        <v>2</v>
      </c>
      <c r="I6" s="281"/>
      <c r="J6" s="117" t="s">
        <v>110</v>
      </c>
    </row>
    <row r="7" spans="1:10" ht="13.5">
      <c r="A7" s="116" t="s">
        <v>96</v>
      </c>
      <c r="B7" s="286" t="s">
        <v>4</v>
      </c>
      <c r="C7" s="282" t="s">
        <v>109</v>
      </c>
      <c r="D7" s="286" t="s">
        <v>4</v>
      </c>
      <c r="E7" s="282" t="s">
        <v>109</v>
      </c>
      <c r="F7" s="286" t="s">
        <v>4</v>
      </c>
      <c r="G7" s="282" t="s">
        <v>109</v>
      </c>
      <c r="H7" s="286" t="s">
        <v>4</v>
      </c>
      <c r="I7" s="282" t="s">
        <v>109</v>
      </c>
      <c r="J7" s="115" t="s">
        <v>108</v>
      </c>
    </row>
    <row r="8" spans="1:10" ht="13.5">
      <c r="A8" s="89"/>
      <c r="B8" s="287"/>
      <c r="C8" s="283"/>
      <c r="D8" s="287"/>
      <c r="E8" s="283"/>
      <c r="F8" s="287"/>
      <c r="G8" s="283"/>
      <c r="H8" s="287"/>
      <c r="I8" s="283"/>
      <c r="J8" s="114" t="s">
        <v>107</v>
      </c>
    </row>
    <row r="9" spans="1:10" ht="13.5">
      <c r="A9" s="109"/>
      <c r="B9" s="113"/>
      <c r="C9" s="112" t="s">
        <v>54</v>
      </c>
      <c r="D9" s="111"/>
      <c r="E9" s="112" t="s">
        <v>54</v>
      </c>
      <c r="F9" s="113"/>
      <c r="G9" s="112" t="s">
        <v>54</v>
      </c>
      <c r="H9" s="111"/>
      <c r="I9" s="110" t="s">
        <v>54</v>
      </c>
      <c r="J9" s="95"/>
    </row>
    <row r="10" spans="1:19" ht="13.5">
      <c r="A10" s="109" t="s">
        <v>55</v>
      </c>
      <c r="B10" s="93" t="s">
        <v>55</v>
      </c>
      <c r="C10" s="92" t="s">
        <v>55</v>
      </c>
      <c r="D10" s="92" t="s">
        <v>55</v>
      </c>
      <c r="E10" s="92" t="s">
        <v>55</v>
      </c>
      <c r="F10" s="93" t="s">
        <v>55</v>
      </c>
      <c r="G10" s="92" t="s">
        <v>55</v>
      </c>
      <c r="H10" s="92" t="s">
        <v>55</v>
      </c>
      <c r="I10" s="94" t="s">
        <v>55</v>
      </c>
      <c r="J10" s="91" t="s">
        <v>55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55</v>
      </c>
      <c r="B11" s="93" t="s">
        <v>55</v>
      </c>
      <c r="C11" s="92" t="s">
        <v>55</v>
      </c>
      <c r="D11" s="92" t="s">
        <v>55</v>
      </c>
      <c r="E11" s="92" t="s">
        <v>55</v>
      </c>
      <c r="F11" s="93" t="s">
        <v>55</v>
      </c>
      <c r="G11" s="92" t="s">
        <v>55</v>
      </c>
      <c r="H11" s="92" t="s">
        <v>55</v>
      </c>
      <c r="I11" s="94" t="s">
        <v>55</v>
      </c>
      <c r="J11" s="91" t="s">
        <v>55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280</v>
      </c>
      <c r="B12" s="93">
        <v>100.7</v>
      </c>
      <c r="C12" s="92">
        <v>99</v>
      </c>
      <c r="D12" s="92">
        <v>105.4</v>
      </c>
      <c r="E12" s="92">
        <v>102.7</v>
      </c>
      <c r="F12" s="93">
        <v>101.5</v>
      </c>
      <c r="G12" s="92">
        <v>99.1</v>
      </c>
      <c r="H12" s="92">
        <v>106.4</v>
      </c>
      <c r="I12" s="92">
        <v>104.1</v>
      </c>
      <c r="J12" s="91">
        <v>101.2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279</v>
      </c>
      <c r="B13" s="93">
        <v>101.7</v>
      </c>
      <c r="C13" s="92">
        <v>99.9</v>
      </c>
      <c r="D13" s="92">
        <v>106.1</v>
      </c>
      <c r="E13" s="92">
        <v>103.9</v>
      </c>
      <c r="F13" s="93">
        <v>103.2</v>
      </c>
      <c r="G13" s="92">
        <v>100.5</v>
      </c>
      <c r="H13" s="92">
        <v>106.2</v>
      </c>
      <c r="I13" s="92">
        <v>103.4</v>
      </c>
      <c r="J13" s="91">
        <v>101.2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278</v>
      </c>
      <c r="B14" s="93">
        <v>102.1</v>
      </c>
      <c r="C14" s="92">
        <v>99.3</v>
      </c>
      <c r="D14" s="92">
        <v>103.4</v>
      </c>
      <c r="E14" s="94">
        <v>100.5</v>
      </c>
      <c r="F14" s="93">
        <v>103.1</v>
      </c>
      <c r="G14" s="92">
        <v>99.7</v>
      </c>
      <c r="H14" s="92">
        <v>104.5</v>
      </c>
      <c r="I14" s="94">
        <v>100.8</v>
      </c>
      <c r="J14" s="91">
        <v>102.5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70</v>
      </c>
      <c r="B15" s="93">
        <v>99.9</v>
      </c>
      <c r="C15" s="92">
        <v>99.7</v>
      </c>
      <c r="D15" s="92">
        <v>96.1</v>
      </c>
      <c r="E15" s="94">
        <v>97.1</v>
      </c>
      <c r="F15" s="93">
        <v>99.5</v>
      </c>
      <c r="G15" s="92">
        <v>99.5</v>
      </c>
      <c r="H15" s="92">
        <v>96</v>
      </c>
      <c r="I15" s="94">
        <v>97.3</v>
      </c>
      <c r="J15" s="91">
        <v>101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68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67</v>
      </c>
      <c r="B17" s="93">
        <v>100.9</v>
      </c>
      <c r="C17" s="92">
        <v>100</v>
      </c>
      <c r="D17" s="92">
        <v>102</v>
      </c>
      <c r="E17" s="94">
        <v>100.7</v>
      </c>
      <c r="F17" s="92">
        <v>100.8</v>
      </c>
      <c r="G17" s="92">
        <v>99.4</v>
      </c>
      <c r="H17" s="92">
        <v>100.8</v>
      </c>
      <c r="I17" s="92">
        <v>99.8</v>
      </c>
      <c r="J17" s="91">
        <v>99.9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 t="s">
        <v>55</v>
      </c>
      <c r="B18" s="108" t="s">
        <v>55</v>
      </c>
      <c r="C18" s="106" t="s">
        <v>55</v>
      </c>
      <c r="D18" s="106" t="s">
        <v>55</v>
      </c>
      <c r="E18" s="107" t="s">
        <v>55</v>
      </c>
      <c r="F18" s="106" t="s">
        <v>55</v>
      </c>
      <c r="G18" s="106" t="s">
        <v>55</v>
      </c>
      <c r="H18" s="106" t="s">
        <v>55</v>
      </c>
      <c r="I18" s="106" t="s">
        <v>55</v>
      </c>
      <c r="J18" s="91" t="s">
        <v>55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271</v>
      </c>
      <c r="B20" s="93">
        <v>89.5</v>
      </c>
      <c r="C20" s="92">
        <v>101.9</v>
      </c>
      <c r="D20" s="92">
        <v>87.8</v>
      </c>
      <c r="E20" s="94">
        <v>101</v>
      </c>
      <c r="F20" s="93">
        <v>86.8</v>
      </c>
      <c r="G20" s="92">
        <v>100.6</v>
      </c>
      <c r="H20" s="92">
        <v>84.9</v>
      </c>
      <c r="I20" s="94">
        <v>100.3</v>
      </c>
      <c r="J20" s="91">
        <v>99.9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66</v>
      </c>
      <c r="B21" s="93">
        <v>88.3</v>
      </c>
      <c r="C21" s="92">
        <v>100.5</v>
      </c>
      <c r="D21" s="92">
        <v>86</v>
      </c>
      <c r="E21" s="94">
        <v>99.4</v>
      </c>
      <c r="F21" s="93">
        <v>84.1</v>
      </c>
      <c r="G21" s="92">
        <v>98.6</v>
      </c>
      <c r="H21" s="92">
        <v>82.6</v>
      </c>
      <c r="I21" s="94">
        <v>98.7</v>
      </c>
      <c r="J21" s="91">
        <v>99.9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65</v>
      </c>
      <c r="B22" s="93">
        <v>119.3</v>
      </c>
      <c r="C22" s="92">
        <v>101.3</v>
      </c>
      <c r="D22" s="92">
        <v>117.9</v>
      </c>
      <c r="E22" s="94">
        <v>101.5</v>
      </c>
      <c r="F22" s="93">
        <v>120.2</v>
      </c>
      <c r="G22" s="92">
        <v>99.8</v>
      </c>
      <c r="H22" s="92">
        <v>119.8</v>
      </c>
      <c r="I22" s="94">
        <v>100.4</v>
      </c>
      <c r="J22" s="91">
        <v>99.9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64</v>
      </c>
      <c r="B23" s="93">
        <v>127.4</v>
      </c>
      <c r="C23" s="92">
        <v>99.2</v>
      </c>
      <c r="D23" s="92">
        <v>140</v>
      </c>
      <c r="E23" s="94">
        <v>100.9</v>
      </c>
      <c r="F23" s="93">
        <v>133.1</v>
      </c>
      <c r="G23" s="92">
        <v>99.2</v>
      </c>
      <c r="H23" s="92">
        <v>141.9</v>
      </c>
      <c r="I23" s="94">
        <v>99.7</v>
      </c>
      <c r="J23" s="91">
        <v>100.2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63</v>
      </c>
      <c r="B24" s="93">
        <v>89.2</v>
      </c>
      <c r="C24" s="92">
        <v>98.1</v>
      </c>
      <c r="D24" s="92">
        <v>91.9</v>
      </c>
      <c r="E24" s="94">
        <v>99.8</v>
      </c>
      <c r="F24" s="93">
        <v>87.7</v>
      </c>
      <c r="G24" s="92">
        <v>98.2</v>
      </c>
      <c r="H24" s="92">
        <v>89.5</v>
      </c>
      <c r="I24" s="94">
        <v>99.3</v>
      </c>
      <c r="J24" s="91">
        <v>100.5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62</v>
      </c>
      <c r="B25" s="93">
        <v>85.1</v>
      </c>
      <c r="C25" s="92">
        <v>98.1</v>
      </c>
      <c r="D25" s="92">
        <v>85.8</v>
      </c>
      <c r="E25" s="94">
        <v>99.8</v>
      </c>
      <c r="F25" s="93">
        <v>83.4</v>
      </c>
      <c r="G25" s="92">
        <v>98.3</v>
      </c>
      <c r="H25" s="92">
        <v>83</v>
      </c>
      <c r="I25" s="94">
        <v>99</v>
      </c>
      <c r="J25" s="91">
        <v>100.3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61</v>
      </c>
      <c r="B26" s="93">
        <v>85.8</v>
      </c>
      <c r="C26" s="92">
        <v>99.2</v>
      </c>
      <c r="D26" s="92">
        <v>85.5</v>
      </c>
      <c r="E26" s="94">
        <v>100.3</v>
      </c>
      <c r="F26" s="93">
        <v>84.9</v>
      </c>
      <c r="G26" s="92">
        <v>99.7</v>
      </c>
      <c r="H26" s="92">
        <v>82</v>
      </c>
      <c r="I26" s="94">
        <v>99</v>
      </c>
      <c r="J26" s="91">
        <v>100.6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60</v>
      </c>
      <c r="B27" s="93">
        <v>88.1</v>
      </c>
      <c r="C27" s="92">
        <v>100.2</v>
      </c>
      <c r="D27" s="92">
        <v>90.6</v>
      </c>
      <c r="E27" s="94">
        <v>101.6</v>
      </c>
      <c r="F27" s="93">
        <v>87.4</v>
      </c>
      <c r="G27" s="92">
        <v>100.4</v>
      </c>
      <c r="H27" s="92">
        <v>88.1</v>
      </c>
      <c r="I27" s="94">
        <v>100.5</v>
      </c>
      <c r="J27" s="91">
        <v>99.6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59</v>
      </c>
      <c r="B28" s="93">
        <v>160</v>
      </c>
      <c r="C28" s="92">
        <v>100.1</v>
      </c>
      <c r="D28" s="92">
        <v>161.6</v>
      </c>
      <c r="E28" s="94">
        <v>102.2</v>
      </c>
      <c r="F28" s="93">
        <v>166.1</v>
      </c>
      <c r="G28" s="92">
        <v>99.9</v>
      </c>
      <c r="H28" s="92">
        <v>165.3</v>
      </c>
      <c r="I28" s="94">
        <v>101</v>
      </c>
      <c r="J28" s="91">
        <v>99.8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270</v>
      </c>
      <c r="B29" s="93">
        <v>90.3</v>
      </c>
      <c r="C29" s="92">
        <v>98.4</v>
      </c>
      <c r="D29" s="92">
        <v>93.7</v>
      </c>
      <c r="E29" s="94">
        <v>100.5</v>
      </c>
      <c r="F29" s="93">
        <v>89.2</v>
      </c>
      <c r="G29" s="92">
        <v>98.3</v>
      </c>
      <c r="H29" s="92">
        <v>89.3</v>
      </c>
      <c r="I29" s="94">
        <v>98.1</v>
      </c>
      <c r="J29" s="91">
        <v>100.4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58</v>
      </c>
      <c r="B30" s="93">
        <v>84.3</v>
      </c>
      <c r="C30" s="92">
        <v>98</v>
      </c>
      <c r="D30" s="92">
        <v>88.4</v>
      </c>
      <c r="E30" s="94">
        <v>103.6</v>
      </c>
      <c r="F30" s="93">
        <v>81.9</v>
      </c>
      <c r="G30" s="92">
        <v>97.1</v>
      </c>
      <c r="H30" s="92">
        <v>83</v>
      </c>
      <c r="I30" s="94">
        <v>100.4</v>
      </c>
      <c r="J30" s="91">
        <v>100.6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57</v>
      </c>
      <c r="B31" s="93">
        <v>87.7</v>
      </c>
      <c r="C31" s="92">
        <v>98.1</v>
      </c>
      <c r="D31" s="92">
        <v>89.8</v>
      </c>
      <c r="E31" s="94">
        <v>102.4</v>
      </c>
      <c r="F31" s="93">
        <v>85.4</v>
      </c>
      <c r="G31" s="92">
        <v>97.4</v>
      </c>
      <c r="H31" s="92">
        <v>85.5</v>
      </c>
      <c r="I31" s="94">
        <v>99.6</v>
      </c>
      <c r="J31" s="91">
        <v>101.1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56</v>
      </c>
      <c r="B32" s="93">
        <v>85.5</v>
      </c>
      <c r="C32" s="92">
        <v>98.6</v>
      </c>
      <c r="D32" s="92">
        <v>87.8</v>
      </c>
      <c r="E32" s="94">
        <v>102.5</v>
      </c>
      <c r="F32" s="93">
        <v>83</v>
      </c>
      <c r="G32" s="92">
        <v>97.7</v>
      </c>
      <c r="H32" s="92">
        <v>82.4</v>
      </c>
      <c r="I32" s="94">
        <v>99</v>
      </c>
      <c r="J32" s="91">
        <v>100.9</v>
      </c>
      <c r="L32" s="104"/>
      <c r="M32" s="103"/>
      <c r="N32" s="104"/>
      <c r="O32" s="103"/>
      <c r="P32" s="104"/>
      <c r="Q32" s="103"/>
      <c r="R32" s="104"/>
      <c r="S32" s="103"/>
      <c r="T32" s="1" t="s">
        <v>99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106</v>
      </c>
      <c r="B35" s="93">
        <v>-4.5</v>
      </c>
      <c r="C35" s="92">
        <v>-3.2</v>
      </c>
      <c r="D35" s="92">
        <v>0</v>
      </c>
      <c r="E35" s="94">
        <v>1.5</v>
      </c>
      <c r="F35" s="93">
        <v>-4.4</v>
      </c>
      <c r="G35" s="92">
        <v>-2.9</v>
      </c>
      <c r="H35" s="92">
        <v>-2.9</v>
      </c>
      <c r="I35" s="92">
        <v>-1.3</v>
      </c>
      <c r="J35" s="91">
        <v>1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115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277</v>
      </c>
      <c r="B8" s="71">
        <v>100.5</v>
      </c>
      <c r="C8" s="69" t="s">
        <v>44</v>
      </c>
      <c r="D8" s="69">
        <v>94.3</v>
      </c>
      <c r="E8" s="69">
        <v>105.2</v>
      </c>
      <c r="F8" s="69">
        <v>109.7</v>
      </c>
      <c r="G8" s="69">
        <v>97.1</v>
      </c>
      <c r="H8" s="69">
        <v>89</v>
      </c>
      <c r="I8" s="69">
        <v>97.2</v>
      </c>
      <c r="J8" s="69">
        <v>101.5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91.3</v>
      </c>
      <c r="P8" s="68">
        <v>91.3</v>
      </c>
      <c r="Q8" s="68">
        <v>95.3</v>
      </c>
      <c r="R8" s="69" t="s">
        <v>69</v>
      </c>
    </row>
    <row r="9" spans="1:18" ht="13.5">
      <c r="A9" s="66" t="s">
        <v>276</v>
      </c>
      <c r="B9" s="71">
        <v>100.7</v>
      </c>
      <c r="C9" s="70" t="s">
        <v>44</v>
      </c>
      <c r="D9" s="69">
        <v>96.6</v>
      </c>
      <c r="E9" s="69">
        <v>104.1</v>
      </c>
      <c r="F9" s="69">
        <v>111.3</v>
      </c>
      <c r="G9" s="69">
        <v>102.8</v>
      </c>
      <c r="H9" s="69">
        <v>97.4</v>
      </c>
      <c r="I9" s="69">
        <v>96.3</v>
      </c>
      <c r="J9" s="69">
        <v>106.6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88.8</v>
      </c>
      <c r="P9" s="68">
        <v>94.5</v>
      </c>
      <c r="Q9" s="68">
        <v>98.7</v>
      </c>
      <c r="R9" s="69" t="s">
        <v>69</v>
      </c>
    </row>
    <row r="10" spans="1:18" ht="13.5">
      <c r="A10" s="66" t="s">
        <v>275</v>
      </c>
      <c r="B10" s="71">
        <v>100.5</v>
      </c>
      <c r="C10" s="70">
        <v>100.3</v>
      </c>
      <c r="D10" s="69">
        <v>94.3</v>
      </c>
      <c r="E10" s="69">
        <v>100.8</v>
      </c>
      <c r="F10" s="69">
        <v>110.5</v>
      </c>
      <c r="G10" s="69">
        <v>105</v>
      </c>
      <c r="H10" s="69">
        <v>97.4</v>
      </c>
      <c r="I10" s="69">
        <v>96.9</v>
      </c>
      <c r="J10" s="69">
        <v>106.1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101.8</v>
      </c>
      <c r="P10" s="68">
        <v>101.7</v>
      </c>
      <c r="Q10" s="68">
        <v>105.2</v>
      </c>
      <c r="R10" s="69" t="s">
        <v>69</v>
      </c>
    </row>
    <row r="11" spans="1:18" ht="13.5">
      <c r="A11" s="66" t="s">
        <v>274</v>
      </c>
      <c r="B11" s="71">
        <v>98.8</v>
      </c>
      <c r="C11" s="70">
        <v>99.1</v>
      </c>
      <c r="D11" s="69">
        <v>96.5</v>
      </c>
      <c r="E11" s="69">
        <v>95.3</v>
      </c>
      <c r="F11" s="69">
        <v>105</v>
      </c>
      <c r="G11" s="69">
        <v>100.4</v>
      </c>
      <c r="H11" s="69">
        <v>101.2</v>
      </c>
      <c r="I11" s="69">
        <v>100.2</v>
      </c>
      <c r="J11" s="69">
        <v>102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100.5</v>
      </c>
      <c r="P11" s="68">
        <v>99.5</v>
      </c>
      <c r="Q11" s="68">
        <v>97.9</v>
      </c>
      <c r="R11" s="69" t="s">
        <v>69</v>
      </c>
    </row>
    <row r="12" spans="1:18" ht="13.5">
      <c r="A12" s="66" t="s">
        <v>273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272</v>
      </c>
      <c r="B13" s="58">
        <v>99.7</v>
      </c>
      <c r="C13" s="57">
        <v>101.8</v>
      </c>
      <c r="D13" s="67">
        <v>100</v>
      </c>
      <c r="E13" s="67">
        <v>99.7</v>
      </c>
      <c r="F13" s="67">
        <v>97.1</v>
      </c>
      <c r="G13" s="67">
        <v>99.1</v>
      </c>
      <c r="H13" s="67">
        <v>93.9</v>
      </c>
      <c r="I13" s="67">
        <v>100.2</v>
      </c>
      <c r="J13" s="67">
        <v>101.3</v>
      </c>
      <c r="K13" s="67">
        <v>88.2</v>
      </c>
      <c r="L13" s="67">
        <v>97.9</v>
      </c>
      <c r="M13" s="67">
        <v>110.9</v>
      </c>
      <c r="N13" s="63">
        <v>102.7</v>
      </c>
      <c r="O13" s="63">
        <v>97.7</v>
      </c>
      <c r="P13" s="63">
        <v>99.6</v>
      </c>
      <c r="Q13" s="63">
        <v>97.3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102.7</v>
      </c>
      <c r="C15" s="57">
        <v>103.7</v>
      </c>
      <c r="D15" s="57">
        <v>105</v>
      </c>
      <c r="E15" s="57">
        <v>101.9</v>
      </c>
      <c r="F15" s="57">
        <v>101.2</v>
      </c>
      <c r="G15" s="57">
        <v>102.9</v>
      </c>
      <c r="H15" s="57">
        <v>95.6</v>
      </c>
      <c r="I15" s="57">
        <v>104.6</v>
      </c>
      <c r="J15" s="57">
        <v>111.6</v>
      </c>
      <c r="K15" s="57">
        <v>89.9</v>
      </c>
      <c r="L15" s="57">
        <v>98.7</v>
      </c>
      <c r="M15" s="57">
        <v>114.1</v>
      </c>
      <c r="N15" s="63">
        <v>107</v>
      </c>
      <c r="O15" s="63">
        <v>98.5</v>
      </c>
      <c r="P15" s="63">
        <v>101.5</v>
      </c>
      <c r="Q15" s="63">
        <v>102.1</v>
      </c>
      <c r="R15" s="63">
        <v>100.6</v>
      </c>
    </row>
    <row r="16" spans="1:18" ht="13.5">
      <c r="A16" s="59" t="s">
        <v>66</v>
      </c>
      <c r="B16" s="58">
        <v>96.7</v>
      </c>
      <c r="C16" s="57">
        <v>100.7</v>
      </c>
      <c r="D16" s="57">
        <v>90.9</v>
      </c>
      <c r="E16" s="57">
        <v>92.8</v>
      </c>
      <c r="F16" s="57">
        <v>93.5</v>
      </c>
      <c r="G16" s="57">
        <v>91.5</v>
      </c>
      <c r="H16" s="57">
        <v>91.2</v>
      </c>
      <c r="I16" s="57">
        <v>98.7</v>
      </c>
      <c r="J16" s="57">
        <v>100.9</v>
      </c>
      <c r="K16" s="57">
        <v>93.4</v>
      </c>
      <c r="L16" s="57">
        <v>92.5</v>
      </c>
      <c r="M16" s="57">
        <v>115.4</v>
      </c>
      <c r="N16" s="63">
        <v>108.5</v>
      </c>
      <c r="O16" s="63">
        <v>99.2</v>
      </c>
      <c r="P16" s="63">
        <v>96.2</v>
      </c>
      <c r="Q16" s="63">
        <v>92.4</v>
      </c>
      <c r="R16" s="63">
        <v>97.3</v>
      </c>
    </row>
    <row r="17" spans="1:18" ht="13.5">
      <c r="A17" s="59" t="s">
        <v>65</v>
      </c>
      <c r="B17" s="58">
        <v>103.9</v>
      </c>
      <c r="C17" s="57">
        <v>107.7</v>
      </c>
      <c r="D17" s="57">
        <v>105.7</v>
      </c>
      <c r="E17" s="57">
        <v>102.4</v>
      </c>
      <c r="F17" s="57">
        <v>107.2</v>
      </c>
      <c r="G17" s="57">
        <v>108.2</v>
      </c>
      <c r="H17" s="57">
        <v>94.3</v>
      </c>
      <c r="I17" s="57">
        <v>103.7</v>
      </c>
      <c r="J17" s="57">
        <v>102.9</v>
      </c>
      <c r="K17" s="57">
        <v>100.8</v>
      </c>
      <c r="L17" s="57">
        <v>101</v>
      </c>
      <c r="M17" s="57">
        <v>111.9</v>
      </c>
      <c r="N17" s="63">
        <v>105.1</v>
      </c>
      <c r="O17" s="63">
        <v>112.6</v>
      </c>
      <c r="P17" s="63">
        <v>102.7</v>
      </c>
      <c r="Q17" s="63">
        <v>105.1</v>
      </c>
      <c r="R17" s="63">
        <v>105.8</v>
      </c>
    </row>
    <row r="18" spans="1:18" ht="13.5">
      <c r="A18" s="66" t="s">
        <v>64</v>
      </c>
      <c r="B18" s="58">
        <v>102.3</v>
      </c>
      <c r="C18" s="57">
        <v>103</v>
      </c>
      <c r="D18" s="57">
        <v>102.9</v>
      </c>
      <c r="E18" s="57">
        <v>102.7</v>
      </c>
      <c r="F18" s="57">
        <v>97</v>
      </c>
      <c r="G18" s="57">
        <v>105.3</v>
      </c>
      <c r="H18" s="57">
        <v>95.8</v>
      </c>
      <c r="I18" s="57">
        <v>102</v>
      </c>
      <c r="J18" s="57">
        <v>104.1</v>
      </c>
      <c r="K18" s="57">
        <v>81.5</v>
      </c>
      <c r="L18" s="57">
        <v>103.3</v>
      </c>
      <c r="M18" s="57">
        <v>114.7</v>
      </c>
      <c r="N18" s="63">
        <v>106.9</v>
      </c>
      <c r="O18" s="63">
        <v>104.1</v>
      </c>
      <c r="P18" s="63">
        <v>101.5</v>
      </c>
      <c r="Q18" s="63">
        <v>95.5</v>
      </c>
      <c r="R18" s="63">
        <v>97.9</v>
      </c>
    </row>
    <row r="19" spans="1:18" ht="13.5">
      <c r="A19" s="66" t="s">
        <v>63</v>
      </c>
      <c r="B19" s="58">
        <v>96.8</v>
      </c>
      <c r="C19" s="57">
        <v>98.5</v>
      </c>
      <c r="D19" s="57">
        <v>97.7</v>
      </c>
      <c r="E19" s="57">
        <v>97.8</v>
      </c>
      <c r="F19" s="57">
        <v>98.2</v>
      </c>
      <c r="G19" s="57">
        <v>99.3</v>
      </c>
      <c r="H19" s="57">
        <v>91</v>
      </c>
      <c r="I19" s="57">
        <v>97.7</v>
      </c>
      <c r="J19" s="57">
        <v>100.5</v>
      </c>
      <c r="K19" s="57">
        <v>78.2</v>
      </c>
      <c r="L19" s="57">
        <v>95.2</v>
      </c>
      <c r="M19" s="57">
        <v>114.8</v>
      </c>
      <c r="N19" s="63">
        <v>102.8</v>
      </c>
      <c r="O19" s="63">
        <v>69.9</v>
      </c>
      <c r="P19" s="63">
        <v>101.5</v>
      </c>
      <c r="Q19" s="63">
        <v>101.4</v>
      </c>
      <c r="R19" s="63">
        <v>94.8</v>
      </c>
    </row>
    <row r="20" spans="1:18" ht="13.5">
      <c r="A20" s="66" t="s">
        <v>62</v>
      </c>
      <c r="B20" s="58">
        <v>99.7</v>
      </c>
      <c r="C20" s="57">
        <v>104.5</v>
      </c>
      <c r="D20" s="57">
        <v>100.5</v>
      </c>
      <c r="E20" s="57">
        <v>99.9</v>
      </c>
      <c r="F20" s="57">
        <v>91.3</v>
      </c>
      <c r="G20" s="57">
        <v>101.4</v>
      </c>
      <c r="H20" s="57">
        <v>91.2</v>
      </c>
      <c r="I20" s="57">
        <v>98.8</v>
      </c>
      <c r="J20" s="57">
        <v>100.4</v>
      </c>
      <c r="K20" s="57">
        <v>82.5</v>
      </c>
      <c r="L20" s="57">
        <v>100.8</v>
      </c>
      <c r="M20" s="57">
        <v>113.3</v>
      </c>
      <c r="N20" s="63">
        <v>100.1</v>
      </c>
      <c r="O20" s="63">
        <v>106.7</v>
      </c>
      <c r="P20" s="63">
        <v>101.3</v>
      </c>
      <c r="Q20" s="63">
        <v>94.8</v>
      </c>
      <c r="R20" s="63">
        <v>97.8</v>
      </c>
    </row>
    <row r="21" spans="1:18" ht="13.5">
      <c r="A21" s="59" t="s">
        <v>61</v>
      </c>
      <c r="B21" s="58">
        <v>99.5</v>
      </c>
      <c r="C21" s="57">
        <v>103</v>
      </c>
      <c r="D21" s="57">
        <v>99.2</v>
      </c>
      <c r="E21" s="57">
        <v>100.6</v>
      </c>
      <c r="F21" s="57">
        <v>93.3</v>
      </c>
      <c r="G21" s="57">
        <v>101.9</v>
      </c>
      <c r="H21" s="57">
        <v>92.2</v>
      </c>
      <c r="I21" s="57">
        <v>99</v>
      </c>
      <c r="J21" s="57">
        <v>99.5</v>
      </c>
      <c r="K21" s="57">
        <v>83.2</v>
      </c>
      <c r="L21" s="57">
        <v>97.1</v>
      </c>
      <c r="M21" s="57">
        <v>111.6</v>
      </c>
      <c r="N21" s="63">
        <v>100</v>
      </c>
      <c r="O21" s="63">
        <v>102.8</v>
      </c>
      <c r="P21" s="63">
        <v>100.3</v>
      </c>
      <c r="Q21" s="63">
        <v>96.5</v>
      </c>
      <c r="R21" s="63">
        <v>96.9</v>
      </c>
    </row>
    <row r="22" spans="1:18" ht="13.5">
      <c r="A22" s="59" t="s">
        <v>60</v>
      </c>
      <c r="B22" s="58">
        <v>101.3</v>
      </c>
      <c r="C22" s="57">
        <v>104.8</v>
      </c>
      <c r="D22" s="57">
        <v>105.8</v>
      </c>
      <c r="E22" s="57">
        <v>104.4</v>
      </c>
      <c r="F22" s="57">
        <v>96.4</v>
      </c>
      <c r="G22" s="57">
        <v>107.5</v>
      </c>
      <c r="H22" s="57">
        <v>91.8</v>
      </c>
      <c r="I22" s="57">
        <v>100.6</v>
      </c>
      <c r="J22" s="57">
        <v>98.5</v>
      </c>
      <c r="K22" s="57">
        <v>86.3</v>
      </c>
      <c r="L22" s="57">
        <v>100.9</v>
      </c>
      <c r="M22" s="57">
        <v>108.3</v>
      </c>
      <c r="N22" s="63">
        <v>100.1</v>
      </c>
      <c r="O22" s="63">
        <v>101.1</v>
      </c>
      <c r="P22" s="63">
        <v>102.2</v>
      </c>
      <c r="Q22" s="63">
        <v>96.2</v>
      </c>
      <c r="R22" s="63">
        <v>98.4</v>
      </c>
    </row>
    <row r="23" spans="1:18" ht="13.5">
      <c r="A23" s="59" t="s">
        <v>59</v>
      </c>
      <c r="B23" s="58">
        <v>100.6</v>
      </c>
      <c r="C23" s="57">
        <v>99</v>
      </c>
      <c r="D23" s="57">
        <v>104.6</v>
      </c>
      <c r="E23" s="57">
        <v>104.4</v>
      </c>
      <c r="F23" s="57">
        <v>94.5</v>
      </c>
      <c r="G23" s="57">
        <v>100.8</v>
      </c>
      <c r="H23" s="57">
        <v>93</v>
      </c>
      <c r="I23" s="57">
        <v>100.8</v>
      </c>
      <c r="J23" s="57">
        <v>100.6</v>
      </c>
      <c r="K23" s="57">
        <v>84.4</v>
      </c>
      <c r="L23" s="57">
        <v>100.8</v>
      </c>
      <c r="M23" s="57">
        <v>117.1</v>
      </c>
      <c r="N23" s="63">
        <v>99.4</v>
      </c>
      <c r="O23" s="63">
        <v>87.9</v>
      </c>
      <c r="P23" s="63">
        <v>100.2</v>
      </c>
      <c r="Q23" s="63">
        <v>100.2</v>
      </c>
      <c r="R23" s="63">
        <v>94.7</v>
      </c>
    </row>
    <row r="24" spans="1:18" ht="13.5">
      <c r="A24" s="59" t="s">
        <v>270</v>
      </c>
      <c r="B24" s="58">
        <v>92.4</v>
      </c>
      <c r="C24" s="57" t="s">
        <v>44</v>
      </c>
      <c r="D24" s="57">
        <v>85.1</v>
      </c>
      <c r="E24" s="57">
        <v>90.9</v>
      </c>
      <c r="F24" s="57">
        <v>93.4</v>
      </c>
      <c r="G24" s="57">
        <v>97.2</v>
      </c>
      <c r="H24" s="57">
        <v>82</v>
      </c>
      <c r="I24" s="57">
        <v>93.2</v>
      </c>
      <c r="J24" s="57">
        <v>99.3</v>
      </c>
      <c r="K24" s="57">
        <v>84.8</v>
      </c>
      <c r="L24" s="57">
        <v>92.2</v>
      </c>
      <c r="M24" s="57">
        <v>119.4</v>
      </c>
      <c r="N24" s="63">
        <v>99.3</v>
      </c>
      <c r="O24" s="63">
        <v>86.9</v>
      </c>
      <c r="P24" s="63">
        <v>94.6</v>
      </c>
      <c r="Q24" s="63">
        <v>92.7</v>
      </c>
      <c r="R24" s="63">
        <v>90.7</v>
      </c>
    </row>
    <row r="25" spans="1:18" ht="13.5">
      <c r="A25" s="59" t="s">
        <v>58</v>
      </c>
      <c r="B25" s="58">
        <v>99.9</v>
      </c>
      <c r="C25" s="57" t="s">
        <v>44</v>
      </c>
      <c r="D25" s="57">
        <v>100</v>
      </c>
      <c r="E25" s="57">
        <v>105.5</v>
      </c>
      <c r="F25" s="57">
        <v>105.5</v>
      </c>
      <c r="G25" s="57">
        <v>102.9</v>
      </c>
      <c r="H25" s="57">
        <v>85.4</v>
      </c>
      <c r="I25" s="57">
        <v>97.2</v>
      </c>
      <c r="J25" s="57">
        <v>99</v>
      </c>
      <c r="K25" s="57">
        <v>91.1</v>
      </c>
      <c r="L25" s="57">
        <v>103.8</v>
      </c>
      <c r="M25" s="57">
        <v>116.5</v>
      </c>
      <c r="N25" s="63">
        <v>103.9</v>
      </c>
      <c r="O25" s="63">
        <v>102.7</v>
      </c>
      <c r="P25" s="63">
        <v>98.2</v>
      </c>
      <c r="Q25" s="63">
        <v>98</v>
      </c>
      <c r="R25" s="63">
        <v>98</v>
      </c>
    </row>
    <row r="26" spans="1:18" ht="13.5">
      <c r="A26" s="59" t="s">
        <v>57</v>
      </c>
      <c r="B26" s="58">
        <v>99.2</v>
      </c>
      <c r="C26" s="57" t="s">
        <v>44</v>
      </c>
      <c r="D26" s="57">
        <v>100.6</v>
      </c>
      <c r="E26" s="57">
        <v>103.7</v>
      </c>
      <c r="F26" s="57">
        <v>108</v>
      </c>
      <c r="G26" s="57">
        <v>106.9</v>
      </c>
      <c r="H26" s="57">
        <v>86.4</v>
      </c>
      <c r="I26" s="57">
        <v>95.8</v>
      </c>
      <c r="J26" s="57">
        <v>104.2</v>
      </c>
      <c r="K26" s="57">
        <v>91.9</v>
      </c>
      <c r="L26" s="57">
        <v>107.1</v>
      </c>
      <c r="M26" s="57">
        <v>120.1</v>
      </c>
      <c r="N26" s="63">
        <v>106.5</v>
      </c>
      <c r="O26" s="63">
        <v>93.2</v>
      </c>
      <c r="P26" s="63">
        <v>95.9</v>
      </c>
      <c r="Q26" s="63">
        <v>100.4</v>
      </c>
      <c r="R26" s="63">
        <v>96.5</v>
      </c>
    </row>
    <row r="27" spans="1:18" ht="13.5">
      <c r="A27" s="59" t="s">
        <v>56</v>
      </c>
      <c r="B27" s="58">
        <v>101.3</v>
      </c>
      <c r="C27" s="57" t="s">
        <v>44</v>
      </c>
      <c r="D27" s="57">
        <v>101.9</v>
      </c>
      <c r="E27" s="57">
        <v>106.5</v>
      </c>
      <c r="F27" s="57">
        <v>107.3</v>
      </c>
      <c r="G27" s="57">
        <v>106.4</v>
      </c>
      <c r="H27" s="57">
        <v>91.5</v>
      </c>
      <c r="I27" s="57">
        <v>97.5</v>
      </c>
      <c r="J27" s="57">
        <v>104.8</v>
      </c>
      <c r="K27" s="57">
        <v>93.9</v>
      </c>
      <c r="L27" s="57">
        <v>103.3</v>
      </c>
      <c r="M27" s="57">
        <v>115.7</v>
      </c>
      <c r="N27" s="63">
        <v>110.5</v>
      </c>
      <c r="O27" s="63">
        <v>95.7</v>
      </c>
      <c r="P27" s="63">
        <v>100.3</v>
      </c>
      <c r="Q27" s="63">
        <v>100.3</v>
      </c>
      <c r="R27" s="63">
        <v>97.4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-1.4</v>
      </c>
      <c r="C30" s="57" t="s">
        <v>44</v>
      </c>
      <c r="D30" s="57">
        <v>-3</v>
      </c>
      <c r="E30" s="57">
        <v>4.5</v>
      </c>
      <c r="F30" s="57">
        <v>6</v>
      </c>
      <c r="G30" s="57">
        <v>3.4</v>
      </c>
      <c r="H30" s="57">
        <v>-4.3</v>
      </c>
      <c r="I30" s="57">
        <v>-6.8</v>
      </c>
      <c r="J30" s="57">
        <v>-6.1</v>
      </c>
      <c r="K30" s="57">
        <v>4.4</v>
      </c>
      <c r="L30" s="57">
        <v>4.7</v>
      </c>
      <c r="M30" s="57">
        <v>1.4</v>
      </c>
      <c r="N30" s="57">
        <v>3.3</v>
      </c>
      <c r="O30" s="57">
        <v>-2.8</v>
      </c>
      <c r="P30" s="57">
        <v>-1.2</v>
      </c>
      <c r="Q30" s="57">
        <v>-1.8</v>
      </c>
      <c r="R30" s="57">
        <v>-3.2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114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98.6</v>
      </c>
      <c r="C42" s="69" t="s">
        <v>44</v>
      </c>
      <c r="D42" s="69">
        <v>82.9</v>
      </c>
      <c r="E42" s="69">
        <v>104.4</v>
      </c>
      <c r="F42" s="69">
        <v>110.4</v>
      </c>
      <c r="G42" s="69">
        <v>98.8</v>
      </c>
      <c r="H42" s="69">
        <v>88</v>
      </c>
      <c r="I42" s="69">
        <v>102.2</v>
      </c>
      <c r="J42" s="69">
        <v>104.3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80.9</v>
      </c>
      <c r="P42" s="68">
        <v>87.9</v>
      </c>
      <c r="Q42" s="68">
        <v>101.5</v>
      </c>
      <c r="R42" s="69" t="s">
        <v>69</v>
      </c>
    </row>
    <row r="43" spans="1:18" ht="13.5">
      <c r="A43" s="66" t="s">
        <v>276</v>
      </c>
      <c r="B43" s="71">
        <v>99.9</v>
      </c>
      <c r="C43" s="70" t="s">
        <v>44</v>
      </c>
      <c r="D43" s="69" t="s">
        <v>44</v>
      </c>
      <c r="E43" s="69">
        <v>102.4</v>
      </c>
      <c r="F43" s="69">
        <v>112.9</v>
      </c>
      <c r="G43" s="69">
        <v>106.7</v>
      </c>
      <c r="H43" s="69">
        <v>96.8</v>
      </c>
      <c r="I43" s="69">
        <v>102</v>
      </c>
      <c r="J43" s="69">
        <v>106.9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85.1</v>
      </c>
      <c r="P43" s="68">
        <v>92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100.7</v>
      </c>
      <c r="C44" s="70">
        <v>100.3</v>
      </c>
      <c r="D44" s="70" t="s">
        <v>44</v>
      </c>
      <c r="E44" s="69">
        <v>100.8</v>
      </c>
      <c r="F44" s="69">
        <v>112</v>
      </c>
      <c r="G44" s="69">
        <v>107.2</v>
      </c>
      <c r="H44" s="69">
        <v>101.3</v>
      </c>
      <c r="I44" s="69">
        <v>103.5</v>
      </c>
      <c r="J44" s="69">
        <v>106.4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91.4</v>
      </c>
      <c r="P44" s="68">
        <v>99.6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98.7</v>
      </c>
      <c r="C45" s="70">
        <v>99.1</v>
      </c>
      <c r="D45" s="70">
        <v>90.9</v>
      </c>
      <c r="E45" s="69">
        <v>95.6</v>
      </c>
      <c r="F45" s="69">
        <v>104.4</v>
      </c>
      <c r="G45" s="69">
        <v>100.6</v>
      </c>
      <c r="H45" s="69">
        <v>103.9</v>
      </c>
      <c r="I45" s="69">
        <v>101.2</v>
      </c>
      <c r="J45" s="69">
        <v>101.4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94.7</v>
      </c>
      <c r="P45" s="68">
        <v>96.6</v>
      </c>
      <c r="Q45" s="68">
        <v>104.5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98.2</v>
      </c>
      <c r="C47" s="57">
        <v>101.7</v>
      </c>
      <c r="D47" s="67">
        <v>100.5</v>
      </c>
      <c r="E47" s="67">
        <v>98.4</v>
      </c>
      <c r="F47" s="67">
        <v>96.6</v>
      </c>
      <c r="G47" s="67">
        <v>101.6</v>
      </c>
      <c r="H47" s="67">
        <v>91.2</v>
      </c>
      <c r="I47" s="67">
        <v>101.4</v>
      </c>
      <c r="J47" s="67">
        <v>103.4</v>
      </c>
      <c r="K47" s="67">
        <v>93.5</v>
      </c>
      <c r="L47" s="67">
        <v>100.5</v>
      </c>
      <c r="M47" s="67">
        <v>112.9</v>
      </c>
      <c r="N47" s="63">
        <v>99.7</v>
      </c>
      <c r="O47" s="63">
        <v>93.8</v>
      </c>
      <c r="P47" s="63">
        <v>96.8</v>
      </c>
      <c r="Q47" s="63">
        <v>91.7</v>
      </c>
      <c r="R47" s="63">
        <v>98.2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100.4</v>
      </c>
      <c r="C49" s="57">
        <v>103.7</v>
      </c>
      <c r="D49" s="57">
        <v>109.1</v>
      </c>
      <c r="E49" s="57">
        <v>99.9</v>
      </c>
      <c r="F49" s="57">
        <v>100.8</v>
      </c>
      <c r="G49" s="57">
        <v>104.7</v>
      </c>
      <c r="H49" s="57">
        <v>92.8</v>
      </c>
      <c r="I49" s="57">
        <v>103.3</v>
      </c>
      <c r="J49" s="57">
        <v>115.3</v>
      </c>
      <c r="K49" s="57">
        <v>80.6</v>
      </c>
      <c r="L49" s="57">
        <v>104</v>
      </c>
      <c r="M49" s="57">
        <v>109.8</v>
      </c>
      <c r="N49" s="63">
        <v>102.7</v>
      </c>
      <c r="O49" s="63">
        <v>97.1</v>
      </c>
      <c r="P49" s="63">
        <v>99.4</v>
      </c>
      <c r="Q49" s="63">
        <v>97.5</v>
      </c>
      <c r="R49" s="63">
        <v>98.5</v>
      </c>
    </row>
    <row r="50" spans="1:18" ht="13.5">
      <c r="A50" s="59" t="s">
        <v>66</v>
      </c>
      <c r="B50" s="58">
        <v>94.7</v>
      </c>
      <c r="C50" s="57">
        <v>100.7</v>
      </c>
      <c r="D50" s="57">
        <v>90</v>
      </c>
      <c r="E50" s="57">
        <v>91.8</v>
      </c>
      <c r="F50" s="57">
        <v>93.1</v>
      </c>
      <c r="G50" s="57">
        <v>94.7</v>
      </c>
      <c r="H50" s="57">
        <v>87.8</v>
      </c>
      <c r="I50" s="57">
        <v>99.1</v>
      </c>
      <c r="J50" s="57">
        <v>103.1</v>
      </c>
      <c r="K50" s="57">
        <v>90.9</v>
      </c>
      <c r="L50" s="57">
        <v>95.6</v>
      </c>
      <c r="M50" s="57">
        <v>114.4</v>
      </c>
      <c r="N50" s="63">
        <v>100.6</v>
      </c>
      <c r="O50" s="63">
        <v>96.4</v>
      </c>
      <c r="P50" s="63">
        <v>94.3</v>
      </c>
      <c r="Q50" s="63">
        <v>87.4</v>
      </c>
      <c r="R50" s="63">
        <v>96.8</v>
      </c>
    </row>
    <row r="51" spans="1:18" ht="13.5">
      <c r="A51" s="59" t="s">
        <v>65</v>
      </c>
      <c r="B51" s="58">
        <v>101.3</v>
      </c>
      <c r="C51" s="57">
        <v>107.7</v>
      </c>
      <c r="D51" s="57">
        <v>109.7</v>
      </c>
      <c r="E51" s="57">
        <v>100.4</v>
      </c>
      <c r="F51" s="57">
        <v>106.6</v>
      </c>
      <c r="G51" s="57">
        <v>110.7</v>
      </c>
      <c r="H51" s="57">
        <v>89.3</v>
      </c>
      <c r="I51" s="57">
        <v>103.3</v>
      </c>
      <c r="J51" s="57">
        <v>103.6</v>
      </c>
      <c r="K51" s="57">
        <v>93.2</v>
      </c>
      <c r="L51" s="57">
        <v>102.3</v>
      </c>
      <c r="M51" s="57">
        <v>110.1</v>
      </c>
      <c r="N51" s="63">
        <v>110.9</v>
      </c>
      <c r="O51" s="63">
        <v>107.8</v>
      </c>
      <c r="P51" s="63">
        <v>98.1</v>
      </c>
      <c r="Q51" s="63">
        <v>99</v>
      </c>
      <c r="R51" s="63">
        <v>105</v>
      </c>
    </row>
    <row r="52" spans="1:18" ht="13.5">
      <c r="A52" s="66" t="s">
        <v>64</v>
      </c>
      <c r="B52" s="58">
        <v>101.6</v>
      </c>
      <c r="C52" s="57">
        <v>102.9</v>
      </c>
      <c r="D52" s="57">
        <v>104.4</v>
      </c>
      <c r="E52" s="57">
        <v>101.5</v>
      </c>
      <c r="F52" s="57">
        <v>96.4</v>
      </c>
      <c r="G52" s="57">
        <v>108.4</v>
      </c>
      <c r="H52" s="57">
        <v>93.7</v>
      </c>
      <c r="I52" s="57">
        <v>105.4</v>
      </c>
      <c r="J52" s="57">
        <v>112.6</v>
      </c>
      <c r="K52" s="57">
        <v>95.2</v>
      </c>
      <c r="L52" s="57">
        <v>106.3</v>
      </c>
      <c r="M52" s="57">
        <v>117.7</v>
      </c>
      <c r="N52" s="63">
        <v>108.4</v>
      </c>
      <c r="O52" s="63">
        <v>97.8</v>
      </c>
      <c r="P52" s="63">
        <v>97.9</v>
      </c>
      <c r="Q52" s="63">
        <v>89</v>
      </c>
      <c r="R52" s="63">
        <v>99.5</v>
      </c>
    </row>
    <row r="53" spans="1:18" ht="13.5">
      <c r="A53" s="66" t="s">
        <v>63</v>
      </c>
      <c r="B53" s="58">
        <v>95.8</v>
      </c>
      <c r="C53" s="57">
        <v>98.4</v>
      </c>
      <c r="D53" s="57">
        <v>93.2</v>
      </c>
      <c r="E53" s="57">
        <v>96.8</v>
      </c>
      <c r="F53" s="57">
        <v>97.6</v>
      </c>
      <c r="G53" s="57">
        <v>102.3</v>
      </c>
      <c r="H53" s="57">
        <v>88.2</v>
      </c>
      <c r="I53" s="57">
        <v>100.3</v>
      </c>
      <c r="J53" s="57">
        <v>105.9</v>
      </c>
      <c r="K53" s="57">
        <v>87.5</v>
      </c>
      <c r="L53" s="57">
        <v>96.7</v>
      </c>
      <c r="M53" s="57">
        <v>119.5</v>
      </c>
      <c r="N53" s="63">
        <v>104.1</v>
      </c>
      <c r="O53" s="63">
        <v>66.6</v>
      </c>
      <c r="P53" s="63">
        <v>99</v>
      </c>
      <c r="Q53" s="63">
        <v>97.2</v>
      </c>
      <c r="R53" s="63">
        <v>95.2</v>
      </c>
    </row>
    <row r="54" spans="1:18" ht="13.5">
      <c r="A54" s="66" t="s">
        <v>62</v>
      </c>
      <c r="B54" s="58">
        <v>98.3</v>
      </c>
      <c r="C54" s="57">
        <v>104.5</v>
      </c>
      <c r="D54" s="57">
        <v>98.7</v>
      </c>
      <c r="E54" s="57">
        <v>97.3</v>
      </c>
      <c r="F54" s="57">
        <v>90.7</v>
      </c>
      <c r="G54" s="57">
        <v>104.9</v>
      </c>
      <c r="H54" s="57">
        <v>89.7</v>
      </c>
      <c r="I54" s="57">
        <v>100.8</v>
      </c>
      <c r="J54" s="57">
        <v>104.7</v>
      </c>
      <c r="K54" s="57">
        <v>98.4</v>
      </c>
      <c r="L54" s="57">
        <v>102</v>
      </c>
      <c r="M54" s="57">
        <v>112.9</v>
      </c>
      <c r="N54" s="63">
        <v>94</v>
      </c>
      <c r="O54" s="63">
        <v>102.9</v>
      </c>
      <c r="P54" s="63">
        <v>98.1</v>
      </c>
      <c r="Q54" s="63">
        <v>90</v>
      </c>
      <c r="R54" s="63">
        <v>99.1</v>
      </c>
    </row>
    <row r="55" spans="1:18" ht="13.5">
      <c r="A55" s="59" t="s">
        <v>61</v>
      </c>
      <c r="B55" s="58">
        <v>98.5</v>
      </c>
      <c r="C55" s="57">
        <v>102.9</v>
      </c>
      <c r="D55" s="57">
        <v>99.1</v>
      </c>
      <c r="E55" s="57">
        <v>99.5</v>
      </c>
      <c r="F55" s="57">
        <v>92.7</v>
      </c>
      <c r="G55" s="57">
        <v>105.6</v>
      </c>
      <c r="H55" s="57">
        <v>89.1</v>
      </c>
      <c r="I55" s="57">
        <v>101.2</v>
      </c>
      <c r="J55" s="57">
        <v>102.6</v>
      </c>
      <c r="K55" s="57">
        <v>98.7</v>
      </c>
      <c r="L55" s="57">
        <v>100.2</v>
      </c>
      <c r="M55" s="57">
        <v>116.9</v>
      </c>
      <c r="N55" s="63">
        <v>94.5</v>
      </c>
      <c r="O55" s="63">
        <v>96</v>
      </c>
      <c r="P55" s="63">
        <v>97.1</v>
      </c>
      <c r="Q55" s="63">
        <v>90.1</v>
      </c>
      <c r="R55" s="63">
        <v>99.3</v>
      </c>
    </row>
    <row r="56" spans="1:18" ht="13.5">
      <c r="A56" s="59" t="s">
        <v>60</v>
      </c>
      <c r="B56" s="58">
        <v>100.2</v>
      </c>
      <c r="C56" s="57">
        <v>104.8</v>
      </c>
      <c r="D56" s="57">
        <v>106.1</v>
      </c>
      <c r="E56" s="57">
        <v>102.6</v>
      </c>
      <c r="F56" s="57">
        <v>95.7</v>
      </c>
      <c r="G56" s="57">
        <v>110.5</v>
      </c>
      <c r="H56" s="57">
        <v>90</v>
      </c>
      <c r="I56" s="57">
        <v>101.7</v>
      </c>
      <c r="J56" s="57">
        <v>100.5</v>
      </c>
      <c r="K56" s="57">
        <v>98.8</v>
      </c>
      <c r="L56" s="57">
        <v>103.2</v>
      </c>
      <c r="M56" s="57">
        <v>115.3</v>
      </c>
      <c r="N56" s="63">
        <v>101.9</v>
      </c>
      <c r="O56" s="63">
        <v>94.8</v>
      </c>
      <c r="P56" s="63">
        <v>98.3</v>
      </c>
      <c r="Q56" s="63">
        <v>89.2</v>
      </c>
      <c r="R56" s="63">
        <v>101</v>
      </c>
    </row>
    <row r="57" spans="1:18" ht="13.5">
      <c r="A57" s="59" t="s">
        <v>59</v>
      </c>
      <c r="B57" s="58">
        <v>99</v>
      </c>
      <c r="C57" s="57">
        <v>99</v>
      </c>
      <c r="D57" s="57">
        <v>102.6</v>
      </c>
      <c r="E57" s="57">
        <v>103.2</v>
      </c>
      <c r="F57" s="57">
        <v>93.6</v>
      </c>
      <c r="G57" s="57">
        <v>103.2</v>
      </c>
      <c r="H57" s="57">
        <v>89</v>
      </c>
      <c r="I57" s="57">
        <v>105</v>
      </c>
      <c r="J57" s="57">
        <v>101.6</v>
      </c>
      <c r="K57" s="57">
        <v>97.1</v>
      </c>
      <c r="L57" s="57">
        <v>103.9</v>
      </c>
      <c r="M57" s="57">
        <v>121.5</v>
      </c>
      <c r="N57" s="63">
        <v>98.5</v>
      </c>
      <c r="O57" s="63">
        <v>78.1</v>
      </c>
      <c r="P57" s="63">
        <v>97.7</v>
      </c>
      <c r="Q57" s="63">
        <v>91.4</v>
      </c>
      <c r="R57" s="63">
        <v>94.8</v>
      </c>
    </row>
    <row r="58" spans="1:18" ht="13.5">
      <c r="A58" s="59" t="s">
        <v>270</v>
      </c>
      <c r="B58" s="58">
        <v>92.2</v>
      </c>
      <c r="C58" s="57" t="s">
        <v>44</v>
      </c>
      <c r="D58" s="57">
        <v>89</v>
      </c>
      <c r="E58" s="57">
        <v>90.6</v>
      </c>
      <c r="F58" s="57">
        <v>93.8</v>
      </c>
      <c r="G58" s="57">
        <v>99.4</v>
      </c>
      <c r="H58" s="57">
        <v>83.6</v>
      </c>
      <c r="I58" s="57">
        <v>96.9</v>
      </c>
      <c r="J58" s="57">
        <v>101.8</v>
      </c>
      <c r="K58" s="57">
        <v>94</v>
      </c>
      <c r="L58" s="57">
        <v>95.6</v>
      </c>
      <c r="M58" s="57">
        <v>121.6</v>
      </c>
      <c r="N58" s="63">
        <v>97.6</v>
      </c>
      <c r="O58" s="63">
        <v>80.6</v>
      </c>
      <c r="P58" s="63">
        <v>94.1</v>
      </c>
      <c r="Q58" s="63">
        <v>84.8</v>
      </c>
      <c r="R58" s="63">
        <v>91</v>
      </c>
    </row>
    <row r="59" spans="1:18" ht="13.5">
      <c r="A59" s="59" t="s">
        <v>58</v>
      </c>
      <c r="B59" s="58">
        <v>98.2</v>
      </c>
      <c r="C59" s="57" t="s">
        <v>44</v>
      </c>
      <c r="D59" s="57">
        <v>99.6</v>
      </c>
      <c r="E59" s="57">
        <v>103.4</v>
      </c>
      <c r="F59" s="57">
        <v>103.2</v>
      </c>
      <c r="G59" s="57">
        <v>104.8</v>
      </c>
      <c r="H59" s="57">
        <v>87.7</v>
      </c>
      <c r="I59" s="57">
        <v>96.5</v>
      </c>
      <c r="J59" s="57">
        <v>99.4</v>
      </c>
      <c r="K59" s="57">
        <v>96.8</v>
      </c>
      <c r="L59" s="57">
        <v>103.4</v>
      </c>
      <c r="M59" s="57">
        <v>120.6</v>
      </c>
      <c r="N59" s="63">
        <v>100.1</v>
      </c>
      <c r="O59" s="63">
        <v>93.4</v>
      </c>
      <c r="P59" s="63">
        <v>93.6</v>
      </c>
      <c r="Q59" s="63">
        <v>95.6</v>
      </c>
      <c r="R59" s="63">
        <v>99.4</v>
      </c>
    </row>
    <row r="60" spans="1:18" ht="13.5">
      <c r="A60" s="59" t="s">
        <v>57</v>
      </c>
      <c r="B60" s="58">
        <v>97.9</v>
      </c>
      <c r="C60" s="57" t="s">
        <v>44</v>
      </c>
      <c r="D60" s="57">
        <v>108.2</v>
      </c>
      <c r="E60" s="57">
        <v>102.5</v>
      </c>
      <c r="F60" s="57">
        <v>108.5</v>
      </c>
      <c r="G60" s="57">
        <v>109</v>
      </c>
      <c r="H60" s="57">
        <v>89.2</v>
      </c>
      <c r="I60" s="57">
        <v>97.2</v>
      </c>
      <c r="J60" s="57">
        <v>106.3</v>
      </c>
      <c r="K60" s="57">
        <v>97.6</v>
      </c>
      <c r="L60" s="57">
        <v>108</v>
      </c>
      <c r="M60" s="57">
        <v>125.4</v>
      </c>
      <c r="N60" s="63">
        <v>97.8</v>
      </c>
      <c r="O60" s="63">
        <v>84.2</v>
      </c>
      <c r="P60" s="63">
        <v>91.1</v>
      </c>
      <c r="Q60" s="63">
        <v>98.1</v>
      </c>
      <c r="R60" s="63">
        <v>96.8</v>
      </c>
    </row>
    <row r="61" spans="1:18" ht="13.5">
      <c r="A61" s="59" t="s">
        <v>56</v>
      </c>
      <c r="B61" s="58">
        <v>100</v>
      </c>
      <c r="C61" s="57" t="s">
        <v>44</v>
      </c>
      <c r="D61" s="57">
        <v>106.1</v>
      </c>
      <c r="E61" s="57">
        <v>103.8</v>
      </c>
      <c r="F61" s="57">
        <v>103.5</v>
      </c>
      <c r="G61" s="57">
        <v>110.3</v>
      </c>
      <c r="H61" s="57">
        <v>93.3</v>
      </c>
      <c r="I61" s="57">
        <v>100.3</v>
      </c>
      <c r="J61" s="57">
        <v>105.4</v>
      </c>
      <c r="K61" s="57">
        <v>101.6</v>
      </c>
      <c r="L61" s="57">
        <v>101.1</v>
      </c>
      <c r="M61" s="57">
        <v>120.4</v>
      </c>
      <c r="N61" s="63">
        <v>101.4</v>
      </c>
      <c r="O61" s="63">
        <v>87.8</v>
      </c>
      <c r="P61" s="63">
        <v>95.3</v>
      </c>
      <c r="Q61" s="63">
        <v>96.7</v>
      </c>
      <c r="R61" s="63">
        <v>99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-0.4</v>
      </c>
      <c r="C64" s="57" t="s">
        <v>44</v>
      </c>
      <c r="D64" s="57">
        <v>-2.7</v>
      </c>
      <c r="E64" s="57">
        <v>3.9</v>
      </c>
      <c r="F64" s="57">
        <v>2.7</v>
      </c>
      <c r="G64" s="57">
        <v>5.3</v>
      </c>
      <c r="H64" s="57">
        <v>0.5</v>
      </c>
      <c r="I64" s="57">
        <v>-2.9</v>
      </c>
      <c r="J64" s="57">
        <v>-8.6</v>
      </c>
      <c r="K64" s="57">
        <v>26.1</v>
      </c>
      <c r="L64" s="57">
        <v>-2.8</v>
      </c>
      <c r="M64" s="57">
        <v>9.7</v>
      </c>
      <c r="N64" s="57">
        <v>-1.3</v>
      </c>
      <c r="O64" s="57">
        <v>-9.6</v>
      </c>
      <c r="P64" s="57">
        <v>-4.1</v>
      </c>
      <c r="Q64" s="57">
        <v>-0.8</v>
      </c>
      <c r="R64" s="57">
        <v>0.5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277</v>
      </c>
      <c r="B8" s="71">
        <v>99.3</v>
      </c>
      <c r="C8" s="69" t="s">
        <v>44</v>
      </c>
      <c r="D8" s="69">
        <v>97.2</v>
      </c>
      <c r="E8" s="69">
        <v>102.8</v>
      </c>
      <c r="F8" s="69">
        <v>105.6</v>
      </c>
      <c r="G8" s="69">
        <v>99.4</v>
      </c>
      <c r="H8" s="69">
        <v>89.9</v>
      </c>
      <c r="I8" s="69">
        <v>97.5</v>
      </c>
      <c r="J8" s="69">
        <v>102.3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91.4</v>
      </c>
      <c r="P8" s="68">
        <v>83.2</v>
      </c>
      <c r="Q8" s="68">
        <v>88.7</v>
      </c>
      <c r="R8" s="69" t="s">
        <v>69</v>
      </c>
    </row>
    <row r="9" spans="1:18" ht="13.5">
      <c r="A9" s="66" t="s">
        <v>276</v>
      </c>
      <c r="B9" s="71">
        <v>99.7</v>
      </c>
      <c r="C9" s="70" t="s">
        <v>44</v>
      </c>
      <c r="D9" s="69">
        <v>100.2</v>
      </c>
      <c r="E9" s="69">
        <v>101.7</v>
      </c>
      <c r="F9" s="69">
        <v>106.8</v>
      </c>
      <c r="G9" s="69">
        <v>105.4</v>
      </c>
      <c r="H9" s="69">
        <v>96.2</v>
      </c>
      <c r="I9" s="69">
        <v>96.5</v>
      </c>
      <c r="J9" s="69">
        <v>105.7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88.8</v>
      </c>
      <c r="P9" s="68">
        <v>91.1</v>
      </c>
      <c r="Q9" s="68">
        <v>93.5</v>
      </c>
      <c r="R9" s="69" t="s">
        <v>69</v>
      </c>
    </row>
    <row r="10" spans="1:18" ht="13.5">
      <c r="A10" s="66" t="s">
        <v>275</v>
      </c>
      <c r="B10" s="71">
        <v>100.6</v>
      </c>
      <c r="C10" s="70">
        <v>99.6</v>
      </c>
      <c r="D10" s="69">
        <v>98.5</v>
      </c>
      <c r="E10" s="69">
        <v>100</v>
      </c>
      <c r="F10" s="69">
        <v>104.4</v>
      </c>
      <c r="G10" s="69">
        <v>109.8</v>
      </c>
      <c r="H10" s="69">
        <v>97.4</v>
      </c>
      <c r="I10" s="69">
        <v>97</v>
      </c>
      <c r="J10" s="69">
        <v>104.3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101.3</v>
      </c>
      <c r="P10" s="68">
        <v>103.7</v>
      </c>
      <c r="Q10" s="68">
        <v>103.8</v>
      </c>
      <c r="R10" s="69" t="s">
        <v>69</v>
      </c>
    </row>
    <row r="11" spans="1:18" ht="13.5">
      <c r="A11" s="66" t="s">
        <v>274</v>
      </c>
      <c r="B11" s="71">
        <v>99.7</v>
      </c>
      <c r="C11" s="70">
        <v>100.4</v>
      </c>
      <c r="D11" s="69">
        <v>99.2</v>
      </c>
      <c r="E11" s="69">
        <v>96.9</v>
      </c>
      <c r="F11" s="69">
        <v>103.3</v>
      </c>
      <c r="G11" s="69">
        <v>104.1</v>
      </c>
      <c r="H11" s="69">
        <v>102.9</v>
      </c>
      <c r="I11" s="69">
        <v>100.4</v>
      </c>
      <c r="J11" s="69">
        <v>101.2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100.2</v>
      </c>
      <c r="P11" s="68">
        <v>100.6</v>
      </c>
      <c r="Q11" s="68">
        <v>97</v>
      </c>
      <c r="R11" s="69" t="s">
        <v>69</v>
      </c>
    </row>
    <row r="12" spans="1:18" ht="13.5">
      <c r="A12" s="66" t="s">
        <v>273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272</v>
      </c>
      <c r="B13" s="58">
        <v>100</v>
      </c>
      <c r="C13" s="57">
        <v>98.9</v>
      </c>
      <c r="D13" s="67">
        <v>102.6</v>
      </c>
      <c r="E13" s="67">
        <v>99.8</v>
      </c>
      <c r="F13" s="67">
        <v>101.2</v>
      </c>
      <c r="G13" s="67">
        <v>101</v>
      </c>
      <c r="H13" s="67">
        <v>93.5</v>
      </c>
      <c r="I13" s="67">
        <v>100</v>
      </c>
      <c r="J13" s="67">
        <v>101.7</v>
      </c>
      <c r="K13" s="67">
        <v>90.7</v>
      </c>
      <c r="L13" s="67">
        <v>98.5</v>
      </c>
      <c r="M13" s="67">
        <v>110.2</v>
      </c>
      <c r="N13" s="63">
        <v>103.2</v>
      </c>
      <c r="O13" s="63">
        <v>100.4</v>
      </c>
      <c r="P13" s="63">
        <v>99.3</v>
      </c>
      <c r="Q13" s="63">
        <v>99</v>
      </c>
      <c r="R13" s="63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103.4</v>
      </c>
      <c r="C15" s="57">
        <v>101.1</v>
      </c>
      <c r="D15" s="57">
        <v>107.1</v>
      </c>
      <c r="E15" s="57">
        <v>103.1</v>
      </c>
      <c r="F15" s="57">
        <v>106</v>
      </c>
      <c r="G15" s="57">
        <v>105.7</v>
      </c>
      <c r="H15" s="57">
        <v>95.9</v>
      </c>
      <c r="I15" s="57">
        <v>104.7</v>
      </c>
      <c r="J15" s="57">
        <v>110.6</v>
      </c>
      <c r="K15" s="57">
        <v>91.6</v>
      </c>
      <c r="L15" s="57">
        <v>99.5</v>
      </c>
      <c r="M15" s="57">
        <v>113.4</v>
      </c>
      <c r="N15" s="63">
        <v>106.9</v>
      </c>
      <c r="O15" s="63">
        <v>101.1</v>
      </c>
      <c r="P15" s="63">
        <v>101.1</v>
      </c>
      <c r="Q15" s="63">
        <v>104</v>
      </c>
      <c r="R15" s="63">
        <v>99.5</v>
      </c>
    </row>
    <row r="16" spans="1:18" ht="13.5">
      <c r="A16" s="59" t="s">
        <v>66</v>
      </c>
      <c r="B16" s="58">
        <v>97.3</v>
      </c>
      <c r="C16" s="57">
        <v>96</v>
      </c>
      <c r="D16" s="57">
        <v>91.6</v>
      </c>
      <c r="E16" s="57">
        <v>93.4</v>
      </c>
      <c r="F16" s="57">
        <v>96.8</v>
      </c>
      <c r="G16" s="57">
        <v>94</v>
      </c>
      <c r="H16" s="57">
        <v>90.9</v>
      </c>
      <c r="I16" s="57">
        <v>98.9</v>
      </c>
      <c r="J16" s="57">
        <v>101.2</v>
      </c>
      <c r="K16" s="57">
        <v>95.7</v>
      </c>
      <c r="L16" s="57">
        <v>92.5</v>
      </c>
      <c r="M16" s="57">
        <v>114.6</v>
      </c>
      <c r="N16" s="63">
        <v>108.5</v>
      </c>
      <c r="O16" s="63">
        <v>102</v>
      </c>
      <c r="P16" s="63">
        <v>96.1</v>
      </c>
      <c r="Q16" s="63">
        <v>93.3</v>
      </c>
      <c r="R16" s="63">
        <v>96.6</v>
      </c>
    </row>
    <row r="17" spans="1:18" ht="13.5">
      <c r="A17" s="59" t="s">
        <v>65</v>
      </c>
      <c r="B17" s="58">
        <v>104.7</v>
      </c>
      <c r="C17" s="57">
        <v>105.2</v>
      </c>
      <c r="D17" s="57">
        <v>107</v>
      </c>
      <c r="E17" s="57">
        <v>103.5</v>
      </c>
      <c r="F17" s="57">
        <v>112.5</v>
      </c>
      <c r="G17" s="57">
        <v>111.7</v>
      </c>
      <c r="H17" s="57">
        <v>94.8</v>
      </c>
      <c r="I17" s="57">
        <v>103.9</v>
      </c>
      <c r="J17" s="57">
        <v>103</v>
      </c>
      <c r="K17" s="57">
        <v>103.2</v>
      </c>
      <c r="L17" s="57">
        <v>102</v>
      </c>
      <c r="M17" s="57">
        <v>111.5</v>
      </c>
      <c r="N17" s="63">
        <v>107.3</v>
      </c>
      <c r="O17" s="63">
        <v>115.8</v>
      </c>
      <c r="P17" s="63">
        <v>102.7</v>
      </c>
      <c r="Q17" s="63">
        <v>107.2</v>
      </c>
      <c r="R17" s="63">
        <v>105.2</v>
      </c>
    </row>
    <row r="18" spans="1:18" ht="13.5">
      <c r="A18" s="66" t="s">
        <v>64</v>
      </c>
      <c r="B18" s="58">
        <v>102.9</v>
      </c>
      <c r="C18" s="57">
        <v>101.1</v>
      </c>
      <c r="D18" s="57">
        <v>106.1</v>
      </c>
      <c r="E18" s="57">
        <v>103.1</v>
      </c>
      <c r="F18" s="57">
        <v>101.4</v>
      </c>
      <c r="G18" s="57">
        <v>107.5</v>
      </c>
      <c r="H18" s="57">
        <v>95.4</v>
      </c>
      <c r="I18" s="57">
        <v>101.7</v>
      </c>
      <c r="J18" s="57">
        <v>103.9</v>
      </c>
      <c r="K18" s="57">
        <v>85.2</v>
      </c>
      <c r="L18" s="57">
        <v>105</v>
      </c>
      <c r="M18" s="57">
        <v>114.3</v>
      </c>
      <c r="N18" s="63">
        <v>107.3</v>
      </c>
      <c r="O18" s="63">
        <v>107.9</v>
      </c>
      <c r="P18" s="63">
        <v>101.6</v>
      </c>
      <c r="Q18" s="63">
        <v>97.3</v>
      </c>
      <c r="R18" s="63">
        <v>98.2</v>
      </c>
    </row>
    <row r="19" spans="1:18" ht="13.5">
      <c r="A19" s="66" t="s">
        <v>63</v>
      </c>
      <c r="B19" s="58">
        <v>97.3</v>
      </c>
      <c r="C19" s="57">
        <v>95.7</v>
      </c>
      <c r="D19" s="57">
        <v>100.8</v>
      </c>
      <c r="E19" s="57">
        <v>97.8</v>
      </c>
      <c r="F19" s="57">
        <v>107.5</v>
      </c>
      <c r="G19" s="57">
        <v>98.5</v>
      </c>
      <c r="H19" s="57">
        <v>91.5</v>
      </c>
      <c r="I19" s="57">
        <v>97.6</v>
      </c>
      <c r="J19" s="57">
        <v>100.8</v>
      </c>
      <c r="K19" s="57">
        <v>82.3</v>
      </c>
      <c r="L19" s="57">
        <v>96.4</v>
      </c>
      <c r="M19" s="57">
        <v>114.6</v>
      </c>
      <c r="N19" s="63">
        <v>102.8</v>
      </c>
      <c r="O19" s="63">
        <v>73.3</v>
      </c>
      <c r="P19" s="63">
        <v>101.1</v>
      </c>
      <c r="Q19" s="63">
        <v>103.5</v>
      </c>
      <c r="R19" s="63">
        <v>94.3</v>
      </c>
    </row>
    <row r="20" spans="1:18" ht="13.5">
      <c r="A20" s="66" t="s">
        <v>62</v>
      </c>
      <c r="B20" s="58">
        <v>100.5</v>
      </c>
      <c r="C20" s="57">
        <v>101.7</v>
      </c>
      <c r="D20" s="57">
        <v>104.4</v>
      </c>
      <c r="E20" s="57">
        <v>99.9</v>
      </c>
      <c r="F20" s="57">
        <v>97.4</v>
      </c>
      <c r="G20" s="57">
        <v>102.8</v>
      </c>
      <c r="H20" s="57">
        <v>92.2</v>
      </c>
      <c r="I20" s="57">
        <v>98.7</v>
      </c>
      <c r="J20" s="57">
        <v>101.3</v>
      </c>
      <c r="K20" s="57">
        <v>86.7</v>
      </c>
      <c r="L20" s="57">
        <v>102.6</v>
      </c>
      <c r="M20" s="57">
        <v>112.1</v>
      </c>
      <c r="N20" s="63">
        <v>101</v>
      </c>
      <c r="O20" s="63">
        <v>110.7</v>
      </c>
      <c r="P20" s="63">
        <v>101.1</v>
      </c>
      <c r="Q20" s="63">
        <v>96.3</v>
      </c>
      <c r="R20" s="63">
        <v>97.9</v>
      </c>
    </row>
    <row r="21" spans="1:18" ht="13.5">
      <c r="A21" s="59" t="s">
        <v>61</v>
      </c>
      <c r="B21" s="58">
        <v>99.9</v>
      </c>
      <c r="C21" s="57">
        <v>97.7</v>
      </c>
      <c r="D21" s="57">
        <v>102.9</v>
      </c>
      <c r="E21" s="57">
        <v>100.4</v>
      </c>
      <c r="F21" s="57">
        <v>99.1</v>
      </c>
      <c r="G21" s="57">
        <v>103.4</v>
      </c>
      <c r="H21" s="57">
        <v>92</v>
      </c>
      <c r="I21" s="57">
        <v>98.6</v>
      </c>
      <c r="J21" s="57">
        <v>100.5</v>
      </c>
      <c r="K21" s="57">
        <v>87</v>
      </c>
      <c r="L21" s="57">
        <v>97.8</v>
      </c>
      <c r="M21" s="57">
        <v>110.5</v>
      </c>
      <c r="N21" s="63">
        <v>100.3</v>
      </c>
      <c r="O21" s="63">
        <v>105.9</v>
      </c>
      <c r="P21" s="63">
        <v>99.6</v>
      </c>
      <c r="Q21" s="63">
        <v>98</v>
      </c>
      <c r="R21" s="63">
        <v>97.2</v>
      </c>
    </row>
    <row r="22" spans="1:18" ht="13.5">
      <c r="A22" s="59" t="s">
        <v>60</v>
      </c>
      <c r="B22" s="58">
        <v>101.6</v>
      </c>
      <c r="C22" s="57">
        <v>102</v>
      </c>
      <c r="D22" s="57">
        <v>109.9</v>
      </c>
      <c r="E22" s="57">
        <v>103.8</v>
      </c>
      <c r="F22" s="57">
        <v>100.1</v>
      </c>
      <c r="G22" s="57">
        <v>109.2</v>
      </c>
      <c r="H22" s="57">
        <v>92.3</v>
      </c>
      <c r="I22" s="57">
        <v>100.1</v>
      </c>
      <c r="J22" s="57">
        <v>99.9</v>
      </c>
      <c r="K22" s="57">
        <v>89.5</v>
      </c>
      <c r="L22" s="57">
        <v>100.7</v>
      </c>
      <c r="M22" s="57">
        <v>107.4</v>
      </c>
      <c r="N22" s="63">
        <v>100.1</v>
      </c>
      <c r="O22" s="63">
        <v>104.7</v>
      </c>
      <c r="P22" s="63">
        <v>101.4</v>
      </c>
      <c r="Q22" s="63">
        <v>97.9</v>
      </c>
      <c r="R22" s="63">
        <v>98.8</v>
      </c>
    </row>
    <row r="23" spans="1:18" ht="13.5">
      <c r="A23" s="59" t="s">
        <v>59</v>
      </c>
      <c r="B23" s="58">
        <v>100.7</v>
      </c>
      <c r="C23" s="57">
        <v>95.7</v>
      </c>
      <c r="D23" s="57">
        <v>108.9</v>
      </c>
      <c r="E23" s="57">
        <v>103.4</v>
      </c>
      <c r="F23" s="57">
        <v>98.5</v>
      </c>
      <c r="G23" s="57">
        <v>101</v>
      </c>
      <c r="H23" s="57">
        <v>91.8</v>
      </c>
      <c r="I23" s="57">
        <v>100.3</v>
      </c>
      <c r="J23" s="57">
        <v>101.9</v>
      </c>
      <c r="K23" s="57">
        <v>87.9</v>
      </c>
      <c r="L23" s="57">
        <v>101</v>
      </c>
      <c r="M23" s="57">
        <v>116.1</v>
      </c>
      <c r="N23" s="63">
        <v>100.1</v>
      </c>
      <c r="O23" s="63">
        <v>91.5</v>
      </c>
      <c r="P23" s="63">
        <v>99.6</v>
      </c>
      <c r="Q23" s="63">
        <v>101.1</v>
      </c>
      <c r="R23" s="63">
        <v>95.3</v>
      </c>
    </row>
    <row r="24" spans="1:18" ht="13.5">
      <c r="A24" s="59" t="s">
        <v>270</v>
      </c>
      <c r="B24" s="58">
        <v>92.9</v>
      </c>
      <c r="C24" s="57" t="s">
        <v>44</v>
      </c>
      <c r="D24" s="57">
        <v>90.1</v>
      </c>
      <c r="E24" s="57">
        <v>90</v>
      </c>
      <c r="F24" s="57">
        <v>97</v>
      </c>
      <c r="G24" s="57">
        <v>98.3</v>
      </c>
      <c r="H24" s="57">
        <v>84.6</v>
      </c>
      <c r="I24" s="57">
        <v>93</v>
      </c>
      <c r="J24" s="57">
        <v>98.8</v>
      </c>
      <c r="K24" s="57">
        <v>86.1</v>
      </c>
      <c r="L24" s="57">
        <v>92.1</v>
      </c>
      <c r="M24" s="57">
        <v>117.3</v>
      </c>
      <c r="N24" s="63">
        <v>99.3</v>
      </c>
      <c r="O24" s="63">
        <v>90.3</v>
      </c>
      <c r="P24" s="63">
        <v>94</v>
      </c>
      <c r="Q24" s="63">
        <v>93.5</v>
      </c>
      <c r="R24" s="63">
        <v>90</v>
      </c>
    </row>
    <row r="25" spans="1:18" ht="13.5">
      <c r="A25" s="59" t="s">
        <v>58</v>
      </c>
      <c r="B25" s="58">
        <v>100.5</v>
      </c>
      <c r="C25" s="57" t="s">
        <v>44</v>
      </c>
      <c r="D25" s="57">
        <v>104.7</v>
      </c>
      <c r="E25" s="57">
        <v>104.1</v>
      </c>
      <c r="F25" s="57">
        <v>109.7</v>
      </c>
      <c r="G25" s="57">
        <v>105.1</v>
      </c>
      <c r="H25" s="57">
        <v>90</v>
      </c>
      <c r="I25" s="57">
        <v>97.3</v>
      </c>
      <c r="J25" s="57">
        <v>98.8</v>
      </c>
      <c r="K25" s="57">
        <v>91.9</v>
      </c>
      <c r="L25" s="57">
        <v>103.3</v>
      </c>
      <c r="M25" s="57">
        <v>114.8</v>
      </c>
      <c r="N25" s="63">
        <v>104.4</v>
      </c>
      <c r="O25" s="63">
        <v>107.3</v>
      </c>
      <c r="P25" s="63">
        <v>97.4</v>
      </c>
      <c r="Q25" s="63">
        <v>98.9</v>
      </c>
      <c r="R25" s="63">
        <v>97.2</v>
      </c>
    </row>
    <row r="26" spans="1:18" ht="13.5">
      <c r="A26" s="59" t="s">
        <v>57</v>
      </c>
      <c r="B26" s="58">
        <v>99.3</v>
      </c>
      <c r="C26" s="57" t="s">
        <v>44</v>
      </c>
      <c r="D26" s="57">
        <v>105</v>
      </c>
      <c r="E26" s="57">
        <v>101.9</v>
      </c>
      <c r="F26" s="57">
        <v>110.4</v>
      </c>
      <c r="G26" s="57">
        <v>107.8</v>
      </c>
      <c r="H26" s="57">
        <v>89.5</v>
      </c>
      <c r="I26" s="57">
        <v>95.6</v>
      </c>
      <c r="J26" s="57">
        <v>103.9</v>
      </c>
      <c r="K26" s="57">
        <v>92</v>
      </c>
      <c r="L26" s="57">
        <v>106</v>
      </c>
      <c r="M26" s="57">
        <v>118.1</v>
      </c>
      <c r="N26" s="63">
        <v>107.3</v>
      </c>
      <c r="O26" s="63">
        <v>97.6</v>
      </c>
      <c r="P26" s="63">
        <v>95.1</v>
      </c>
      <c r="Q26" s="63">
        <v>100.8</v>
      </c>
      <c r="R26" s="63">
        <v>95.5</v>
      </c>
    </row>
    <row r="27" spans="1:18" ht="13.5">
      <c r="A27" s="59" t="s">
        <v>56</v>
      </c>
      <c r="B27" s="58">
        <v>101.8</v>
      </c>
      <c r="C27" s="57" t="s">
        <v>44</v>
      </c>
      <c r="D27" s="57">
        <v>106.3</v>
      </c>
      <c r="E27" s="57">
        <v>104.9</v>
      </c>
      <c r="F27" s="57">
        <v>111.3</v>
      </c>
      <c r="G27" s="57">
        <v>105.9</v>
      </c>
      <c r="H27" s="57">
        <v>95.2</v>
      </c>
      <c r="I27" s="57">
        <v>97.6</v>
      </c>
      <c r="J27" s="57">
        <v>103.4</v>
      </c>
      <c r="K27" s="57">
        <v>94.4</v>
      </c>
      <c r="L27" s="57">
        <v>102.7</v>
      </c>
      <c r="M27" s="57">
        <v>113.8</v>
      </c>
      <c r="N27" s="63">
        <v>111.3</v>
      </c>
      <c r="O27" s="63">
        <v>100.2</v>
      </c>
      <c r="P27" s="63">
        <v>99.6</v>
      </c>
      <c r="Q27" s="63">
        <v>100.9</v>
      </c>
      <c r="R27" s="63">
        <v>96.8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-1.5</v>
      </c>
      <c r="C30" s="57" t="s">
        <v>44</v>
      </c>
      <c r="D30" s="57">
        <v>-0.7</v>
      </c>
      <c r="E30" s="57">
        <v>1.7</v>
      </c>
      <c r="F30" s="57">
        <v>5</v>
      </c>
      <c r="G30" s="57">
        <v>0.2</v>
      </c>
      <c r="H30" s="57">
        <v>-0.7</v>
      </c>
      <c r="I30" s="57">
        <v>-6.8</v>
      </c>
      <c r="J30" s="57">
        <v>-6.5</v>
      </c>
      <c r="K30" s="57">
        <v>3.1</v>
      </c>
      <c r="L30" s="57">
        <v>3.2</v>
      </c>
      <c r="M30" s="57">
        <v>0.4</v>
      </c>
      <c r="N30" s="57">
        <v>4.1</v>
      </c>
      <c r="O30" s="57">
        <v>-0.9</v>
      </c>
      <c r="P30" s="57">
        <v>-1.5</v>
      </c>
      <c r="Q30" s="57">
        <v>-3</v>
      </c>
      <c r="R30" s="57">
        <v>-2.7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116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97</v>
      </c>
      <c r="C42" s="69" t="s">
        <v>44</v>
      </c>
      <c r="D42" s="69">
        <v>85.1</v>
      </c>
      <c r="E42" s="69">
        <v>102</v>
      </c>
      <c r="F42" s="69">
        <v>105.2</v>
      </c>
      <c r="G42" s="69">
        <v>100.1</v>
      </c>
      <c r="H42" s="69">
        <v>89.2</v>
      </c>
      <c r="I42" s="69">
        <v>102.4</v>
      </c>
      <c r="J42" s="69">
        <v>104.5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82.2</v>
      </c>
      <c r="P42" s="68">
        <v>77.8</v>
      </c>
      <c r="Q42" s="68">
        <v>92.6</v>
      </c>
      <c r="R42" s="69" t="s">
        <v>69</v>
      </c>
    </row>
    <row r="43" spans="1:18" ht="13.5">
      <c r="A43" s="66" t="s">
        <v>276</v>
      </c>
      <c r="B43" s="71">
        <v>98.7</v>
      </c>
      <c r="C43" s="70" t="s">
        <v>44</v>
      </c>
      <c r="D43" s="69" t="s">
        <v>44</v>
      </c>
      <c r="E43" s="69">
        <v>99.9</v>
      </c>
      <c r="F43" s="69">
        <v>107.4</v>
      </c>
      <c r="G43" s="69">
        <v>108.5</v>
      </c>
      <c r="H43" s="69">
        <v>98.1</v>
      </c>
      <c r="I43" s="69">
        <v>101.2</v>
      </c>
      <c r="J43" s="69">
        <v>106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86.7</v>
      </c>
      <c r="P43" s="68">
        <v>87.8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100.4</v>
      </c>
      <c r="C44" s="70">
        <v>96.7</v>
      </c>
      <c r="D44" s="70" t="s">
        <v>44</v>
      </c>
      <c r="E44" s="69">
        <v>99</v>
      </c>
      <c r="F44" s="69">
        <v>103.8</v>
      </c>
      <c r="G44" s="69">
        <v>111.5</v>
      </c>
      <c r="H44" s="69">
        <v>100.9</v>
      </c>
      <c r="I44" s="69">
        <v>102.5</v>
      </c>
      <c r="J44" s="69">
        <v>103.9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91.4</v>
      </c>
      <c r="P44" s="68">
        <v>103.4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99.5</v>
      </c>
      <c r="C45" s="70">
        <v>98.4</v>
      </c>
      <c r="D45" s="70">
        <v>94</v>
      </c>
      <c r="E45" s="69">
        <v>97.2</v>
      </c>
      <c r="F45" s="69">
        <v>101.3</v>
      </c>
      <c r="G45" s="69">
        <v>104.9</v>
      </c>
      <c r="H45" s="69">
        <v>104.2</v>
      </c>
      <c r="I45" s="69">
        <v>100.9</v>
      </c>
      <c r="J45" s="69">
        <v>100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93.4</v>
      </c>
      <c r="P45" s="68">
        <v>98.2</v>
      </c>
      <c r="Q45" s="68">
        <v>104.8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98.9</v>
      </c>
      <c r="C47" s="57">
        <v>100.9</v>
      </c>
      <c r="D47" s="67">
        <v>101.7</v>
      </c>
      <c r="E47" s="67">
        <v>98.9</v>
      </c>
      <c r="F47" s="67">
        <v>101.1</v>
      </c>
      <c r="G47" s="67">
        <v>101.8</v>
      </c>
      <c r="H47" s="67">
        <v>92.2</v>
      </c>
      <c r="I47" s="67">
        <v>100.9</v>
      </c>
      <c r="J47" s="67">
        <v>103.2</v>
      </c>
      <c r="K47" s="67">
        <v>97.1</v>
      </c>
      <c r="L47" s="67">
        <v>99.4</v>
      </c>
      <c r="M47" s="67">
        <v>111</v>
      </c>
      <c r="N47" s="63">
        <v>99.5</v>
      </c>
      <c r="O47" s="63">
        <v>98.3</v>
      </c>
      <c r="P47" s="63">
        <v>96.5</v>
      </c>
      <c r="Q47" s="63">
        <v>95.2</v>
      </c>
      <c r="R47" s="63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101.3</v>
      </c>
      <c r="C49" s="57">
        <v>102.7</v>
      </c>
      <c r="D49" s="57">
        <v>108.4</v>
      </c>
      <c r="E49" s="57">
        <v>101.4</v>
      </c>
      <c r="F49" s="57">
        <v>105.9</v>
      </c>
      <c r="G49" s="57">
        <v>105.7</v>
      </c>
      <c r="H49" s="57">
        <v>94</v>
      </c>
      <c r="I49" s="57">
        <v>102.7</v>
      </c>
      <c r="J49" s="57">
        <v>112.8</v>
      </c>
      <c r="K49" s="57">
        <v>83.4</v>
      </c>
      <c r="L49" s="57">
        <v>103</v>
      </c>
      <c r="M49" s="57">
        <v>108.6</v>
      </c>
      <c r="N49" s="63">
        <v>103.1</v>
      </c>
      <c r="O49" s="63">
        <v>101.8</v>
      </c>
      <c r="P49" s="63">
        <v>98.7</v>
      </c>
      <c r="Q49" s="63">
        <v>101.7</v>
      </c>
      <c r="R49" s="63">
        <v>98.4</v>
      </c>
    </row>
    <row r="50" spans="1:18" ht="13.5">
      <c r="A50" s="59" t="s">
        <v>66</v>
      </c>
      <c r="B50" s="58">
        <v>95.6</v>
      </c>
      <c r="C50" s="57">
        <v>97.6</v>
      </c>
      <c r="D50" s="57">
        <v>90.8</v>
      </c>
      <c r="E50" s="57">
        <v>92.8</v>
      </c>
      <c r="F50" s="57">
        <v>96.6</v>
      </c>
      <c r="G50" s="57">
        <v>95.6</v>
      </c>
      <c r="H50" s="57">
        <v>89.1</v>
      </c>
      <c r="I50" s="57">
        <v>99</v>
      </c>
      <c r="J50" s="57">
        <v>103</v>
      </c>
      <c r="K50" s="57">
        <v>94.2</v>
      </c>
      <c r="L50" s="57">
        <v>94.7</v>
      </c>
      <c r="M50" s="57">
        <v>112.9</v>
      </c>
      <c r="N50" s="63">
        <v>98.7</v>
      </c>
      <c r="O50" s="63">
        <v>101.2</v>
      </c>
      <c r="P50" s="63">
        <v>94.2</v>
      </c>
      <c r="Q50" s="63">
        <v>90.1</v>
      </c>
      <c r="R50" s="63">
        <v>96.9</v>
      </c>
    </row>
    <row r="51" spans="1:18" ht="13.5">
      <c r="A51" s="59" t="s">
        <v>65</v>
      </c>
      <c r="B51" s="58">
        <v>102.5</v>
      </c>
      <c r="C51" s="57">
        <v>107.2</v>
      </c>
      <c r="D51" s="57">
        <v>109.5</v>
      </c>
      <c r="E51" s="57">
        <v>101.8</v>
      </c>
      <c r="F51" s="57">
        <v>112.4</v>
      </c>
      <c r="G51" s="57">
        <v>112.3</v>
      </c>
      <c r="H51" s="57">
        <v>92.2</v>
      </c>
      <c r="I51" s="57">
        <v>103</v>
      </c>
      <c r="J51" s="57">
        <v>102.2</v>
      </c>
      <c r="K51" s="57">
        <v>97.2</v>
      </c>
      <c r="L51" s="57">
        <v>101.4</v>
      </c>
      <c r="M51" s="57">
        <v>109</v>
      </c>
      <c r="N51" s="63">
        <v>112.2</v>
      </c>
      <c r="O51" s="63">
        <v>112.5</v>
      </c>
      <c r="P51" s="63">
        <v>98</v>
      </c>
      <c r="Q51" s="63">
        <v>103.1</v>
      </c>
      <c r="R51" s="63">
        <v>105.2</v>
      </c>
    </row>
    <row r="52" spans="1:18" ht="13.5">
      <c r="A52" s="66" t="s">
        <v>64</v>
      </c>
      <c r="B52" s="58">
        <v>102.5</v>
      </c>
      <c r="C52" s="57">
        <v>103.2</v>
      </c>
      <c r="D52" s="57">
        <v>106.7</v>
      </c>
      <c r="E52" s="57">
        <v>102.4</v>
      </c>
      <c r="F52" s="57">
        <v>101.2</v>
      </c>
      <c r="G52" s="57">
        <v>109</v>
      </c>
      <c r="H52" s="57">
        <v>94.8</v>
      </c>
      <c r="I52" s="57">
        <v>104.6</v>
      </c>
      <c r="J52" s="57">
        <v>110.6</v>
      </c>
      <c r="K52" s="57">
        <v>99.4</v>
      </c>
      <c r="L52" s="57">
        <v>106</v>
      </c>
      <c r="M52" s="57">
        <v>115.6</v>
      </c>
      <c r="N52" s="63">
        <v>106.7</v>
      </c>
      <c r="O52" s="63">
        <v>103.6</v>
      </c>
      <c r="P52" s="63">
        <v>98</v>
      </c>
      <c r="Q52" s="63">
        <v>92.3</v>
      </c>
      <c r="R52" s="63">
        <v>101.2</v>
      </c>
    </row>
    <row r="53" spans="1:18" ht="13.5">
      <c r="A53" s="66" t="s">
        <v>63</v>
      </c>
      <c r="B53" s="58">
        <v>96.7</v>
      </c>
      <c r="C53" s="57">
        <v>97.8</v>
      </c>
      <c r="D53" s="57">
        <v>96.8</v>
      </c>
      <c r="E53" s="57">
        <v>97.3</v>
      </c>
      <c r="F53" s="57">
        <v>107.3</v>
      </c>
      <c r="G53" s="57">
        <v>99.4</v>
      </c>
      <c r="H53" s="57">
        <v>90.7</v>
      </c>
      <c r="I53" s="57">
        <v>100.1</v>
      </c>
      <c r="J53" s="57">
        <v>104.5</v>
      </c>
      <c r="K53" s="57">
        <v>92.3</v>
      </c>
      <c r="L53" s="57">
        <v>96.1</v>
      </c>
      <c r="M53" s="57">
        <v>117.1</v>
      </c>
      <c r="N53" s="63">
        <v>102.4</v>
      </c>
      <c r="O53" s="63">
        <v>72.7</v>
      </c>
      <c r="P53" s="63">
        <v>98.7</v>
      </c>
      <c r="Q53" s="63">
        <v>101.2</v>
      </c>
      <c r="R53" s="63">
        <v>96</v>
      </c>
    </row>
    <row r="54" spans="1:18" ht="13.5">
      <c r="A54" s="66" t="s">
        <v>62</v>
      </c>
      <c r="B54" s="58">
        <v>99.4</v>
      </c>
      <c r="C54" s="57">
        <v>104.1</v>
      </c>
      <c r="D54" s="57">
        <v>103.1</v>
      </c>
      <c r="E54" s="57">
        <v>97.9</v>
      </c>
      <c r="F54" s="57">
        <v>97.2</v>
      </c>
      <c r="G54" s="57">
        <v>104.5</v>
      </c>
      <c r="H54" s="57">
        <v>92</v>
      </c>
      <c r="I54" s="57">
        <v>100.7</v>
      </c>
      <c r="J54" s="57">
        <v>104.9</v>
      </c>
      <c r="K54" s="57">
        <v>103.9</v>
      </c>
      <c r="L54" s="57">
        <v>101.6</v>
      </c>
      <c r="M54" s="57">
        <v>110.5</v>
      </c>
      <c r="N54" s="63">
        <v>95.3</v>
      </c>
      <c r="O54" s="63">
        <v>109.1</v>
      </c>
      <c r="P54" s="63">
        <v>97.8</v>
      </c>
      <c r="Q54" s="63">
        <v>93.4</v>
      </c>
      <c r="R54" s="63">
        <v>100.9</v>
      </c>
    </row>
    <row r="55" spans="1:18" ht="13.5">
      <c r="A55" s="59" t="s">
        <v>61</v>
      </c>
      <c r="B55" s="58">
        <v>99.1</v>
      </c>
      <c r="C55" s="57">
        <v>100.2</v>
      </c>
      <c r="D55" s="57">
        <v>101.4</v>
      </c>
      <c r="E55" s="57">
        <v>99.5</v>
      </c>
      <c r="F55" s="57">
        <v>98.9</v>
      </c>
      <c r="G55" s="57">
        <v>105.5</v>
      </c>
      <c r="H55" s="57">
        <v>90.1</v>
      </c>
      <c r="I55" s="57">
        <v>101</v>
      </c>
      <c r="J55" s="57">
        <v>102.8</v>
      </c>
      <c r="K55" s="57">
        <v>103.6</v>
      </c>
      <c r="L55" s="57">
        <v>98.6</v>
      </c>
      <c r="M55" s="57">
        <v>114.4</v>
      </c>
      <c r="N55" s="63">
        <v>94.9</v>
      </c>
      <c r="O55" s="63">
        <v>100.7</v>
      </c>
      <c r="P55" s="63">
        <v>96.6</v>
      </c>
      <c r="Q55" s="63">
        <v>93.4</v>
      </c>
      <c r="R55" s="63">
        <v>101</v>
      </c>
    </row>
    <row r="56" spans="1:18" ht="13.5">
      <c r="A56" s="59" t="s">
        <v>60</v>
      </c>
      <c r="B56" s="58">
        <v>100.8</v>
      </c>
      <c r="C56" s="57">
        <v>104.8</v>
      </c>
      <c r="D56" s="57">
        <v>108</v>
      </c>
      <c r="E56" s="57">
        <v>102.7</v>
      </c>
      <c r="F56" s="57">
        <v>100</v>
      </c>
      <c r="G56" s="57">
        <v>110.5</v>
      </c>
      <c r="H56" s="57">
        <v>91.3</v>
      </c>
      <c r="I56" s="57">
        <v>101.1</v>
      </c>
      <c r="J56" s="57">
        <v>101.4</v>
      </c>
      <c r="K56" s="57">
        <v>103.3</v>
      </c>
      <c r="L56" s="57">
        <v>100.8</v>
      </c>
      <c r="M56" s="57">
        <v>112.9</v>
      </c>
      <c r="N56" s="63">
        <v>100.7</v>
      </c>
      <c r="O56" s="63">
        <v>99.9</v>
      </c>
      <c r="P56" s="63">
        <v>97.6</v>
      </c>
      <c r="Q56" s="63">
        <v>92.8</v>
      </c>
      <c r="R56" s="63">
        <v>102.7</v>
      </c>
    </row>
    <row r="57" spans="1:18" ht="13.5">
      <c r="A57" s="59" t="s">
        <v>59</v>
      </c>
      <c r="B57" s="58">
        <v>99.5</v>
      </c>
      <c r="C57" s="57">
        <v>98.4</v>
      </c>
      <c r="D57" s="57">
        <v>104.7</v>
      </c>
      <c r="E57" s="57">
        <v>103</v>
      </c>
      <c r="F57" s="57">
        <v>98.5</v>
      </c>
      <c r="G57" s="57">
        <v>102.3</v>
      </c>
      <c r="H57" s="57">
        <v>90</v>
      </c>
      <c r="I57" s="57">
        <v>104.3</v>
      </c>
      <c r="J57" s="57">
        <v>102.5</v>
      </c>
      <c r="K57" s="57">
        <v>102.4</v>
      </c>
      <c r="L57" s="57">
        <v>101.3</v>
      </c>
      <c r="M57" s="57">
        <v>118.3</v>
      </c>
      <c r="N57" s="63">
        <v>97.6</v>
      </c>
      <c r="O57" s="63">
        <v>82.9</v>
      </c>
      <c r="P57" s="63">
        <v>97</v>
      </c>
      <c r="Q57" s="63">
        <v>94.7</v>
      </c>
      <c r="R57" s="63">
        <v>96.9</v>
      </c>
    </row>
    <row r="58" spans="1:18" ht="13.5">
      <c r="A58" s="59" t="s">
        <v>270</v>
      </c>
      <c r="B58" s="58">
        <v>92.7</v>
      </c>
      <c r="C58" s="57" t="s">
        <v>44</v>
      </c>
      <c r="D58" s="57">
        <v>91.4</v>
      </c>
      <c r="E58" s="57">
        <v>90.5</v>
      </c>
      <c r="F58" s="57">
        <v>97.4</v>
      </c>
      <c r="G58" s="57">
        <v>98.9</v>
      </c>
      <c r="H58" s="57">
        <v>84.6</v>
      </c>
      <c r="I58" s="57">
        <v>96.4</v>
      </c>
      <c r="J58" s="57">
        <v>101.9</v>
      </c>
      <c r="K58" s="57">
        <v>97.6</v>
      </c>
      <c r="L58" s="57">
        <v>93.1</v>
      </c>
      <c r="M58" s="57">
        <v>118.8</v>
      </c>
      <c r="N58" s="63">
        <v>95.7</v>
      </c>
      <c r="O58" s="63">
        <v>85.8</v>
      </c>
      <c r="P58" s="63">
        <v>93.4</v>
      </c>
      <c r="Q58" s="63">
        <v>87.7</v>
      </c>
      <c r="R58" s="63">
        <v>91.3</v>
      </c>
    </row>
    <row r="59" spans="1:18" ht="13.5">
      <c r="A59" s="59" t="s">
        <v>58</v>
      </c>
      <c r="B59" s="58">
        <v>98.9</v>
      </c>
      <c r="C59" s="57" t="s">
        <v>44</v>
      </c>
      <c r="D59" s="57">
        <v>99.4</v>
      </c>
      <c r="E59" s="57">
        <v>103</v>
      </c>
      <c r="F59" s="57">
        <v>107.4</v>
      </c>
      <c r="G59" s="57">
        <v>106</v>
      </c>
      <c r="H59" s="57">
        <v>91.3</v>
      </c>
      <c r="I59" s="57">
        <v>96.5</v>
      </c>
      <c r="J59" s="57">
        <v>99.1</v>
      </c>
      <c r="K59" s="57">
        <v>101.3</v>
      </c>
      <c r="L59" s="57">
        <v>100.6</v>
      </c>
      <c r="M59" s="57">
        <v>117.8</v>
      </c>
      <c r="N59" s="63">
        <v>97.8</v>
      </c>
      <c r="O59" s="63">
        <v>99.8</v>
      </c>
      <c r="P59" s="63">
        <v>92.8</v>
      </c>
      <c r="Q59" s="63">
        <v>99</v>
      </c>
      <c r="R59" s="63">
        <v>99.3</v>
      </c>
    </row>
    <row r="60" spans="1:18" ht="13.5">
      <c r="A60" s="59" t="s">
        <v>57</v>
      </c>
      <c r="B60" s="58">
        <v>98.1</v>
      </c>
      <c r="C60" s="57" t="s">
        <v>44</v>
      </c>
      <c r="D60" s="57">
        <v>106.9</v>
      </c>
      <c r="E60" s="57">
        <v>102</v>
      </c>
      <c r="F60" s="57">
        <v>110</v>
      </c>
      <c r="G60" s="57">
        <v>109</v>
      </c>
      <c r="H60" s="57">
        <v>91.3</v>
      </c>
      <c r="I60" s="57">
        <v>96.6</v>
      </c>
      <c r="J60" s="57">
        <v>106</v>
      </c>
      <c r="K60" s="57">
        <v>99.3</v>
      </c>
      <c r="L60" s="57">
        <v>103.7</v>
      </c>
      <c r="M60" s="57">
        <v>121.8</v>
      </c>
      <c r="N60" s="63">
        <v>95.5</v>
      </c>
      <c r="O60" s="63">
        <v>90.4</v>
      </c>
      <c r="P60" s="63">
        <v>90.3</v>
      </c>
      <c r="Q60" s="63">
        <v>100.8</v>
      </c>
      <c r="R60" s="63">
        <v>96.5</v>
      </c>
    </row>
    <row r="61" spans="1:18" ht="13.5">
      <c r="A61" s="59" t="s">
        <v>56</v>
      </c>
      <c r="B61" s="58">
        <v>100.2</v>
      </c>
      <c r="C61" s="57" t="s">
        <v>44</v>
      </c>
      <c r="D61" s="57">
        <v>104.5</v>
      </c>
      <c r="E61" s="57">
        <v>103.4</v>
      </c>
      <c r="F61" s="57">
        <v>106.9</v>
      </c>
      <c r="G61" s="57">
        <v>108</v>
      </c>
      <c r="H61" s="57">
        <v>95.7</v>
      </c>
      <c r="I61" s="57">
        <v>100</v>
      </c>
      <c r="J61" s="57">
        <v>103.9</v>
      </c>
      <c r="K61" s="57">
        <v>105.5</v>
      </c>
      <c r="L61" s="57">
        <v>97.9</v>
      </c>
      <c r="M61" s="57">
        <v>116.8</v>
      </c>
      <c r="N61" s="63">
        <v>99.4</v>
      </c>
      <c r="O61" s="63">
        <v>94.2</v>
      </c>
      <c r="P61" s="63">
        <v>94.3</v>
      </c>
      <c r="Q61" s="63">
        <v>99.9</v>
      </c>
      <c r="R61" s="63">
        <v>99.1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-1.1</v>
      </c>
      <c r="C64" s="57" t="s">
        <v>44</v>
      </c>
      <c r="D64" s="57">
        <v>-3.6</v>
      </c>
      <c r="E64" s="57">
        <v>2</v>
      </c>
      <c r="F64" s="57">
        <v>0.9</v>
      </c>
      <c r="G64" s="57">
        <v>2.2</v>
      </c>
      <c r="H64" s="57">
        <v>1.8</v>
      </c>
      <c r="I64" s="57">
        <v>-2.6</v>
      </c>
      <c r="J64" s="57">
        <v>-7.9</v>
      </c>
      <c r="K64" s="57">
        <v>26.5</v>
      </c>
      <c r="L64" s="57">
        <v>-5</v>
      </c>
      <c r="M64" s="57">
        <v>7.6</v>
      </c>
      <c r="N64" s="57">
        <v>-3.6</v>
      </c>
      <c r="O64" s="57">
        <v>-7.5</v>
      </c>
      <c r="P64" s="57">
        <v>-4.5</v>
      </c>
      <c r="Q64" s="57">
        <v>-1.8</v>
      </c>
      <c r="R64" s="57">
        <v>0.7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119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96</v>
      </c>
      <c r="B5" s="276" t="s">
        <v>95</v>
      </c>
      <c r="C5" s="81" t="s">
        <v>94</v>
      </c>
      <c r="D5" s="268" t="s">
        <v>1</v>
      </c>
      <c r="E5" s="268" t="s">
        <v>2</v>
      </c>
      <c r="F5" s="83" t="s">
        <v>93</v>
      </c>
      <c r="G5" s="268" t="s">
        <v>3</v>
      </c>
      <c r="H5" s="80" t="s">
        <v>92</v>
      </c>
      <c r="I5" s="80" t="s">
        <v>91</v>
      </c>
      <c r="J5" s="80" t="s">
        <v>90</v>
      </c>
      <c r="K5" s="80" t="s">
        <v>89</v>
      </c>
      <c r="L5" s="82" t="s">
        <v>88</v>
      </c>
      <c r="M5" s="82" t="s">
        <v>87</v>
      </c>
      <c r="N5" s="82" t="s">
        <v>86</v>
      </c>
      <c r="O5" s="80" t="s">
        <v>85</v>
      </c>
      <c r="P5" s="268" t="s">
        <v>36</v>
      </c>
      <c r="Q5" s="80" t="s">
        <v>84</v>
      </c>
      <c r="R5" s="270" t="s">
        <v>83</v>
      </c>
    </row>
    <row r="6" spans="1:18" s="75" customFormat="1" ht="13.5">
      <c r="A6" s="275"/>
      <c r="B6" s="277"/>
      <c r="C6" s="77" t="s">
        <v>82</v>
      </c>
      <c r="D6" s="269"/>
      <c r="E6" s="269"/>
      <c r="F6" s="79" t="s">
        <v>81</v>
      </c>
      <c r="G6" s="269"/>
      <c r="H6" s="76" t="s">
        <v>80</v>
      </c>
      <c r="I6" s="76" t="s">
        <v>79</v>
      </c>
      <c r="J6" s="76" t="s">
        <v>78</v>
      </c>
      <c r="K6" s="76" t="s">
        <v>77</v>
      </c>
      <c r="L6" s="78" t="s">
        <v>76</v>
      </c>
      <c r="M6" s="78" t="s">
        <v>75</v>
      </c>
      <c r="N6" s="78" t="s">
        <v>74</v>
      </c>
      <c r="O6" s="76" t="s">
        <v>73</v>
      </c>
      <c r="P6" s="269"/>
      <c r="Q6" s="76" t="s">
        <v>72</v>
      </c>
      <c r="R6" s="271"/>
    </row>
    <row r="7" spans="1:13" ht="13.5">
      <c r="A7" s="62"/>
      <c r="B7" s="74" t="s">
        <v>71</v>
      </c>
      <c r="C7" s="73" t="s">
        <v>71</v>
      </c>
      <c r="D7" s="73" t="s">
        <v>71</v>
      </c>
      <c r="E7" s="73" t="s">
        <v>71</v>
      </c>
      <c r="F7" s="72" t="s">
        <v>71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277</v>
      </c>
      <c r="B8" s="71">
        <v>114.2</v>
      </c>
      <c r="C8" s="69" t="s">
        <v>44</v>
      </c>
      <c r="D8" s="69">
        <v>63.7</v>
      </c>
      <c r="E8" s="69">
        <v>133.7</v>
      </c>
      <c r="F8" s="69">
        <v>181.2</v>
      </c>
      <c r="G8" s="69">
        <v>72.7</v>
      </c>
      <c r="H8" s="69">
        <v>82.1</v>
      </c>
      <c r="I8" s="69">
        <v>92.9</v>
      </c>
      <c r="J8" s="69">
        <v>90.6</v>
      </c>
      <c r="K8" s="69" t="s">
        <v>69</v>
      </c>
      <c r="L8" s="69" t="s">
        <v>69</v>
      </c>
      <c r="M8" s="69" t="s">
        <v>69</v>
      </c>
      <c r="N8" s="69" t="s">
        <v>69</v>
      </c>
      <c r="O8" s="68">
        <v>106.8</v>
      </c>
      <c r="P8" s="68">
        <v>270.1</v>
      </c>
      <c r="Q8" s="68">
        <v>212.8</v>
      </c>
      <c r="R8" s="69" t="s">
        <v>69</v>
      </c>
    </row>
    <row r="9" spans="1:18" ht="13.5">
      <c r="A9" s="66" t="s">
        <v>276</v>
      </c>
      <c r="B9" s="71">
        <v>113.4</v>
      </c>
      <c r="C9" s="70" t="s">
        <v>44</v>
      </c>
      <c r="D9" s="69">
        <v>60.2</v>
      </c>
      <c r="E9" s="69">
        <v>133.7</v>
      </c>
      <c r="F9" s="69">
        <v>194.9</v>
      </c>
      <c r="G9" s="69">
        <v>75.8</v>
      </c>
      <c r="H9" s="69">
        <v>103.8</v>
      </c>
      <c r="I9" s="69">
        <v>91.7</v>
      </c>
      <c r="J9" s="69">
        <v>116.3</v>
      </c>
      <c r="K9" s="69" t="s">
        <v>69</v>
      </c>
      <c r="L9" s="69" t="s">
        <v>69</v>
      </c>
      <c r="M9" s="69" t="s">
        <v>69</v>
      </c>
      <c r="N9" s="69" t="s">
        <v>69</v>
      </c>
      <c r="O9" s="68">
        <v>108.5</v>
      </c>
      <c r="P9" s="68">
        <v>192</v>
      </c>
      <c r="Q9" s="68">
        <v>207.2</v>
      </c>
      <c r="R9" s="69" t="s">
        <v>69</v>
      </c>
    </row>
    <row r="10" spans="1:18" ht="13.5">
      <c r="A10" s="66" t="s">
        <v>275</v>
      </c>
      <c r="B10" s="71">
        <v>98.3</v>
      </c>
      <c r="C10" s="70">
        <v>126.5</v>
      </c>
      <c r="D10" s="69">
        <v>51</v>
      </c>
      <c r="E10" s="69">
        <v>112.7</v>
      </c>
      <c r="F10" s="69">
        <v>239.9</v>
      </c>
      <c r="G10" s="69">
        <v>61.1</v>
      </c>
      <c r="H10" s="69">
        <v>99.4</v>
      </c>
      <c r="I10" s="69">
        <v>93.2</v>
      </c>
      <c r="J10" s="69">
        <v>125.7</v>
      </c>
      <c r="K10" s="69" t="s">
        <v>69</v>
      </c>
      <c r="L10" s="69" t="s">
        <v>69</v>
      </c>
      <c r="M10" s="69" t="s">
        <v>69</v>
      </c>
      <c r="N10" s="69" t="s">
        <v>69</v>
      </c>
      <c r="O10" s="68">
        <v>138.3</v>
      </c>
      <c r="P10" s="68">
        <v>102.8</v>
      </c>
      <c r="Q10" s="68">
        <v>131.4</v>
      </c>
      <c r="R10" s="69" t="s">
        <v>69</v>
      </c>
    </row>
    <row r="11" spans="1:18" ht="13.5">
      <c r="A11" s="66" t="s">
        <v>274</v>
      </c>
      <c r="B11" s="71">
        <v>87</v>
      </c>
      <c r="C11" s="70">
        <v>93.6</v>
      </c>
      <c r="D11" s="69">
        <v>68.6</v>
      </c>
      <c r="E11" s="69">
        <v>77.3</v>
      </c>
      <c r="F11" s="69">
        <v>135</v>
      </c>
      <c r="G11" s="69">
        <v>65.7</v>
      </c>
      <c r="H11" s="69">
        <v>90.1</v>
      </c>
      <c r="I11" s="69">
        <v>98.8</v>
      </c>
      <c r="J11" s="69">
        <v>111.6</v>
      </c>
      <c r="K11" s="69" t="s">
        <v>69</v>
      </c>
      <c r="L11" s="69" t="s">
        <v>69</v>
      </c>
      <c r="M11" s="69" t="s">
        <v>69</v>
      </c>
      <c r="N11" s="69" t="s">
        <v>69</v>
      </c>
      <c r="O11" s="68">
        <v>112.3</v>
      </c>
      <c r="P11" s="68">
        <v>71</v>
      </c>
      <c r="Q11" s="68">
        <v>114.1</v>
      </c>
      <c r="R11" s="69" t="s">
        <v>69</v>
      </c>
    </row>
    <row r="12" spans="1:18" ht="13.5">
      <c r="A12" s="66" t="s">
        <v>273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272</v>
      </c>
      <c r="B13" s="58">
        <v>94.4</v>
      </c>
      <c r="C13" s="57">
        <v>131.5</v>
      </c>
      <c r="D13" s="67">
        <v>69.9</v>
      </c>
      <c r="E13" s="67">
        <v>98.3</v>
      </c>
      <c r="F13" s="67">
        <v>51.9</v>
      </c>
      <c r="G13" s="67">
        <v>77.9</v>
      </c>
      <c r="H13" s="67">
        <v>96.6</v>
      </c>
      <c r="I13" s="67">
        <v>105.9</v>
      </c>
      <c r="J13" s="67">
        <v>96.2</v>
      </c>
      <c r="K13" s="67">
        <v>59.8</v>
      </c>
      <c r="L13" s="67">
        <v>87.8</v>
      </c>
      <c r="M13" s="67">
        <v>126.2</v>
      </c>
      <c r="N13" s="63">
        <v>93.3</v>
      </c>
      <c r="O13" s="63">
        <v>59.2</v>
      </c>
      <c r="P13" s="63">
        <v>107.6</v>
      </c>
      <c r="Q13" s="63">
        <v>54.8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271</v>
      </c>
      <c r="B15" s="58">
        <v>93.1</v>
      </c>
      <c r="C15" s="57">
        <v>133.3</v>
      </c>
      <c r="D15" s="57">
        <v>80.5</v>
      </c>
      <c r="E15" s="57">
        <v>87.7</v>
      </c>
      <c r="F15" s="57">
        <v>51.5</v>
      </c>
      <c r="G15" s="57">
        <v>72.6</v>
      </c>
      <c r="H15" s="57">
        <v>93.1</v>
      </c>
      <c r="I15" s="57">
        <v>102.7</v>
      </c>
      <c r="J15" s="57">
        <v>121.1</v>
      </c>
      <c r="K15" s="57">
        <v>69.5</v>
      </c>
      <c r="L15" s="57">
        <v>86.2</v>
      </c>
      <c r="M15" s="57">
        <v>139.1</v>
      </c>
      <c r="N15" s="63">
        <v>109.7</v>
      </c>
      <c r="O15" s="63">
        <v>62.4</v>
      </c>
      <c r="P15" s="63">
        <v>112.4</v>
      </c>
      <c r="Q15" s="63">
        <v>53.2</v>
      </c>
      <c r="R15" s="63">
        <v>114.1</v>
      </c>
    </row>
    <row r="16" spans="1:18" ht="13.5">
      <c r="A16" s="59" t="s">
        <v>66</v>
      </c>
      <c r="B16" s="58">
        <v>89.2</v>
      </c>
      <c r="C16" s="57">
        <v>163.4</v>
      </c>
      <c r="D16" s="57">
        <v>79.4</v>
      </c>
      <c r="E16" s="57">
        <v>84.6</v>
      </c>
      <c r="F16" s="57">
        <v>55.8</v>
      </c>
      <c r="G16" s="57">
        <v>63.1</v>
      </c>
      <c r="H16" s="57">
        <v>93.8</v>
      </c>
      <c r="I16" s="57">
        <v>94.7</v>
      </c>
      <c r="J16" s="57">
        <v>96.7</v>
      </c>
      <c r="K16" s="57">
        <v>66.7</v>
      </c>
      <c r="L16" s="57">
        <v>91.9</v>
      </c>
      <c r="M16" s="57">
        <v>135.1</v>
      </c>
      <c r="N16" s="63">
        <v>108</v>
      </c>
      <c r="O16" s="63">
        <v>60.7</v>
      </c>
      <c r="P16" s="63">
        <v>95</v>
      </c>
      <c r="Q16" s="63">
        <v>68.4</v>
      </c>
      <c r="R16" s="63">
        <v>105.3</v>
      </c>
    </row>
    <row r="17" spans="1:18" ht="13.5">
      <c r="A17" s="59" t="s">
        <v>65</v>
      </c>
      <c r="B17" s="58">
        <v>92.3</v>
      </c>
      <c r="C17" s="57">
        <v>129.6</v>
      </c>
      <c r="D17" s="57">
        <v>87.9</v>
      </c>
      <c r="E17" s="57">
        <v>90</v>
      </c>
      <c r="F17" s="57">
        <v>51.1</v>
      </c>
      <c r="G17" s="57">
        <v>68.5</v>
      </c>
      <c r="H17" s="57">
        <v>91.8</v>
      </c>
      <c r="I17" s="57">
        <v>99.6</v>
      </c>
      <c r="J17" s="57">
        <v>102</v>
      </c>
      <c r="K17" s="57">
        <v>73.3</v>
      </c>
      <c r="L17" s="57">
        <v>85.4</v>
      </c>
      <c r="M17" s="57">
        <v>115.2</v>
      </c>
      <c r="N17" s="63">
        <v>59.1</v>
      </c>
      <c r="O17" s="63">
        <v>68.4</v>
      </c>
      <c r="P17" s="63">
        <v>101.1</v>
      </c>
      <c r="Q17" s="63">
        <v>52</v>
      </c>
      <c r="R17" s="63">
        <v>113</v>
      </c>
    </row>
    <row r="18" spans="1:18" ht="13.5">
      <c r="A18" s="66" t="s">
        <v>64</v>
      </c>
      <c r="B18" s="58">
        <v>93.6</v>
      </c>
      <c r="C18" s="57">
        <v>118.1</v>
      </c>
      <c r="D18" s="57">
        <v>66.7</v>
      </c>
      <c r="E18" s="57">
        <v>98.6</v>
      </c>
      <c r="F18" s="57">
        <v>48.6</v>
      </c>
      <c r="G18" s="57">
        <v>78.2</v>
      </c>
      <c r="H18" s="57">
        <v>99.3</v>
      </c>
      <c r="I18" s="57">
        <v>109.6</v>
      </c>
      <c r="J18" s="57">
        <v>107.4</v>
      </c>
      <c r="K18" s="57">
        <v>40.4</v>
      </c>
      <c r="L18" s="57">
        <v>78.8</v>
      </c>
      <c r="M18" s="57">
        <v>111.3</v>
      </c>
      <c r="N18" s="63">
        <v>97.9</v>
      </c>
      <c r="O18" s="63">
        <v>52.6</v>
      </c>
      <c r="P18" s="63">
        <v>96.7</v>
      </c>
      <c r="Q18" s="63">
        <v>50.5</v>
      </c>
      <c r="R18" s="63">
        <v>95.3</v>
      </c>
    </row>
    <row r="19" spans="1:18" ht="13.5">
      <c r="A19" s="66" t="s">
        <v>63</v>
      </c>
      <c r="B19" s="58">
        <v>89.5</v>
      </c>
      <c r="C19" s="57">
        <v>125.6</v>
      </c>
      <c r="D19" s="57">
        <v>62.6</v>
      </c>
      <c r="E19" s="57">
        <v>97.9</v>
      </c>
      <c r="F19" s="57">
        <v>16</v>
      </c>
      <c r="G19" s="57">
        <v>107.4</v>
      </c>
      <c r="H19" s="57">
        <v>88.8</v>
      </c>
      <c r="I19" s="57">
        <v>101.6</v>
      </c>
      <c r="J19" s="57">
        <v>96</v>
      </c>
      <c r="K19" s="57">
        <v>33.8</v>
      </c>
      <c r="L19" s="57">
        <v>77.2</v>
      </c>
      <c r="M19" s="57">
        <v>107.3</v>
      </c>
      <c r="N19" s="63">
        <v>103</v>
      </c>
      <c r="O19" s="63">
        <v>26.1</v>
      </c>
      <c r="P19" s="63">
        <v>113.9</v>
      </c>
      <c r="Q19" s="63">
        <v>47.1</v>
      </c>
      <c r="R19" s="63">
        <v>99.7</v>
      </c>
    </row>
    <row r="20" spans="1:18" ht="13.5">
      <c r="A20" s="66" t="s">
        <v>62</v>
      </c>
      <c r="B20" s="58">
        <v>89.7</v>
      </c>
      <c r="C20" s="57">
        <v>129.7</v>
      </c>
      <c r="D20" s="57">
        <v>56.7</v>
      </c>
      <c r="E20" s="57">
        <v>99.4</v>
      </c>
      <c r="F20" s="57">
        <v>31.8</v>
      </c>
      <c r="G20" s="57">
        <v>85.5</v>
      </c>
      <c r="H20" s="57">
        <v>86</v>
      </c>
      <c r="I20" s="57">
        <v>103.4</v>
      </c>
      <c r="J20" s="57">
        <v>88.2</v>
      </c>
      <c r="K20" s="57">
        <v>37.6</v>
      </c>
      <c r="L20" s="57">
        <v>73.1</v>
      </c>
      <c r="M20" s="57">
        <v>147</v>
      </c>
      <c r="N20" s="63">
        <v>81</v>
      </c>
      <c r="O20" s="63">
        <v>52.7</v>
      </c>
      <c r="P20" s="63">
        <v>103.7</v>
      </c>
      <c r="Q20" s="63">
        <v>53.1</v>
      </c>
      <c r="R20" s="63">
        <v>97.5</v>
      </c>
    </row>
    <row r="21" spans="1:18" ht="13.5">
      <c r="A21" s="59" t="s">
        <v>61</v>
      </c>
      <c r="B21" s="58">
        <v>93.9</v>
      </c>
      <c r="C21" s="57">
        <v>167.7</v>
      </c>
      <c r="D21" s="57">
        <v>58.3</v>
      </c>
      <c r="E21" s="57">
        <v>103.3</v>
      </c>
      <c r="F21" s="57">
        <v>34.5</v>
      </c>
      <c r="G21" s="57">
        <v>83.9</v>
      </c>
      <c r="H21" s="57">
        <v>94</v>
      </c>
      <c r="I21" s="57">
        <v>108.5</v>
      </c>
      <c r="J21" s="57">
        <v>87.4</v>
      </c>
      <c r="K21" s="57">
        <v>42.3</v>
      </c>
      <c r="L21" s="57">
        <v>84.5</v>
      </c>
      <c r="M21" s="57">
        <v>135.1</v>
      </c>
      <c r="N21" s="63">
        <v>92.8</v>
      </c>
      <c r="O21" s="63">
        <v>57.1</v>
      </c>
      <c r="P21" s="63">
        <v>115.9</v>
      </c>
      <c r="Q21" s="63">
        <v>57.2</v>
      </c>
      <c r="R21" s="63">
        <v>93.1</v>
      </c>
    </row>
    <row r="22" spans="1:18" ht="13.5">
      <c r="A22" s="59" t="s">
        <v>60</v>
      </c>
      <c r="B22" s="58">
        <v>97.1</v>
      </c>
      <c r="C22" s="57">
        <v>128</v>
      </c>
      <c r="D22" s="57">
        <v>60.5</v>
      </c>
      <c r="E22" s="57">
        <v>111.1</v>
      </c>
      <c r="F22" s="57">
        <v>47.5</v>
      </c>
      <c r="G22" s="57">
        <v>85.6</v>
      </c>
      <c r="H22" s="57">
        <v>89.6</v>
      </c>
      <c r="I22" s="57">
        <v>113.5</v>
      </c>
      <c r="J22" s="57">
        <v>83</v>
      </c>
      <c r="K22" s="57">
        <v>50.7</v>
      </c>
      <c r="L22" s="57">
        <v>102.6</v>
      </c>
      <c r="M22" s="57">
        <v>123.2</v>
      </c>
      <c r="N22" s="63">
        <v>101.3</v>
      </c>
      <c r="O22" s="63">
        <v>51.7</v>
      </c>
      <c r="P22" s="63">
        <v>122.3</v>
      </c>
      <c r="Q22" s="63">
        <v>48.2</v>
      </c>
      <c r="R22" s="63">
        <v>94.2</v>
      </c>
    </row>
    <row r="23" spans="1:18" ht="13.5">
      <c r="A23" s="59" t="s">
        <v>59</v>
      </c>
      <c r="B23" s="58">
        <v>99.3</v>
      </c>
      <c r="C23" s="57">
        <v>128.9</v>
      </c>
      <c r="D23" s="57">
        <v>57.1</v>
      </c>
      <c r="E23" s="57">
        <v>115</v>
      </c>
      <c r="F23" s="57">
        <v>42.7</v>
      </c>
      <c r="G23" s="57">
        <v>97.5</v>
      </c>
      <c r="H23" s="57">
        <v>101.6</v>
      </c>
      <c r="I23" s="57">
        <v>115.4</v>
      </c>
      <c r="J23" s="57">
        <v>84.8</v>
      </c>
      <c r="K23" s="57">
        <v>47</v>
      </c>
      <c r="L23" s="57">
        <v>95.2</v>
      </c>
      <c r="M23" s="57">
        <v>139.1</v>
      </c>
      <c r="N23" s="63">
        <v>84.4</v>
      </c>
      <c r="O23" s="63">
        <v>40.6</v>
      </c>
      <c r="P23" s="63">
        <v>115</v>
      </c>
      <c r="Q23" s="63">
        <v>79.4</v>
      </c>
      <c r="R23" s="63">
        <v>87.5</v>
      </c>
    </row>
    <row r="24" spans="1:18" ht="13.5">
      <c r="A24" s="59" t="s">
        <v>270</v>
      </c>
      <c r="B24" s="58">
        <v>86.1</v>
      </c>
      <c r="C24" s="57" t="s">
        <v>44</v>
      </c>
      <c r="D24" s="57">
        <v>31.9</v>
      </c>
      <c r="E24" s="57">
        <v>101.6</v>
      </c>
      <c r="F24" s="57">
        <v>43.7</v>
      </c>
      <c r="G24" s="57">
        <v>82.9</v>
      </c>
      <c r="H24" s="57">
        <v>66</v>
      </c>
      <c r="I24" s="57">
        <v>95.3</v>
      </c>
      <c r="J24" s="57">
        <v>105.1</v>
      </c>
      <c r="K24" s="57">
        <v>67.9</v>
      </c>
      <c r="L24" s="57">
        <v>92.6</v>
      </c>
      <c r="M24" s="57">
        <v>200</v>
      </c>
      <c r="N24" s="63">
        <v>100</v>
      </c>
      <c r="O24" s="63">
        <v>41</v>
      </c>
      <c r="P24" s="63">
        <v>107.8</v>
      </c>
      <c r="Q24" s="63">
        <v>70.1</v>
      </c>
      <c r="R24" s="63">
        <v>97.8</v>
      </c>
    </row>
    <row r="25" spans="1:18" ht="13.5">
      <c r="A25" s="59" t="s">
        <v>58</v>
      </c>
      <c r="B25" s="58">
        <v>91.1</v>
      </c>
      <c r="C25" s="57" t="s">
        <v>44</v>
      </c>
      <c r="D25" s="57">
        <v>52.2</v>
      </c>
      <c r="E25" s="57">
        <v>122.4</v>
      </c>
      <c r="F25" s="57">
        <v>47.1</v>
      </c>
      <c r="G25" s="57">
        <v>79</v>
      </c>
      <c r="H25" s="57">
        <v>58.6</v>
      </c>
      <c r="I25" s="57">
        <v>95.3</v>
      </c>
      <c r="J25" s="57">
        <v>100.9</v>
      </c>
      <c r="K25" s="57">
        <v>81.1</v>
      </c>
      <c r="L25" s="57">
        <v>109</v>
      </c>
      <c r="M25" s="57">
        <v>184</v>
      </c>
      <c r="N25" s="63">
        <v>96.6</v>
      </c>
      <c r="O25" s="63">
        <v>39.7</v>
      </c>
      <c r="P25" s="63">
        <v>117.6</v>
      </c>
      <c r="Q25" s="63">
        <v>74.6</v>
      </c>
      <c r="R25" s="63">
        <v>106.7</v>
      </c>
    </row>
    <row r="26" spans="1:18" ht="13.5">
      <c r="A26" s="59" t="s">
        <v>57</v>
      </c>
      <c r="B26" s="58">
        <v>97</v>
      </c>
      <c r="C26" s="57" t="s">
        <v>44</v>
      </c>
      <c r="D26" s="57">
        <v>55.8</v>
      </c>
      <c r="E26" s="57">
        <v>124.8</v>
      </c>
      <c r="F26" s="57">
        <v>77</v>
      </c>
      <c r="G26" s="57">
        <v>93.4</v>
      </c>
      <c r="H26" s="57">
        <v>68.1</v>
      </c>
      <c r="I26" s="57">
        <v>100</v>
      </c>
      <c r="J26" s="57">
        <v>107.7</v>
      </c>
      <c r="K26" s="57">
        <v>91.5</v>
      </c>
      <c r="L26" s="57">
        <v>119.7</v>
      </c>
      <c r="M26" s="57">
        <v>196</v>
      </c>
      <c r="N26" s="63">
        <v>91.5</v>
      </c>
      <c r="O26" s="63">
        <v>32.1</v>
      </c>
      <c r="P26" s="63">
        <v>113.7</v>
      </c>
      <c r="Q26" s="63">
        <v>88.1</v>
      </c>
      <c r="R26" s="63">
        <v>108.9</v>
      </c>
    </row>
    <row r="27" spans="1:18" ht="13.5">
      <c r="A27" s="59" t="s">
        <v>56</v>
      </c>
      <c r="B27" s="58">
        <v>96</v>
      </c>
      <c r="C27" s="57" t="s">
        <v>44</v>
      </c>
      <c r="D27" s="57">
        <v>56.5</v>
      </c>
      <c r="E27" s="57">
        <v>125.6</v>
      </c>
      <c r="F27" s="57">
        <v>51.7</v>
      </c>
      <c r="G27" s="57">
        <v>103.9</v>
      </c>
      <c r="H27" s="57">
        <v>69.5</v>
      </c>
      <c r="I27" s="57">
        <v>95.3</v>
      </c>
      <c r="J27" s="57">
        <v>120.5</v>
      </c>
      <c r="K27" s="57">
        <v>88.7</v>
      </c>
      <c r="L27" s="57">
        <v>109</v>
      </c>
      <c r="M27" s="57">
        <v>188</v>
      </c>
      <c r="N27" s="63">
        <v>96.6</v>
      </c>
      <c r="O27" s="63">
        <v>32.1</v>
      </c>
      <c r="P27" s="63">
        <v>117.6</v>
      </c>
      <c r="Q27" s="63">
        <v>83.6</v>
      </c>
      <c r="R27" s="63">
        <v>103.3</v>
      </c>
    </row>
    <row r="28" spans="1:18" ht="13.5">
      <c r="A28" s="56" t="s">
        <v>55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54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53</v>
      </c>
      <c r="B30" s="58">
        <v>3.1</v>
      </c>
      <c r="C30" s="57" t="s">
        <v>44</v>
      </c>
      <c r="D30" s="57">
        <v>-29.8</v>
      </c>
      <c r="E30" s="57">
        <v>43.2</v>
      </c>
      <c r="F30" s="57">
        <v>0.4</v>
      </c>
      <c r="G30" s="57">
        <v>43.1</v>
      </c>
      <c r="H30" s="57">
        <v>-25.3</v>
      </c>
      <c r="I30" s="57">
        <v>-7.2</v>
      </c>
      <c r="J30" s="57">
        <v>-0.5</v>
      </c>
      <c r="K30" s="57">
        <v>27.6</v>
      </c>
      <c r="L30" s="57">
        <v>26.5</v>
      </c>
      <c r="M30" s="57">
        <v>35.2</v>
      </c>
      <c r="N30" s="57">
        <v>-11.9</v>
      </c>
      <c r="O30" s="57">
        <v>-48.6</v>
      </c>
      <c r="P30" s="57">
        <v>4.6</v>
      </c>
      <c r="Q30" s="57">
        <v>57.1</v>
      </c>
      <c r="R30" s="57">
        <v>-9.5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99</v>
      </c>
      <c r="B32" s="52" t="s">
        <v>99</v>
      </c>
    </row>
    <row r="33" ht="13.5">
      <c r="A33" s="53"/>
    </row>
    <row r="34" ht="13.5">
      <c r="A34" s="53"/>
    </row>
    <row r="36" spans="1:18" ht="17.25">
      <c r="A36" s="272" t="s">
        <v>118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97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96</v>
      </c>
      <c r="B39" s="276" t="s">
        <v>95</v>
      </c>
      <c r="C39" s="81" t="s">
        <v>94</v>
      </c>
      <c r="D39" s="268" t="s">
        <v>1</v>
      </c>
      <c r="E39" s="268" t="s">
        <v>2</v>
      </c>
      <c r="F39" s="83" t="s">
        <v>93</v>
      </c>
      <c r="G39" s="268" t="s">
        <v>3</v>
      </c>
      <c r="H39" s="80" t="s">
        <v>92</v>
      </c>
      <c r="I39" s="80" t="s">
        <v>91</v>
      </c>
      <c r="J39" s="80" t="s">
        <v>90</v>
      </c>
      <c r="K39" s="80" t="s">
        <v>89</v>
      </c>
      <c r="L39" s="82" t="s">
        <v>88</v>
      </c>
      <c r="M39" s="82" t="s">
        <v>87</v>
      </c>
      <c r="N39" s="82" t="s">
        <v>86</v>
      </c>
      <c r="O39" s="80" t="s">
        <v>85</v>
      </c>
      <c r="P39" s="268" t="s">
        <v>36</v>
      </c>
      <c r="Q39" s="80" t="s">
        <v>84</v>
      </c>
      <c r="R39" s="270" t="s">
        <v>83</v>
      </c>
    </row>
    <row r="40" spans="1:18" s="75" customFormat="1" ht="13.5">
      <c r="A40" s="275"/>
      <c r="B40" s="277"/>
      <c r="C40" s="77" t="s">
        <v>82</v>
      </c>
      <c r="D40" s="269"/>
      <c r="E40" s="269"/>
      <c r="F40" s="79" t="s">
        <v>81</v>
      </c>
      <c r="G40" s="269"/>
      <c r="H40" s="76" t="s">
        <v>80</v>
      </c>
      <c r="I40" s="76" t="s">
        <v>79</v>
      </c>
      <c r="J40" s="76" t="s">
        <v>78</v>
      </c>
      <c r="K40" s="76" t="s">
        <v>77</v>
      </c>
      <c r="L40" s="78" t="s">
        <v>76</v>
      </c>
      <c r="M40" s="78" t="s">
        <v>75</v>
      </c>
      <c r="N40" s="78" t="s">
        <v>74</v>
      </c>
      <c r="O40" s="76" t="s">
        <v>73</v>
      </c>
      <c r="P40" s="269"/>
      <c r="Q40" s="76" t="s">
        <v>72</v>
      </c>
      <c r="R40" s="271"/>
    </row>
    <row r="41" spans="1:13" ht="13.5">
      <c r="A41" s="62"/>
      <c r="B41" s="74" t="s">
        <v>71</v>
      </c>
      <c r="C41" s="73" t="s">
        <v>71</v>
      </c>
      <c r="D41" s="73" t="s">
        <v>71</v>
      </c>
      <c r="E41" s="73" t="s">
        <v>71</v>
      </c>
      <c r="F41" s="72" t="s">
        <v>71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277</v>
      </c>
      <c r="B42" s="71">
        <v>115.5</v>
      </c>
      <c r="C42" s="69" t="s">
        <v>44</v>
      </c>
      <c r="D42" s="69">
        <v>55.7</v>
      </c>
      <c r="E42" s="69">
        <v>129.4</v>
      </c>
      <c r="F42" s="69">
        <v>196.1</v>
      </c>
      <c r="G42" s="69">
        <v>83.3</v>
      </c>
      <c r="H42" s="69">
        <v>80.2</v>
      </c>
      <c r="I42" s="69">
        <v>98.2</v>
      </c>
      <c r="J42" s="69">
        <v>103.1</v>
      </c>
      <c r="K42" s="69" t="s">
        <v>69</v>
      </c>
      <c r="L42" s="69" t="s">
        <v>69</v>
      </c>
      <c r="M42" s="69" t="s">
        <v>69</v>
      </c>
      <c r="N42" s="69" t="s">
        <v>69</v>
      </c>
      <c r="O42" s="68">
        <v>99.9</v>
      </c>
      <c r="P42" s="68">
        <v>256.5</v>
      </c>
      <c r="Q42" s="68">
        <v>158.3</v>
      </c>
      <c r="R42" s="69" t="s">
        <v>69</v>
      </c>
    </row>
    <row r="43" spans="1:18" ht="13.5">
      <c r="A43" s="66" t="s">
        <v>276</v>
      </c>
      <c r="B43" s="71">
        <v>112.9</v>
      </c>
      <c r="C43" s="70" t="s">
        <v>44</v>
      </c>
      <c r="D43" s="69" t="s">
        <v>44</v>
      </c>
      <c r="E43" s="69">
        <v>129.9</v>
      </c>
      <c r="F43" s="69">
        <v>229.6</v>
      </c>
      <c r="G43" s="69">
        <v>85.4</v>
      </c>
      <c r="H43" s="69">
        <v>89.9</v>
      </c>
      <c r="I43" s="69">
        <v>120.4</v>
      </c>
      <c r="J43" s="69">
        <v>117.2</v>
      </c>
      <c r="K43" s="69" t="s">
        <v>69</v>
      </c>
      <c r="L43" s="69" t="s">
        <v>69</v>
      </c>
      <c r="M43" s="69" t="s">
        <v>69</v>
      </c>
      <c r="N43" s="69" t="s">
        <v>69</v>
      </c>
      <c r="O43" s="68">
        <v>82.1</v>
      </c>
      <c r="P43" s="68">
        <v>194.2</v>
      </c>
      <c r="Q43" s="69" t="s">
        <v>44</v>
      </c>
      <c r="R43" s="69" t="s">
        <v>69</v>
      </c>
    </row>
    <row r="44" spans="1:18" ht="13.5">
      <c r="A44" s="66" t="s">
        <v>275</v>
      </c>
      <c r="B44" s="71">
        <v>103.9</v>
      </c>
      <c r="C44" s="70">
        <v>154.2</v>
      </c>
      <c r="D44" s="70" t="s">
        <v>44</v>
      </c>
      <c r="E44" s="69">
        <v>122.6</v>
      </c>
      <c r="F44" s="69">
        <v>330</v>
      </c>
      <c r="G44" s="69">
        <v>67.3</v>
      </c>
      <c r="H44" s="69">
        <v>105.8</v>
      </c>
      <c r="I44" s="69">
        <v>126.3</v>
      </c>
      <c r="J44" s="69">
        <v>134.5</v>
      </c>
      <c r="K44" s="69" t="s">
        <v>69</v>
      </c>
      <c r="L44" s="69" t="s">
        <v>69</v>
      </c>
      <c r="M44" s="69" t="s">
        <v>69</v>
      </c>
      <c r="N44" s="69" t="s">
        <v>69</v>
      </c>
      <c r="O44" s="68">
        <v>106.7</v>
      </c>
      <c r="P44" s="68">
        <v>91.9</v>
      </c>
      <c r="Q44" s="69" t="s">
        <v>44</v>
      </c>
      <c r="R44" s="69" t="s">
        <v>69</v>
      </c>
    </row>
    <row r="45" spans="1:18" ht="13.5">
      <c r="A45" s="66" t="s">
        <v>274</v>
      </c>
      <c r="B45" s="71">
        <v>89.5</v>
      </c>
      <c r="C45" s="70">
        <v>107.1</v>
      </c>
      <c r="D45" s="70">
        <v>49.3</v>
      </c>
      <c r="E45" s="69">
        <v>78.9</v>
      </c>
      <c r="F45" s="69">
        <v>154.2</v>
      </c>
      <c r="G45" s="69">
        <v>61.4</v>
      </c>
      <c r="H45" s="69">
        <v>102</v>
      </c>
      <c r="I45" s="69">
        <v>107.4</v>
      </c>
      <c r="J45" s="69">
        <v>117.9</v>
      </c>
      <c r="K45" s="69" t="s">
        <v>69</v>
      </c>
      <c r="L45" s="69" t="s">
        <v>69</v>
      </c>
      <c r="M45" s="69" t="s">
        <v>69</v>
      </c>
      <c r="N45" s="69" t="s">
        <v>69</v>
      </c>
      <c r="O45" s="68">
        <v>118.3</v>
      </c>
      <c r="P45" s="68">
        <v>61.2</v>
      </c>
      <c r="Q45" s="68">
        <v>87.8</v>
      </c>
      <c r="R45" s="69" t="s">
        <v>69</v>
      </c>
    </row>
    <row r="46" spans="1:18" ht="13.5">
      <c r="A46" s="66" t="s">
        <v>273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272</v>
      </c>
      <c r="B47" s="58">
        <v>90.2</v>
      </c>
      <c r="C47" s="57">
        <v>115.3</v>
      </c>
      <c r="D47" s="67">
        <v>82.7</v>
      </c>
      <c r="E47" s="67">
        <v>93.2</v>
      </c>
      <c r="F47" s="67">
        <v>46.4</v>
      </c>
      <c r="G47" s="67">
        <v>94.7</v>
      </c>
      <c r="H47" s="67">
        <v>84.7</v>
      </c>
      <c r="I47" s="67">
        <v>110.6</v>
      </c>
      <c r="J47" s="67">
        <v>106.2</v>
      </c>
      <c r="K47" s="67">
        <v>60.7</v>
      </c>
      <c r="L47" s="67">
        <v>111.9</v>
      </c>
      <c r="M47" s="67">
        <v>165</v>
      </c>
      <c r="N47" s="63">
        <v>103.9</v>
      </c>
      <c r="O47" s="63">
        <v>50.3</v>
      </c>
      <c r="P47" s="63">
        <v>103</v>
      </c>
      <c r="Q47" s="63">
        <v>36.9</v>
      </c>
      <c r="R47" s="63">
        <v>88.4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271</v>
      </c>
      <c r="B49" s="58">
        <v>90.5</v>
      </c>
      <c r="C49" s="57">
        <v>120.2</v>
      </c>
      <c r="D49" s="57">
        <v>112.1</v>
      </c>
      <c r="E49" s="57">
        <v>84.9</v>
      </c>
      <c r="F49" s="57">
        <v>47.4</v>
      </c>
      <c r="G49" s="57">
        <v>88.7</v>
      </c>
      <c r="H49" s="57">
        <v>85.5</v>
      </c>
      <c r="I49" s="57">
        <v>116.2</v>
      </c>
      <c r="J49" s="57">
        <v>144.5</v>
      </c>
      <c r="K49" s="57">
        <v>55.5</v>
      </c>
      <c r="L49" s="57">
        <v>114.6</v>
      </c>
      <c r="M49" s="57">
        <v>138.5</v>
      </c>
      <c r="N49" s="63">
        <v>94.2</v>
      </c>
      <c r="O49" s="63">
        <v>51.7</v>
      </c>
      <c r="P49" s="63">
        <v>114.5</v>
      </c>
      <c r="Q49" s="63">
        <v>34.5</v>
      </c>
      <c r="R49" s="63">
        <v>98.3</v>
      </c>
    </row>
    <row r="50" spans="1:18" ht="13.5">
      <c r="A50" s="59" t="s">
        <v>66</v>
      </c>
      <c r="B50" s="58">
        <v>84.5</v>
      </c>
      <c r="C50" s="57">
        <v>145.7</v>
      </c>
      <c r="D50" s="57">
        <v>77.9</v>
      </c>
      <c r="E50" s="57">
        <v>82.1</v>
      </c>
      <c r="F50" s="57">
        <v>50.8</v>
      </c>
      <c r="G50" s="57">
        <v>80.9</v>
      </c>
      <c r="H50" s="57">
        <v>79.9</v>
      </c>
      <c r="I50" s="57">
        <v>103</v>
      </c>
      <c r="J50" s="57">
        <v>104.1</v>
      </c>
      <c r="K50" s="57">
        <v>61.2</v>
      </c>
      <c r="L50" s="57">
        <v>103.9</v>
      </c>
      <c r="M50" s="57">
        <v>159</v>
      </c>
      <c r="N50" s="63">
        <v>143</v>
      </c>
      <c r="O50" s="63">
        <v>50.3</v>
      </c>
      <c r="P50" s="63">
        <v>94</v>
      </c>
      <c r="Q50" s="63">
        <v>47.7</v>
      </c>
      <c r="R50" s="63">
        <v>94.2</v>
      </c>
    </row>
    <row r="51" spans="1:18" ht="13.5">
      <c r="A51" s="59" t="s">
        <v>65</v>
      </c>
      <c r="B51" s="58">
        <v>87.3</v>
      </c>
      <c r="C51" s="57">
        <v>114.4</v>
      </c>
      <c r="D51" s="57">
        <v>105.8</v>
      </c>
      <c r="E51" s="57">
        <v>87</v>
      </c>
      <c r="F51" s="57">
        <v>45.9</v>
      </c>
      <c r="G51" s="57">
        <v>87.4</v>
      </c>
      <c r="H51" s="57">
        <v>72.4</v>
      </c>
      <c r="I51" s="57">
        <v>109.1</v>
      </c>
      <c r="J51" s="57">
        <v>120.6</v>
      </c>
      <c r="K51" s="57">
        <v>58.3</v>
      </c>
      <c r="L51" s="57">
        <v>109.3</v>
      </c>
      <c r="M51" s="57">
        <v>123.1</v>
      </c>
      <c r="N51" s="63">
        <v>82</v>
      </c>
      <c r="O51" s="63">
        <v>60.4</v>
      </c>
      <c r="P51" s="63">
        <v>97.7</v>
      </c>
      <c r="Q51" s="63">
        <v>36.3</v>
      </c>
      <c r="R51" s="63">
        <v>101.4</v>
      </c>
    </row>
    <row r="52" spans="1:18" ht="13.5">
      <c r="A52" s="66" t="s">
        <v>64</v>
      </c>
      <c r="B52" s="58">
        <v>90.9</v>
      </c>
      <c r="C52" s="57">
        <v>103.1</v>
      </c>
      <c r="D52" s="57">
        <v>73.6</v>
      </c>
      <c r="E52" s="57">
        <v>92</v>
      </c>
      <c r="F52" s="57">
        <v>42.9</v>
      </c>
      <c r="G52" s="57">
        <v>94.1</v>
      </c>
      <c r="H52" s="57">
        <v>87.1</v>
      </c>
      <c r="I52" s="57">
        <v>121.2</v>
      </c>
      <c r="J52" s="57">
        <v>134.6</v>
      </c>
      <c r="K52" s="57">
        <v>57.4</v>
      </c>
      <c r="L52" s="57">
        <v>102.1</v>
      </c>
      <c r="M52" s="57">
        <v>184.6</v>
      </c>
      <c r="N52" s="63">
        <v>146.5</v>
      </c>
      <c r="O52" s="63">
        <v>44</v>
      </c>
      <c r="P52" s="63">
        <v>92</v>
      </c>
      <c r="Q52" s="63">
        <v>38.1</v>
      </c>
      <c r="R52" s="63">
        <v>81.9</v>
      </c>
    </row>
    <row r="53" spans="1:18" ht="13.5">
      <c r="A53" s="66" t="s">
        <v>63</v>
      </c>
      <c r="B53" s="58">
        <v>84.9</v>
      </c>
      <c r="C53" s="57">
        <v>108.5</v>
      </c>
      <c r="D53" s="57">
        <v>49.8</v>
      </c>
      <c r="E53" s="57">
        <v>93.2</v>
      </c>
      <c r="F53" s="57">
        <v>14</v>
      </c>
      <c r="G53" s="57">
        <v>133.2</v>
      </c>
      <c r="H53" s="57">
        <v>72.9</v>
      </c>
      <c r="I53" s="57">
        <v>105.8</v>
      </c>
      <c r="J53" s="57">
        <v>121.7</v>
      </c>
      <c r="K53" s="57">
        <v>47.8</v>
      </c>
      <c r="L53" s="57">
        <v>98.6</v>
      </c>
      <c r="M53" s="57">
        <v>187.2</v>
      </c>
      <c r="N53" s="63">
        <v>141.3</v>
      </c>
      <c r="O53" s="63">
        <v>14.1</v>
      </c>
      <c r="P53" s="63">
        <v>106</v>
      </c>
      <c r="Q53" s="63">
        <v>34.8</v>
      </c>
      <c r="R53" s="63">
        <v>86</v>
      </c>
    </row>
    <row r="54" spans="1:18" ht="13.5">
      <c r="A54" s="66" t="s">
        <v>62</v>
      </c>
      <c r="B54" s="58">
        <v>84.2</v>
      </c>
      <c r="C54" s="57">
        <v>110.8</v>
      </c>
      <c r="D54" s="57">
        <v>46.5</v>
      </c>
      <c r="E54" s="57">
        <v>91.2</v>
      </c>
      <c r="F54" s="57">
        <v>27.1</v>
      </c>
      <c r="G54" s="57">
        <v>103.9</v>
      </c>
      <c r="H54" s="57">
        <v>75.4</v>
      </c>
      <c r="I54" s="57">
        <v>104.1</v>
      </c>
      <c r="J54" s="57">
        <v>102.8</v>
      </c>
      <c r="K54" s="57">
        <v>52.6</v>
      </c>
      <c r="L54" s="57">
        <v>97.7</v>
      </c>
      <c r="M54" s="57">
        <v>182.1</v>
      </c>
      <c r="N54" s="63">
        <v>66.3</v>
      </c>
      <c r="O54" s="63">
        <v>44.7</v>
      </c>
      <c r="P54" s="63">
        <v>100.8</v>
      </c>
      <c r="Q54" s="63">
        <v>37.6</v>
      </c>
      <c r="R54" s="63">
        <v>80.9</v>
      </c>
    </row>
    <row r="55" spans="1:18" ht="13.5">
      <c r="A55" s="59" t="s">
        <v>61</v>
      </c>
      <c r="B55" s="58">
        <v>91.3</v>
      </c>
      <c r="C55" s="57">
        <v>141.8</v>
      </c>
      <c r="D55" s="57">
        <v>68.8</v>
      </c>
      <c r="E55" s="57">
        <v>99.6</v>
      </c>
      <c r="F55" s="57">
        <v>28.7</v>
      </c>
      <c r="G55" s="57">
        <v>99.4</v>
      </c>
      <c r="H55" s="57">
        <v>82.7</v>
      </c>
      <c r="I55" s="57">
        <v>106.4</v>
      </c>
      <c r="J55" s="57">
        <v>101.1</v>
      </c>
      <c r="K55" s="57">
        <v>54.5</v>
      </c>
      <c r="L55" s="57">
        <v>118.1</v>
      </c>
      <c r="M55" s="57">
        <v>187.2</v>
      </c>
      <c r="N55" s="63">
        <v>85.5</v>
      </c>
      <c r="O55" s="63">
        <v>48.2</v>
      </c>
      <c r="P55" s="63">
        <v>106</v>
      </c>
      <c r="Q55" s="63">
        <v>39.3</v>
      </c>
      <c r="R55" s="63">
        <v>81.9</v>
      </c>
    </row>
    <row r="56" spans="1:18" ht="13.5">
      <c r="A56" s="59" t="s">
        <v>60</v>
      </c>
      <c r="B56" s="58">
        <v>93.3</v>
      </c>
      <c r="C56" s="57">
        <v>107.1</v>
      </c>
      <c r="D56" s="57">
        <v>79.1</v>
      </c>
      <c r="E56" s="57">
        <v>101.6</v>
      </c>
      <c r="F56" s="57">
        <v>38.6</v>
      </c>
      <c r="G56" s="57">
        <v>102.6</v>
      </c>
      <c r="H56" s="57">
        <v>81.9</v>
      </c>
      <c r="I56" s="57">
        <v>112.6</v>
      </c>
      <c r="J56" s="57">
        <v>89.9</v>
      </c>
      <c r="K56" s="57">
        <v>56.4</v>
      </c>
      <c r="L56" s="57">
        <v>135.9</v>
      </c>
      <c r="M56" s="57">
        <v>182.1</v>
      </c>
      <c r="N56" s="63">
        <v>129.1</v>
      </c>
      <c r="O56" s="63">
        <v>44</v>
      </c>
      <c r="P56" s="63">
        <v>116.3</v>
      </c>
      <c r="Q56" s="63">
        <v>29.9</v>
      </c>
      <c r="R56" s="63">
        <v>84</v>
      </c>
    </row>
    <row r="57" spans="1:18" ht="13.5">
      <c r="A57" s="59" t="s">
        <v>59</v>
      </c>
      <c r="B57" s="58">
        <v>92.5</v>
      </c>
      <c r="C57" s="57">
        <v>106.7</v>
      </c>
      <c r="D57" s="57">
        <v>74.2</v>
      </c>
      <c r="E57" s="57">
        <v>104.5</v>
      </c>
      <c r="F57" s="57">
        <v>33.8</v>
      </c>
      <c r="G57" s="57">
        <v>106.7</v>
      </c>
      <c r="H57" s="57">
        <v>82.6</v>
      </c>
      <c r="I57" s="57">
        <v>118.8</v>
      </c>
      <c r="J57" s="57">
        <v>92.6</v>
      </c>
      <c r="K57" s="57">
        <v>49.7</v>
      </c>
      <c r="L57" s="57">
        <v>138.6</v>
      </c>
      <c r="M57" s="57">
        <v>223.1</v>
      </c>
      <c r="N57" s="63">
        <v>116.9</v>
      </c>
      <c r="O57" s="63">
        <v>32.4</v>
      </c>
      <c r="P57" s="63">
        <v>110.5</v>
      </c>
      <c r="Q57" s="63">
        <v>40.2</v>
      </c>
      <c r="R57" s="63">
        <v>73.7</v>
      </c>
    </row>
    <row r="58" spans="1:18" ht="13.5">
      <c r="A58" s="59" t="s">
        <v>270</v>
      </c>
      <c r="B58" s="58">
        <v>87.5</v>
      </c>
      <c r="C58" s="57" t="s">
        <v>44</v>
      </c>
      <c r="D58" s="57">
        <v>58.2</v>
      </c>
      <c r="E58" s="57">
        <v>91.4</v>
      </c>
      <c r="F58" s="57">
        <v>37</v>
      </c>
      <c r="G58" s="57">
        <v>98.3</v>
      </c>
      <c r="H58" s="57">
        <v>77.2</v>
      </c>
      <c r="I58" s="57">
        <v>108.9</v>
      </c>
      <c r="J58" s="57">
        <v>100.8</v>
      </c>
      <c r="K58" s="57">
        <v>54.3</v>
      </c>
      <c r="L58" s="57">
        <v>128.3</v>
      </c>
      <c r="M58" s="57">
        <v>189.7</v>
      </c>
      <c r="N58" s="63">
        <v>140.4</v>
      </c>
      <c r="O58" s="63">
        <v>31.3</v>
      </c>
      <c r="P58" s="63">
        <v>104.5</v>
      </c>
      <c r="Q58" s="63">
        <v>39.4</v>
      </c>
      <c r="R58" s="63">
        <v>83.7</v>
      </c>
    </row>
    <row r="59" spans="1:18" ht="13.5">
      <c r="A59" s="59" t="s">
        <v>58</v>
      </c>
      <c r="B59" s="58">
        <v>90.8</v>
      </c>
      <c r="C59" s="57" t="s">
        <v>44</v>
      </c>
      <c r="D59" s="57">
        <v>107.3</v>
      </c>
      <c r="E59" s="57">
        <v>107.1</v>
      </c>
      <c r="F59" s="57">
        <v>37</v>
      </c>
      <c r="G59" s="57">
        <v>90.3</v>
      </c>
      <c r="H59" s="57">
        <v>68.1</v>
      </c>
      <c r="I59" s="57">
        <v>96.4</v>
      </c>
      <c r="J59" s="57">
        <v>101.7</v>
      </c>
      <c r="K59" s="57">
        <v>47.6</v>
      </c>
      <c r="L59" s="57">
        <v>140.7</v>
      </c>
      <c r="M59" s="57">
        <v>189.7</v>
      </c>
      <c r="N59" s="63">
        <v>154.4</v>
      </c>
      <c r="O59" s="63">
        <v>31.3</v>
      </c>
      <c r="P59" s="63">
        <v>107.5</v>
      </c>
      <c r="Q59" s="63">
        <v>42.5</v>
      </c>
      <c r="R59" s="63">
        <v>98</v>
      </c>
    </row>
    <row r="60" spans="1:18" ht="13.5">
      <c r="A60" s="59" t="s">
        <v>57</v>
      </c>
      <c r="B60" s="58">
        <v>96.7</v>
      </c>
      <c r="C60" s="57" t="s">
        <v>44</v>
      </c>
      <c r="D60" s="57">
        <v>134.5</v>
      </c>
      <c r="E60" s="57">
        <v>107.9</v>
      </c>
      <c r="F60" s="57">
        <v>86.4</v>
      </c>
      <c r="G60" s="57">
        <v>102.9</v>
      </c>
      <c r="H60" s="57">
        <v>77.5</v>
      </c>
      <c r="I60" s="57">
        <v>108.9</v>
      </c>
      <c r="J60" s="57">
        <v>109.2</v>
      </c>
      <c r="K60" s="57">
        <v>79</v>
      </c>
      <c r="L60" s="57">
        <v>163.7</v>
      </c>
      <c r="M60" s="57">
        <v>212.8</v>
      </c>
      <c r="N60" s="63">
        <v>149.1</v>
      </c>
      <c r="O60" s="63">
        <v>22.6</v>
      </c>
      <c r="P60" s="63">
        <v>106</v>
      </c>
      <c r="Q60" s="63">
        <v>51.2</v>
      </c>
      <c r="R60" s="63">
        <v>96.9</v>
      </c>
    </row>
    <row r="61" spans="1:18" ht="13.5">
      <c r="A61" s="59" t="s">
        <v>56</v>
      </c>
      <c r="B61" s="58">
        <v>97.5</v>
      </c>
      <c r="C61" s="57" t="s">
        <v>44</v>
      </c>
      <c r="D61" s="57">
        <v>135.5</v>
      </c>
      <c r="E61" s="57">
        <v>107.9</v>
      </c>
      <c r="F61" s="57">
        <v>50.6</v>
      </c>
      <c r="G61" s="57">
        <v>122.9</v>
      </c>
      <c r="H61" s="57">
        <v>80.2</v>
      </c>
      <c r="I61" s="57">
        <v>107.1</v>
      </c>
      <c r="J61" s="57">
        <v>121</v>
      </c>
      <c r="K61" s="57">
        <v>59</v>
      </c>
      <c r="L61" s="57">
        <v>141.6</v>
      </c>
      <c r="M61" s="57">
        <v>205.1</v>
      </c>
      <c r="N61" s="63">
        <v>147.4</v>
      </c>
      <c r="O61" s="63">
        <v>24.3</v>
      </c>
      <c r="P61" s="63">
        <v>111.9</v>
      </c>
      <c r="Q61" s="63">
        <v>44.9</v>
      </c>
      <c r="R61" s="63">
        <v>94.9</v>
      </c>
    </row>
    <row r="62" spans="1:18" ht="13.5">
      <c r="A62" s="56" t="s">
        <v>55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54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53</v>
      </c>
      <c r="B64" s="58">
        <v>7.7</v>
      </c>
      <c r="C64" s="57" t="s">
        <v>44</v>
      </c>
      <c r="D64" s="57">
        <v>20.9</v>
      </c>
      <c r="E64" s="57">
        <v>27.1</v>
      </c>
      <c r="F64" s="57">
        <v>6.8</v>
      </c>
      <c r="G64" s="57">
        <v>38.6</v>
      </c>
      <c r="H64" s="57">
        <v>-6.2</v>
      </c>
      <c r="I64" s="57">
        <v>-7.8</v>
      </c>
      <c r="J64" s="57">
        <v>-16.3</v>
      </c>
      <c r="K64" s="57">
        <v>6.3</v>
      </c>
      <c r="L64" s="57">
        <v>23.6</v>
      </c>
      <c r="M64" s="57">
        <v>48.1</v>
      </c>
      <c r="N64" s="57">
        <v>56.5</v>
      </c>
      <c r="O64" s="57">
        <v>-53</v>
      </c>
      <c r="P64" s="57">
        <v>-2.3</v>
      </c>
      <c r="Q64" s="57">
        <v>30.1</v>
      </c>
      <c r="R64" s="57">
        <v>-3.5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52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2016-01-21T07:26:23Z</cp:lastPrinted>
  <dcterms:created xsi:type="dcterms:W3CDTF">2005-03-17T04:44:56Z</dcterms:created>
  <dcterms:modified xsi:type="dcterms:W3CDTF">2016-01-21T07:31:57Z</dcterms:modified>
  <cp:category/>
  <cp:version/>
  <cp:contentType/>
  <cp:contentStatus/>
</cp:coreProperties>
</file>