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60" activeTab="0"/>
  </bookViews>
  <sheets>
    <sheet name="240601" sheetId="1" r:id="rId1"/>
    <sheet name="240602" sheetId="2" r:id="rId2"/>
    <sheet name="240603" sheetId="3" r:id="rId3"/>
    <sheet name="240604" sheetId="4" r:id="rId4"/>
    <sheet name="240605" sheetId="5" r:id="rId5"/>
    <sheet name="240606" sheetId="6" r:id="rId6"/>
    <sheet name="240607" sheetId="7" r:id="rId7"/>
    <sheet name="240608" sheetId="8" r:id="rId8"/>
    <sheet name="240609" sheetId="9" r:id="rId9"/>
    <sheet name="240610" sheetId="10" r:id="rId10"/>
    <sheet name="240611" sheetId="11" r:id="rId11"/>
    <sheet name="240612" sheetId="12" r:id="rId12"/>
    <sheet name="240613" sheetId="13" r:id="rId13"/>
    <sheet name="240614" sheetId="14" r:id="rId14"/>
    <sheet name="240615" sheetId="15" r:id="rId15"/>
    <sheet name="240616" sheetId="16" r:id="rId16"/>
    <sheet name="240617" sheetId="17" r:id="rId17"/>
    <sheet name="240618" sheetId="18" r:id="rId18"/>
    <sheet name="240619" sheetId="19" r:id="rId19"/>
    <sheet name="240620" sheetId="20" r:id="rId20"/>
    <sheet name="240621" sheetId="21" r:id="rId21"/>
  </sheets>
  <definedNames>
    <definedName name="_xlnm.Print_Area" localSheetId="0">'240601'!$A$1:$AB$28</definedName>
    <definedName name="_xlnm.Print_Area" localSheetId="1">'240602'!$A$1:$AB$28</definedName>
    <definedName name="_xlnm.Print_Area" localSheetId="2">'240603'!$A$1:$R$66</definedName>
    <definedName name="_xlnm.Print_Area" localSheetId="3">'240604'!$A$1:$R$66</definedName>
    <definedName name="_xlnm.Print_Area" localSheetId="4">'240605'!$A$1:$R$66</definedName>
    <definedName name="_xlnm.Print_Area" localSheetId="5">'240606'!$A$1:$J$36</definedName>
    <definedName name="_xlnm.Print_Area" localSheetId="6">'240607'!$A$1:$R$66</definedName>
    <definedName name="_xlnm.Print_Area" localSheetId="7">'240608'!$A$1:$R$66</definedName>
    <definedName name="_xlnm.Print_Area" localSheetId="8">'240609'!$A$1:$R$66</definedName>
    <definedName name="_xlnm.Print_Area" localSheetId="9">'240610'!$A$1:$R$66</definedName>
    <definedName name="_xlnm.Print_Area" localSheetId="10">'240611'!$A$1:$L$11</definedName>
    <definedName name="_xlnm.Print_Area" localSheetId="11">'240612'!$A$1:$M$12</definedName>
    <definedName name="_xlnm.Print_Area" localSheetId="12">'240613'!$A$1:$O$51</definedName>
    <definedName name="_xlnm.Print_Area" localSheetId="13">'240614'!$A$1:$O$51</definedName>
    <definedName name="_xlnm.Print_Area" localSheetId="14">'240615'!$A$1:$P$52</definedName>
    <definedName name="_xlnm.Print_Area" localSheetId="15">'240616'!$A$1:$P$52</definedName>
    <definedName name="_xlnm.Print_Area" localSheetId="16">'240617'!$A$1:$P$52</definedName>
    <definedName name="_xlnm.Print_Area" localSheetId="17">'240618'!$A$1:$P$52</definedName>
    <definedName name="_xlnm.Print_Area" localSheetId="18">'240619'!$A$1:$P$52</definedName>
    <definedName name="_xlnm.Print_Area" localSheetId="19">'240620'!$A$1:$N$32</definedName>
    <definedName name="_xlnm.Print_Area" localSheetId="20">'240621'!$A$1:$N$32</definedName>
  </definedNames>
  <calcPr fullCalcOnLoad="1"/>
</workbook>
</file>

<file path=xl/sharedStrings.xml><?xml version="1.0" encoding="utf-8"?>
<sst xmlns="http://schemas.openxmlformats.org/spreadsheetml/2006/main" count="2667" uniqueCount="288">
  <si>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</si>
  <si>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</si>
  <si>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</si>
  <si>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</si>
  <si>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</si>
  <si>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</si>
  <si>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</si>
  <si>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</si>
  <si>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</si>
  <si>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</si>
  <si>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</si>
  <si>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</si>
  <si>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</si>
  <si>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</si>
  <si>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</si>
  <si>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</si>
  <si>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</si>
  <si>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</si>
  <si>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</si>
  <si>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</si>
  <si>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</si>
  <si>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</si>
  <si>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</si>
  <si>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</si>
  <si>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</si>
  <si>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</si>
  <si>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</si>
  <si>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</si>
  <si>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</si>
  <si>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</si>
  <si>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</si>
  <si>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</si>
  <si>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</si>
  <si>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</si>
  <si>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</si>
  <si>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</si>
  <si>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</si>
  <si>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</si>
  <si>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</si>
  <si>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</si>
  <si>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</si>
  <si>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</si>
  <si>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</si>
  <si>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</si>
  <si>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</si>
  <si>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１人平均月間現金給与額、労働時間数、出勤日数及び推計常用労働者数（平成２４年６月分）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</si>
  <si>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</si>
  <si>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</si>
  <si>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</si>
  <si>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</si>
  <si>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</si>
  <si>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</si>
  <si>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１人平均月間現金給与額、労働時間数、出勤日数及び推計常用労働者数（平成２４年６月分）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</si>
  <si>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</si>
  <si>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</si>
  <si>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</si>
  <si>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</si>
  <si>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</si>
  <si>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</si>
  <si>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</si>
  <si>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</si>
  <si>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</si>
  <si>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</si>
  <si>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</si>
  <si>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</si>
  <si>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</si>
  <si>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</si>
  <si>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</si>
  <si>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</si>
  <si>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平成23年 6月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</si>
  <si>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</si>
  <si>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</si>
  <si>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</si>
  <si>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</si>
  <si>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</si>
  <si>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</si>
  <si>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</si>
  <si>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</si>
  <si>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</si>
  <si>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</si>
  <si>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</si>
  <si>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</si>
  <si>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</si>
  <si>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</si>
  <si>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</si>
  <si>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</si>
  <si>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</si>
  <si>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</si>
  <si>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</si>
  <si>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</si>
  <si>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</si>
  <si>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</si>
  <si>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</si>
  <si>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</si>
  <si>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</si>
  <si>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</si>
  <si>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</si>
  <si>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</si>
  <si>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</si>
  <si>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</si>
  <si>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</si>
  <si>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</si>
  <si>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</si>
  <si>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</si>
  <si>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</si>
  <si>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</si>
  <si>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</si>
  <si>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</si>
  <si>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</si>
  <si>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</si>
  <si>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</si>
  <si>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</si>
  <si>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</si>
  <si>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</si>
  <si>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</si>
  <si>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</si>
  <si>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</si>
  <si>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</si>
  <si>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</si>
  <si>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</si>
  <si>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</si>
  <si>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</si>
  <si>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</si>
  <si>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</si>
  <si>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</si>
  <si>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</si>
  <si>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</si>
  <si>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</si>
  <si>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</si>
  <si>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</si>
  <si>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</si>
  <si>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</si>
  <si>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</si>
  <si>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</si>
  <si>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</si>
  <si>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</si>
  <si>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</si>
  <si>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</si>
  <si>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</si>
  <si>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</si>
  <si>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</si>
  <si>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</si>
  <si>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</si>
  <si>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</si>
  <si>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常用労働者の１人平均月間現金給与額（平成２４年６月分）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</si>
  <si>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</si>
  <si>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</si>
  <si>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</si>
  <si>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</si>
  <si>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</si>
  <si>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</si>
  <si>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</si>
  <si>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</si>
  <si>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</si>
  <si>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</si>
  <si>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</si>
  <si>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</si>
  <si>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</si>
  <si>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</si>
  <si>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</si>
  <si>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</si>
  <si>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</si>
  <si>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</si>
  <si>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</si>
  <si>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</si>
  <si>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</si>
  <si>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</si>
  <si>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</si>
  <si>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</si>
  <si>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</si>
  <si>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</si>
  <si>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</si>
  <si>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</si>
  <si>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</si>
  <si>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</si>
  <si>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</si>
  <si>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</si>
  <si>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</si>
  <si>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</si>
  <si>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</si>
  <si>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</si>
  <si>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</si>
  <si>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</si>
  <si>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</si>
  <si>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</si>
  <si>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</si>
  <si>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</si>
  <si>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</si>
  <si>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</si>
  <si>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</si>
  <si>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</si>
  <si>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</si>
  <si>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</si>
  <si>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</si>
  <si>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</si>
  <si>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</si>
  <si>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</si>
  <si>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</si>
  <si>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</si>
  <si>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</si>
  <si>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</si>
  <si>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</si>
  <si>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</si>
  <si>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</si>
  <si>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</si>
  <si>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</si>
  <si>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</si>
  <si>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</si>
  <si>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</si>
  <si>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</si>
  <si>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</si>
  <si>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</si>
  <si>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</si>
  <si>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</si>
  <si>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</si>
  <si>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</si>
  <si>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</si>
  <si>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</si>
  <si>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</si>
  <si>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</si>
  <si>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</si>
  <si>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</si>
  <si>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</si>
  <si>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</si>
  <si>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</si>
  <si>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</si>
  <si>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</si>
  <si>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</si>
  <si>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</si>
  <si>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</si>
  <si>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</si>
  <si>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</si>
  <si>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</si>
  <si>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</si>
  <si>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</si>
  <si>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</si>
  <si>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</si>
  <si>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</si>
  <si>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</si>
  <si>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</si>
  <si>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常用労働者の１人平均月間現金給与額（平成２４年６月分）</t>
  </si>
  <si>
    <t>事業所規模 ＝ ３０人以上</t>
  </si>
  <si>
    <t>第１４表  産業、性別 常用労働者の１人平均月間現金給与額（平成２４年６月分）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</si>
  <si>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</si>
  <si>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</si>
  <si>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</si>
  <si>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常用労働者の１人平均月間出勤日数及び実労働時間数（平成２４年６月分）</t>
  </si>
  <si>
    <t>第１６表  産業、性別 常用労働者の１人平均月間出勤日数及び実労働時間数（平成２４年６月分）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</si>
  <si>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</si>
  <si>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</si>
  <si>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</si>
  <si>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</si>
  <si>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</si>
  <si>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</si>
  <si>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</si>
  <si>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</si>
  <si>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</si>
  <si>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</si>
  <si>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</si>
  <si>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</si>
  <si>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</si>
  <si>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（平成２４年６月分）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</si>
  <si>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</si>
  <si>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</si>
  <si>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</si>
  <si>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</si>
  <si>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（平成２４年６月分）</t>
  </si>
  <si>
    <t>第１９表  産業別 常用労働者数、パートタイム労働者数及びパートタイム労働者比率（女）　（平成２４年６月分）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</si>
  <si>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</si>
  <si>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</si>
  <si>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</si>
  <si>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</si>
  <si>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</si>
  <si>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</si>
  <si>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</si>
  <si>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</si>
  <si>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</si>
  <si>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</si>
  <si>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</si>
  <si>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</si>
  <si>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</si>
  <si>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</si>
  <si>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</si>
  <si>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</si>
  <si>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</si>
  <si>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</si>
  <si>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常用労働者の１人平均月間現金給与額、出勤日数、実労働時間数及び常用労働者数（平成２４年６月分）</t>
  </si>
  <si>
    <t>第２１表  産業、就業形態別 常用労働者の１人平均月間現金給与額、出勤日数、実労働時間数及び常用労働者数（平成２４年６月分）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</si>
</sst>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7" fillId="0" borderId="60" xfId="0" applyNumberFormat="1" applyFont="1" applyBorder="1" applyAlignment="1">
      <alignment horizontal="distributed" vertical="center" wrapText="1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0" t="s">
        <v>13</v>
      </c>
      <c r="B5" s="257" t="s">
        <v>4</v>
      </c>
      <c r="C5" s="261"/>
      <c r="D5" s="258"/>
      <c r="E5" s="257" t="s">
        <v>7</v>
      </c>
      <c r="F5" s="261"/>
      <c r="G5" s="258"/>
      <c r="H5" s="257" t="s">
        <v>8</v>
      </c>
      <c r="I5" s="258"/>
      <c r="J5" s="257" t="s">
        <v>9</v>
      </c>
      <c r="K5" s="258"/>
      <c r="L5" s="257" t="s">
        <v>22</v>
      </c>
      <c r="M5" s="258"/>
      <c r="N5" s="257" t="s">
        <v>10</v>
      </c>
      <c r="O5" s="258"/>
      <c r="P5" s="257" t="s">
        <v>11</v>
      </c>
      <c r="Q5" s="258"/>
      <c r="R5" s="257" t="s">
        <v>12</v>
      </c>
      <c r="S5" s="261"/>
      <c r="T5" s="261"/>
      <c r="U5" s="261"/>
      <c r="V5" s="261"/>
      <c r="W5" s="261"/>
      <c r="X5" s="261"/>
      <c r="Y5" s="261"/>
      <c r="Z5" s="261"/>
      <c r="AA5" s="261"/>
      <c r="AB5" s="258"/>
      <c r="AC5" s="17"/>
      <c r="AD5" s="17"/>
      <c r="AE5" s="17"/>
      <c r="AF5" s="14"/>
      <c r="AG5" s="14"/>
    </row>
    <row r="6" spans="1:33" ht="15" customHeight="1">
      <c r="A6" s="260"/>
      <c r="B6" s="256" t="s">
        <v>5</v>
      </c>
      <c r="C6" s="252" t="s">
        <v>6</v>
      </c>
      <c r="D6" s="253"/>
      <c r="E6" s="256" t="s">
        <v>5</v>
      </c>
      <c r="F6" s="252" t="s">
        <v>6</v>
      </c>
      <c r="G6" s="253"/>
      <c r="H6" s="256" t="s">
        <v>5</v>
      </c>
      <c r="I6" s="3" t="s">
        <v>6</v>
      </c>
      <c r="J6" s="262" t="s">
        <v>5</v>
      </c>
      <c r="K6" s="3" t="s">
        <v>6</v>
      </c>
      <c r="L6" s="256" t="s">
        <v>5</v>
      </c>
      <c r="M6" s="3" t="s">
        <v>6</v>
      </c>
      <c r="N6" s="256" t="s">
        <v>5</v>
      </c>
      <c r="O6" s="3" t="s">
        <v>6</v>
      </c>
      <c r="P6" s="256" t="s">
        <v>5</v>
      </c>
      <c r="Q6" s="3" t="s">
        <v>6</v>
      </c>
      <c r="R6" s="256" t="s">
        <v>5</v>
      </c>
      <c r="S6" s="252" t="s">
        <v>6</v>
      </c>
      <c r="T6" s="253"/>
      <c r="U6" s="4" t="s">
        <v>39</v>
      </c>
      <c r="V6" s="252" t="s">
        <v>6</v>
      </c>
      <c r="W6" s="253"/>
      <c r="X6" s="4" t="s">
        <v>39</v>
      </c>
      <c r="Y6" s="252" t="s">
        <v>6</v>
      </c>
      <c r="Z6" s="253"/>
      <c r="AA6" s="266" t="s">
        <v>23</v>
      </c>
      <c r="AB6" s="267"/>
      <c r="AC6" s="13"/>
      <c r="AD6" s="18"/>
      <c r="AE6" s="13"/>
      <c r="AF6" s="14"/>
      <c r="AG6" s="14"/>
    </row>
    <row r="7" spans="1:33" ht="15" customHeight="1">
      <c r="A7" s="260"/>
      <c r="B7" s="256"/>
      <c r="C7" s="254" t="s">
        <v>16</v>
      </c>
      <c r="D7" s="255"/>
      <c r="E7" s="256"/>
      <c r="F7" s="254" t="s">
        <v>16</v>
      </c>
      <c r="G7" s="255"/>
      <c r="H7" s="256"/>
      <c r="I7" s="5" t="s">
        <v>16</v>
      </c>
      <c r="J7" s="263"/>
      <c r="K7" s="5" t="s">
        <v>16</v>
      </c>
      <c r="L7" s="256"/>
      <c r="M7" s="5" t="s">
        <v>16</v>
      </c>
      <c r="N7" s="256"/>
      <c r="O7" s="5" t="s">
        <v>16</v>
      </c>
      <c r="P7" s="256"/>
      <c r="Q7" s="5" t="s">
        <v>17</v>
      </c>
      <c r="R7" s="256"/>
      <c r="S7" s="254" t="s">
        <v>16</v>
      </c>
      <c r="T7" s="255"/>
      <c r="U7" s="38" t="s">
        <v>40</v>
      </c>
      <c r="V7" s="254" t="s">
        <v>16</v>
      </c>
      <c r="W7" s="255"/>
      <c r="X7" s="19" t="s">
        <v>41</v>
      </c>
      <c r="Y7" s="254" t="s">
        <v>16</v>
      </c>
      <c r="Z7" s="255"/>
      <c r="AA7" s="264" t="s">
        <v>24</v>
      </c>
      <c r="AB7" s="2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361687</v>
      </c>
      <c r="C9" s="24">
        <v>6.3</v>
      </c>
      <c r="D9" s="10"/>
      <c r="E9" s="11">
        <v>242509</v>
      </c>
      <c r="F9" s="24">
        <v>-1.8</v>
      </c>
      <c r="G9" s="10"/>
      <c r="H9" s="11">
        <v>226268</v>
      </c>
      <c r="I9" s="29">
        <v>-2.3</v>
      </c>
      <c r="J9" s="30">
        <v>146.2</v>
      </c>
      <c r="K9" s="24">
        <v>-0.5</v>
      </c>
      <c r="L9" s="31">
        <v>136.4</v>
      </c>
      <c r="M9" s="24">
        <v>-0.8</v>
      </c>
      <c r="N9" s="31">
        <v>9.8</v>
      </c>
      <c r="O9" s="24">
        <v>5.1</v>
      </c>
      <c r="P9" s="31">
        <v>19.4</v>
      </c>
      <c r="Q9" s="37">
        <v>0.29999999999999716</v>
      </c>
      <c r="R9" s="23">
        <v>2045560</v>
      </c>
      <c r="S9" s="24">
        <v>1.3</v>
      </c>
      <c r="T9" s="10"/>
      <c r="U9" s="11">
        <v>1274289</v>
      </c>
      <c r="V9" s="24">
        <v>-3.5</v>
      </c>
      <c r="W9" s="10"/>
      <c r="X9" s="11">
        <v>771271</v>
      </c>
      <c r="Y9" s="24">
        <v>8.4</v>
      </c>
      <c r="Z9" s="10"/>
      <c r="AA9" s="24">
        <v>37.7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521983</v>
      </c>
      <c r="C10" s="43">
        <v>7.3</v>
      </c>
      <c r="D10" s="44"/>
      <c r="E10" s="45">
        <v>311318</v>
      </c>
      <c r="F10" s="43">
        <v>-9.4</v>
      </c>
      <c r="G10" s="44"/>
      <c r="H10" s="45">
        <v>267487</v>
      </c>
      <c r="I10" s="46">
        <v>-16.7</v>
      </c>
      <c r="J10" s="47">
        <v>184</v>
      </c>
      <c r="K10" s="43">
        <v>4.7</v>
      </c>
      <c r="L10" s="48">
        <v>161.9</v>
      </c>
      <c r="M10" s="43">
        <v>2.8</v>
      </c>
      <c r="N10" s="48">
        <v>22.1</v>
      </c>
      <c r="O10" s="43">
        <v>52.2</v>
      </c>
      <c r="P10" s="48">
        <v>21.3</v>
      </c>
      <c r="Q10" s="49">
        <v>1</v>
      </c>
      <c r="R10" s="42">
        <v>582</v>
      </c>
      <c r="S10" s="43">
        <v>52.7</v>
      </c>
      <c r="T10" s="44"/>
      <c r="U10" s="45">
        <v>581</v>
      </c>
      <c r="V10" s="43">
        <v>45.1</v>
      </c>
      <c r="W10" s="44"/>
      <c r="X10" s="45">
        <v>1</v>
      </c>
      <c r="Y10" s="43">
        <v>-57.7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363341</v>
      </c>
      <c r="C11" s="24">
        <v>13.6</v>
      </c>
      <c r="D11" s="10"/>
      <c r="E11" s="11">
        <v>328595</v>
      </c>
      <c r="F11" s="24">
        <v>3.4</v>
      </c>
      <c r="G11" s="10"/>
      <c r="H11" s="11">
        <v>317350</v>
      </c>
      <c r="I11" s="29">
        <v>4.3</v>
      </c>
      <c r="J11" s="30">
        <v>174.3</v>
      </c>
      <c r="K11" s="24">
        <v>-6.2</v>
      </c>
      <c r="L11" s="31">
        <v>168</v>
      </c>
      <c r="M11" s="24">
        <v>-2.5</v>
      </c>
      <c r="N11" s="31">
        <v>6.3</v>
      </c>
      <c r="O11" s="24">
        <v>-48</v>
      </c>
      <c r="P11" s="31">
        <v>22</v>
      </c>
      <c r="Q11" s="37">
        <v>-0.1999999999999993</v>
      </c>
      <c r="R11" s="23">
        <v>95799</v>
      </c>
      <c r="S11" s="24">
        <v>-2.9</v>
      </c>
      <c r="T11" s="10"/>
      <c r="U11" s="11">
        <v>93231</v>
      </c>
      <c r="V11" s="24">
        <v>-3.8</v>
      </c>
      <c r="W11" s="10"/>
      <c r="X11" s="11">
        <v>2568</v>
      </c>
      <c r="Y11" s="24">
        <v>8.2</v>
      </c>
      <c r="Z11" s="10"/>
      <c r="AA11" s="24">
        <v>2.7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414086</v>
      </c>
      <c r="C12" s="24">
        <v>5</v>
      </c>
      <c r="D12" s="10"/>
      <c r="E12" s="11">
        <v>289954</v>
      </c>
      <c r="F12" s="24">
        <v>0.8</v>
      </c>
      <c r="G12" s="10"/>
      <c r="H12" s="11">
        <v>262552</v>
      </c>
      <c r="I12" s="29">
        <v>-1.1</v>
      </c>
      <c r="J12" s="30">
        <v>168.5</v>
      </c>
      <c r="K12" s="24">
        <v>4.3</v>
      </c>
      <c r="L12" s="31">
        <v>153.9</v>
      </c>
      <c r="M12" s="24">
        <v>2.3</v>
      </c>
      <c r="N12" s="31">
        <v>14.6</v>
      </c>
      <c r="O12" s="24">
        <v>29.8</v>
      </c>
      <c r="P12" s="31">
        <v>20.4</v>
      </c>
      <c r="Q12" s="37">
        <v>0.5</v>
      </c>
      <c r="R12" s="23">
        <v>393998</v>
      </c>
      <c r="S12" s="24">
        <v>-1.6</v>
      </c>
      <c r="T12" s="10"/>
      <c r="U12" s="11">
        <v>315428</v>
      </c>
      <c r="V12" s="24">
        <v>-4.5</v>
      </c>
      <c r="W12" s="10"/>
      <c r="X12" s="11">
        <v>78570</v>
      </c>
      <c r="Y12" s="24">
        <v>1.4</v>
      </c>
      <c r="Z12" s="10"/>
      <c r="AA12" s="24">
        <v>19.9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554881</v>
      </c>
      <c r="C13" s="24">
        <v>-31.2</v>
      </c>
      <c r="D13" s="10"/>
      <c r="E13" s="11">
        <v>337539</v>
      </c>
      <c r="F13" s="24">
        <v>-10.3</v>
      </c>
      <c r="G13" s="10"/>
      <c r="H13" s="11">
        <v>319588</v>
      </c>
      <c r="I13" s="29">
        <v>-4.8</v>
      </c>
      <c r="J13" s="30">
        <v>157.4</v>
      </c>
      <c r="K13" s="24">
        <v>4.6</v>
      </c>
      <c r="L13" s="31">
        <v>152.4</v>
      </c>
      <c r="M13" s="24">
        <v>3.2</v>
      </c>
      <c r="N13" s="31">
        <v>5</v>
      </c>
      <c r="O13" s="24">
        <v>12.5</v>
      </c>
      <c r="P13" s="31">
        <v>20.6</v>
      </c>
      <c r="Q13" s="37">
        <v>0.8000000000000007</v>
      </c>
      <c r="R13" s="23">
        <v>9919</v>
      </c>
      <c r="S13" s="24">
        <v>21.9</v>
      </c>
      <c r="T13" s="10"/>
      <c r="U13" s="11">
        <v>9384</v>
      </c>
      <c r="V13" s="24">
        <v>-1.9</v>
      </c>
      <c r="W13" s="10"/>
      <c r="X13" s="11">
        <v>535</v>
      </c>
      <c r="Y13" s="24">
        <v>22</v>
      </c>
      <c r="Z13" s="10"/>
      <c r="AA13" s="24">
        <v>5.4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620398</v>
      </c>
      <c r="C14" s="24">
        <v>81</v>
      </c>
      <c r="D14" s="10"/>
      <c r="E14" s="11">
        <v>342455</v>
      </c>
      <c r="F14" s="24">
        <v>8.9</v>
      </c>
      <c r="G14" s="10"/>
      <c r="H14" s="11">
        <v>308650</v>
      </c>
      <c r="I14" s="29">
        <v>4.7</v>
      </c>
      <c r="J14" s="30">
        <v>169</v>
      </c>
      <c r="K14" s="24">
        <v>-0.6</v>
      </c>
      <c r="L14" s="31">
        <v>149.8</v>
      </c>
      <c r="M14" s="24">
        <v>-4.2</v>
      </c>
      <c r="N14" s="31">
        <v>19.2</v>
      </c>
      <c r="O14" s="24">
        <v>54.9</v>
      </c>
      <c r="P14" s="31">
        <v>19.2</v>
      </c>
      <c r="Q14" s="37">
        <v>-1.1000000000000014</v>
      </c>
      <c r="R14" s="23">
        <v>23896</v>
      </c>
      <c r="S14" s="24">
        <v>-4.3</v>
      </c>
      <c r="T14" s="10"/>
      <c r="U14" s="11">
        <v>22915</v>
      </c>
      <c r="V14" s="24">
        <v>-3.5</v>
      </c>
      <c r="W14" s="10"/>
      <c r="X14" s="11">
        <v>981</v>
      </c>
      <c r="Y14" s="24">
        <v>-19.9</v>
      </c>
      <c r="Z14" s="10"/>
      <c r="AA14" s="24">
        <v>4.1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319666</v>
      </c>
      <c r="C15" s="24">
        <v>10.7</v>
      </c>
      <c r="D15" s="10"/>
      <c r="E15" s="11">
        <v>260885</v>
      </c>
      <c r="F15" s="24">
        <v>-5.9</v>
      </c>
      <c r="G15" s="10"/>
      <c r="H15" s="11">
        <v>226498</v>
      </c>
      <c r="I15" s="29">
        <v>-4.6</v>
      </c>
      <c r="J15" s="30">
        <v>171</v>
      </c>
      <c r="K15" s="24">
        <v>0.4</v>
      </c>
      <c r="L15" s="31">
        <v>148.7</v>
      </c>
      <c r="M15" s="24">
        <v>2.7</v>
      </c>
      <c r="N15" s="31">
        <v>22.3</v>
      </c>
      <c r="O15" s="24">
        <v>-14.8</v>
      </c>
      <c r="P15" s="31">
        <v>21.3</v>
      </c>
      <c r="Q15" s="37">
        <v>0.1999999999999993</v>
      </c>
      <c r="R15" s="23">
        <v>196748</v>
      </c>
      <c r="S15" s="24">
        <v>3.9</v>
      </c>
      <c r="T15" s="10"/>
      <c r="U15" s="11">
        <v>122483</v>
      </c>
      <c r="V15" s="24">
        <v>0.2</v>
      </c>
      <c r="W15" s="10"/>
      <c r="X15" s="11">
        <v>74265</v>
      </c>
      <c r="Y15" s="24">
        <v>12.5</v>
      </c>
      <c r="Z15" s="10"/>
      <c r="AA15" s="24">
        <v>37.7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320996</v>
      </c>
      <c r="C16" s="24">
        <v>13.9</v>
      </c>
      <c r="D16" s="10"/>
      <c r="E16" s="11">
        <v>199613</v>
      </c>
      <c r="F16" s="24">
        <v>-5.8</v>
      </c>
      <c r="G16" s="10"/>
      <c r="H16" s="11">
        <v>191281</v>
      </c>
      <c r="I16" s="29">
        <v>-5.3</v>
      </c>
      <c r="J16" s="30">
        <v>132.3</v>
      </c>
      <c r="K16" s="24">
        <v>-4.1</v>
      </c>
      <c r="L16" s="31">
        <v>126</v>
      </c>
      <c r="M16" s="24">
        <v>-4.2</v>
      </c>
      <c r="N16" s="31">
        <v>6.3</v>
      </c>
      <c r="O16" s="24">
        <v>-1.2</v>
      </c>
      <c r="P16" s="31">
        <v>18.6</v>
      </c>
      <c r="Q16" s="37">
        <v>-0.7999999999999972</v>
      </c>
      <c r="R16" s="23">
        <v>440505</v>
      </c>
      <c r="S16" s="24">
        <v>0.1</v>
      </c>
      <c r="T16" s="10"/>
      <c r="U16" s="11">
        <v>192920</v>
      </c>
      <c r="V16" s="24">
        <v>-11.3</v>
      </c>
      <c r="W16" s="10"/>
      <c r="X16" s="11">
        <v>247585</v>
      </c>
      <c r="Y16" s="24">
        <v>12.2</v>
      </c>
      <c r="Z16" s="10"/>
      <c r="AA16" s="24">
        <v>56.2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626343</v>
      </c>
      <c r="C17" s="24">
        <v>35.9</v>
      </c>
      <c r="D17" s="10"/>
      <c r="E17" s="11">
        <v>332429</v>
      </c>
      <c r="F17" s="24">
        <v>-0.2</v>
      </c>
      <c r="G17" s="10"/>
      <c r="H17" s="11">
        <v>302961</v>
      </c>
      <c r="I17" s="29">
        <v>-1.7</v>
      </c>
      <c r="J17" s="30">
        <v>156.6</v>
      </c>
      <c r="K17" s="24">
        <v>5.2</v>
      </c>
      <c r="L17" s="31">
        <v>142</v>
      </c>
      <c r="M17" s="24">
        <v>3.7</v>
      </c>
      <c r="N17" s="31">
        <v>14.6</v>
      </c>
      <c r="O17" s="24">
        <v>22.4</v>
      </c>
      <c r="P17" s="31">
        <v>19.7</v>
      </c>
      <c r="Q17" s="37">
        <v>1</v>
      </c>
      <c r="R17" s="23">
        <v>52757</v>
      </c>
      <c r="S17" s="24">
        <v>3</v>
      </c>
      <c r="T17" s="10"/>
      <c r="U17" s="11">
        <v>41614</v>
      </c>
      <c r="V17" s="24">
        <v>3.1</v>
      </c>
      <c r="W17" s="10"/>
      <c r="X17" s="11">
        <v>11143</v>
      </c>
      <c r="Y17" s="24">
        <v>2.6</v>
      </c>
      <c r="Z17" s="10"/>
      <c r="AA17" s="24">
        <v>21.1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286695</v>
      </c>
      <c r="C18" s="24">
        <v>-7.1</v>
      </c>
      <c r="D18" s="10"/>
      <c r="E18" s="11">
        <v>224357</v>
      </c>
      <c r="F18" s="24">
        <v>-9.7</v>
      </c>
      <c r="G18" s="10"/>
      <c r="H18" s="11">
        <v>208415</v>
      </c>
      <c r="I18" s="29">
        <v>-13.2</v>
      </c>
      <c r="J18" s="30">
        <v>138.3</v>
      </c>
      <c r="K18" s="24">
        <v>-9.2</v>
      </c>
      <c r="L18" s="31">
        <v>129.6</v>
      </c>
      <c r="M18" s="24">
        <v>-10.7</v>
      </c>
      <c r="N18" s="31">
        <v>8.7</v>
      </c>
      <c r="O18" s="24">
        <v>12</v>
      </c>
      <c r="P18" s="31">
        <v>18.9</v>
      </c>
      <c r="Q18" s="37">
        <v>-2.1000000000000014</v>
      </c>
      <c r="R18" s="23">
        <v>27143</v>
      </c>
      <c r="S18" s="24">
        <v>-1.2</v>
      </c>
      <c r="T18" s="10"/>
      <c r="U18" s="11">
        <v>17848</v>
      </c>
      <c r="V18" s="24">
        <v>-13.2</v>
      </c>
      <c r="W18" s="10"/>
      <c r="X18" s="11">
        <v>9295</v>
      </c>
      <c r="Y18" s="24">
        <v>45.3</v>
      </c>
      <c r="Z18" s="10"/>
      <c r="AA18" s="24">
        <v>34.2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640234</v>
      </c>
      <c r="C19" s="24">
        <v>6.1</v>
      </c>
      <c r="D19" s="10"/>
      <c r="E19" s="11">
        <v>372163</v>
      </c>
      <c r="F19" s="24">
        <v>9.1</v>
      </c>
      <c r="G19" s="10"/>
      <c r="H19" s="11">
        <v>349838</v>
      </c>
      <c r="I19" s="29">
        <v>7.8</v>
      </c>
      <c r="J19" s="30">
        <v>157.7</v>
      </c>
      <c r="K19" s="24">
        <v>3.1</v>
      </c>
      <c r="L19" s="31">
        <v>145.4</v>
      </c>
      <c r="M19" s="24">
        <v>2.3</v>
      </c>
      <c r="N19" s="31">
        <v>12.3</v>
      </c>
      <c r="O19" s="24">
        <v>18</v>
      </c>
      <c r="P19" s="31">
        <v>19.3</v>
      </c>
      <c r="Q19" s="37">
        <v>0.6000000000000014</v>
      </c>
      <c r="R19" s="23">
        <v>43553</v>
      </c>
      <c r="S19" s="24">
        <v>-5</v>
      </c>
      <c r="T19" s="10"/>
      <c r="U19" s="11">
        <v>37027</v>
      </c>
      <c r="V19" s="24">
        <v>-1.1</v>
      </c>
      <c r="W19" s="10"/>
      <c r="X19" s="11">
        <v>6526</v>
      </c>
      <c r="Y19" s="24">
        <v>-22.2</v>
      </c>
      <c r="Z19" s="10"/>
      <c r="AA19" s="24">
        <v>15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126449</v>
      </c>
      <c r="C20" s="24">
        <v>8.8</v>
      </c>
      <c r="D20" s="10"/>
      <c r="E20" s="11">
        <v>115731</v>
      </c>
      <c r="F20" s="24">
        <v>2.2</v>
      </c>
      <c r="G20" s="10"/>
      <c r="H20" s="11">
        <v>110877</v>
      </c>
      <c r="I20" s="29">
        <v>1.8</v>
      </c>
      <c r="J20" s="30">
        <v>101</v>
      </c>
      <c r="K20" s="24">
        <v>4.1</v>
      </c>
      <c r="L20" s="31">
        <v>95.8</v>
      </c>
      <c r="M20" s="24">
        <v>2.2</v>
      </c>
      <c r="N20" s="31">
        <v>5.2</v>
      </c>
      <c r="O20" s="24">
        <v>80.6</v>
      </c>
      <c r="P20" s="31">
        <v>16.5</v>
      </c>
      <c r="Q20" s="37">
        <v>1.1999999999999993</v>
      </c>
      <c r="R20" s="23">
        <v>169753</v>
      </c>
      <c r="S20" s="24">
        <v>6.5</v>
      </c>
      <c r="T20" s="10"/>
      <c r="U20" s="11">
        <v>40592</v>
      </c>
      <c r="V20" s="24">
        <v>-8.7</v>
      </c>
      <c r="W20" s="10"/>
      <c r="X20" s="11">
        <v>129161</v>
      </c>
      <c r="Y20" s="24">
        <v>9.4</v>
      </c>
      <c r="Z20" s="10"/>
      <c r="AA20" s="24">
        <v>76.1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210784</v>
      </c>
      <c r="C21" s="24">
        <v>-5.3</v>
      </c>
      <c r="D21" s="10"/>
      <c r="E21" s="11">
        <v>179970</v>
      </c>
      <c r="F21" s="24">
        <v>-1.7</v>
      </c>
      <c r="G21" s="10"/>
      <c r="H21" s="11">
        <v>170922</v>
      </c>
      <c r="I21" s="29">
        <v>-3.3</v>
      </c>
      <c r="J21" s="30">
        <v>136.6</v>
      </c>
      <c r="K21" s="24">
        <v>4.4</v>
      </c>
      <c r="L21" s="31">
        <v>130.2</v>
      </c>
      <c r="M21" s="24">
        <v>2.4</v>
      </c>
      <c r="N21" s="31">
        <v>6.4</v>
      </c>
      <c r="O21" s="24">
        <v>83.6</v>
      </c>
      <c r="P21" s="31">
        <v>19.3</v>
      </c>
      <c r="Q21" s="37">
        <v>2.1000000000000014</v>
      </c>
      <c r="R21" s="23">
        <v>83723</v>
      </c>
      <c r="S21" s="24">
        <v>2.5</v>
      </c>
      <c r="T21" s="10"/>
      <c r="U21" s="11">
        <v>44071</v>
      </c>
      <c r="V21" s="24">
        <v>2.3</v>
      </c>
      <c r="W21" s="10"/>
      <c r="X21" s="11">
        <v>39652</v>
      </c>
      <c r="Y21" s="24">
        <v>7.4</v>
      </c>
      <c r="Z21" s="10"/>
      <c r="AA21" s="24">
        <v>47.4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708759</v>
      </c>
      <c r="C22" s="24">
        <v>6.7</v>
      </c>
      <c r="D22" s="10"/>
      <c r="E22" s="11">
        <v>303879</v>
      </c>
      <c r="F22" s="24">
        <v>-2.7</v>
      </c>
      <c r="G22" s="10"/>
      <c r="H22" s="11">
        <v>299119</v>
      </c>
      <c r="I22" s="29">
        <v>-3.8</v>
      </c>
      <c r="J22" s="30">
        <v>138.3</v>
      </c>
      <c r="K22" s="24">
        <v>-6.7</v>
      </c>
      <c r="L22" s="31">
        <v>135.7</v>
      </c>
      <c r="M22" s="24">
        <v>-4.9</v>
      </c>
      <c r="N22" s="31">
        <v>2.6</v>
      </c>
      <c r="O22" s="24">
        <v>-51.3</v>
      </c>
      <c r="P22" s="31">
        <v>19</v>
      </c>
      <c r="Q22" s="37">
        <v>1</v>
      </c>
      <c r="R22" s="23">
        <v>119715</v>
      </c>
      <c r="S22" s="24">
        <v>2.1</v>
      </c>
      <c r="T22" s="10"/>
      <c r="U22" s="11">
        <v>87792</v>
      </c>
      <c r="V22" s="24">
        <v>-0.8</v>
      </c>
      <c r="W22" s="10"/>
      <c r="X22" s="11">
        <v>31923</v>
      </c>
      <c r="Y22" s="24">
        <v>8.3</v>
      </c>
      <c r="Z22" s="10"/>
      <c r="AA22" s="24">
        <v>26.7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339069</v>
      </c>
      <c r="C23" s="24">
        <v>2.1</v>
      </c>
      <c r="D23" s="10"/>
      <c r="E23" s="11">
        <v>238040</v>
      </c>
      <c r="F23" s="24">
        <v>0.6</v>
      </c>
      <c r="G23" s="10"/>
      <c r="H23" s="11">
        <v>227293</v>
      </c>
      <c r="I23" s="29">
        <v>0.8</v>
      </c>
      <c r="J23" s="30">
        <v>139.3</v>
      </c>
      <c r="K23" s="24">
        <v>2.1</v>
      </c>
      <c r="L23" s="31">
        <v>133.6</v>
      </c>
      <c r="M23" s="24">
        <v>1.9</v>
      </c>
      <c r="N23" s="31">
        <v>5.7</v>
      </c>
      <c r="O23" s="24">
        <v>10.6</v>
      </c>
      <c r="P23" s="31">
        <v>18.6</v>
      </c>
      <c r="Q23" s="37">
        <v>0.5</v>
      </c>
      <c r="R23" s="23">
        <v>245773</v>
      </c>
      <c r="S23" s="24">
        <v>8.7</v>
      </c>
      <c r="T23" s="10"/>
      <c r="U23" s="11">
        <v>166492</v>
      </c>
      <c r="V23" s="24">
        <v>6.4</v>
      </c>
      <c r="W23" s="10"/>
      <c r="X23" s="11">
        <v>79281</v>
      </c>
      <c r="Y23" s="24">
        <v>1</v>
      </c>
      <c r="Z23" s="10"/>
      <c r="AA23" s="24">
        <v>32.3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596631</v>
      </c>
      <c r="C24" s="24">
        <v>-14.3</v>
      </c>
      <c r="D24" s="10"/>
      <c r="E24" s="11">
        <v>290265</v>
      </c>
      <c r="F24" s="24">
        <v>0</v>
      </c>
      <c r="G24" s="10"/>
      <c r="H24" s="11">
        <v>281325</v>
      </c>
      <c r="I24" s="29">
        <v>-1.1</v>
      </c>
      <c r="J24" s="30">
        <v>153.2</v>
      </c>
      <c r="K24" s="24">
        <v>0</v>
      </c>
      <c r="L24" s="31">
        <v>148.1</v>
      </c>
      <c r="M24" s="24">
        <v>-0.9</v>
      </c>
      <c r="N24" s="31">
        <v>5.1</v>
      </c>
      <c r="O24" s="24">
        <v>46.3</v>
      </c>
      <c r="P24" s="31">
        <v>19.8</v>
      </c>
      <c r="Q24" s="37">
        <v>-0.5999999999999979</v>
      </c>
      <c r="R24" s="23">
        <v>10668</v>
      </c>
      <c r="S24" s="24">
        <v>-3.6</v>
      </c>
      <c r="T24" s="10"/>
      <c r="U24" s="11">
        <v>8771</v>
      </c>
      <c r="V24" s="24">
        <v>-3.3</v>
      </c>
      <c r="W24" s="10"/>
      <c r="X24" s="11">
        <v>1897</v>
      </c>
      <c r="Y24" s="24">
        <v>-3.9</v>
      </c>
      <c r="Z24" s="10"/>
      <c r="AA24" s="24">
        <v>17.8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259965</v>
      </c>
      <c r="C25" s="24">
        <v>6.6</v>
      </c>
      <c r="D25" s="10"/>
      <c r="E25" s="11">
        <v>202614</v>
      </c>
      <c r="F25" s="24">
        <v>-3.3</v>
      </c>
      <c r="G25" s="10"/>
      <c r="H25" s="11">
        <v>186929</v>
      </c>
      <c r="I25" s="29">
        <v>-1.8</v>
      </c>
      <c r="J25" s="33">
        <v>139.7</v>
      </c>
      <c r="K25" s="28">
        <v>-4.9</v>
      </c>
      <c r="L25" s="34">
        <v>130.7</v>
      </c>
      <c r="M25" s="28">
        <v>-4.5</v>
      </c>
      <c r="N25" s="34">
        <v>9</v>
      </c>
      <c r="O25" s="28">
        <v>-11.5</v>
      </c>
      <c r="P25" s="34">
        <v>19.1</v>
      </c>
      <c r="Q25" s="41">
        <v>-0.7999999999999972</v>
      </c>
      <c r="R25" s="26">
        <v>131028</v>
      </c>
      <c r="S25" s="28">
        <v>-3.4</v>
      </c>
      <c r="T25" s="25"/>
      <c r="U25" s="27">
        <v>73140</v>
      </c>
      <c r="V25" s="28">
        <v>-5.6</v>
      </c>
      <c r="W25" s="25"/>
      <c r="X25" s="27">
        <v>57888</v>
      </c>
      <c r="Y25" s="28">
        <v>13.8</v>
      </c>
      <c r="Z25" s="25"/>
      <c r="AA25" s="28">
        <v>44.2</v>
      </c>
      <c r="AB25" s="40"/>
      <c r="AC25" s="11"/>
      <c r="AD25" s="10"/>
      <c r="AE25" s="11"/>
      <c r="AF25" s="22"/>
      <c r="AG25" s="22"/>
    </row>
    <row r="26" spans="1:9" ht="15" customHeight="1">
      <c r="A26" s="259" t="s">
        <v>44</v>
      </c>
      <c r="B26" s="259"/>
      <c r="C26" s="259"/>
      <c r="D26" s="259"/>
      <c r="E26" s="259"/>
      <c r="F26" s="259"/>
      <c r="G26" s="259"/>
      <c r="H26" s="259"/>
      <c r="I26" s="259"/>
    </row>
    <row r="27" ht="15" customHeight="1">
      <c r="A27" s="1" t="s">
        <v>43</v>
      </c>
    </row>
  </sheetData>
  <sheetProtection/>
  <mergeCells count="31">
    <mergeCell ref="R6:R7"/>
    <mergeCell ref="AA7:AB7"/>
    <mergeCell ref="S6:T6"/>
    <mergeCell ref="V6:W6"/>
    <mergeCell ref="N5:O5"/>
    <mergeCell ref="C6:D6"/>
    <mergeCell ref="AA6:AB6"/>
    <mergeCell ref="S7:T7"/>
    <mergeCell ref="R5:AB5"/>
    <mergeCell ref="J5:K5"/>
    <mergeCell ref="E5:G5"/>
    <mergeCell ref="A26:I26"/>
    <mergeCell ref="P6:P7"/>
    <mergeCell ref="A5:A7"/>
    <mergeCell ref="B6:B7"/>
    <mergeCell ref="E6:E7"/>
    <mergeCell ref="N6:N7"/>
    <mergeCell ref="B5:D5"/>
    <mergeCell ref="J6:J7"/>
    <mergeCell ref="L5:M5"/>
    <mergeCell ref="H5:I5"/>
    <mergeCell ref="A2:P2"/>
    <mergeCell ref="Y6:Z6"/>
    <mergeCell ref="C7:D7"/>
    <mergeCell ref="H6:H7"/>
    <mergeCell ref="F6:G6"/>
    <mergeCell ref="Y7:Z7"/>
    <mergeCell ref="V7:W7"/>
    <mergeCell ref="P5:Q5"/>
    <mergeCell ref="L6:L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130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93.3</v>
      </c>
      <c r="C8" s="69" t="s">
        <v>46</v>
      </c>
      <c r="D8" s="69">
        <v>100.6</v>
      </c>
      <c r="E8" s="69">
        <v>109.9</v>
      </c>
      <c r="F8" s="69">
        <v>103</v>
      </c>
      <c r="G8" s="69">
        <v>104.6</v>
      </c>
      <c r="H8" s="69">
        <v>79.8</v>
      </c>
      <c r="I8" s="69">
        <v>90.1</v>
      </c>
      <c r="J8" s="69">
        <v>106.6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99.5</v>
      </c>
      <c r="P8" s="68">
        <v>86.9</v>
      </c>
      <c r="Q8" s="68">
        <v>361.2</v>
      </c>
      <c r="R8" s="69" t="s">
        <v>72</v>
      </c>
    </row>
    <row r="9" spans="1:18" ht="13.5">
      <c r="A9" s="66" t="s">
        <v>75</v>
      </c>
      <c r="B9" s="71">
        <v>95.3</v>
      </c>
      <c r="C9" s="70" t="s">
        <v>46</v>
      </c>
      <c r="D9" s="69">
        <v>97.1</v>
      </c>
      <c r="E9" s="69">
        <v>109</v>
      </c>
      <c r="F9" s="69">
        <v>116.2</v>
      </c>
      <c r="G9" s="69">
        <v>96.7</v>
      </c>
      <c r="H9" s="69">
        <v>85.2</v>
      </c>
      <c r="I9" s="69">
        <v>93.6</v>
      </c>
      <c r="J9" s="69">
        <v>102.8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102.2</v>
      </c>
      <c r="P9" s="68">
        <v>90.8</v>
      </c>
      <c r="Q9" s="68">
        <v>245.6</v>
      </c>
      <c r="R9" s="69" t="s">
        <v>72</v>
      </c>
    </row>
    <row r="10" spans="1:18" ht="13.5">
      <c r="A10" s="66" t="s">
        <v>74</v>
      </c>
      <c r="B10" s="71">
        <v>98.3</v>
      </c>
      <c r="C10" s="70">
        <v>92.8</v>
      </c>
      <c r="D10" s="69">
        <v>99.6</v>
      </c>
      <c r="E10" s="69">
        <v>106.5</v>
      </c>
      <c r="F10" s="69">
        <v>105.8</v>
      </c>
      <c r="G10" s="69">
        <v>89</v>
      </c>
      <c r="H10" s="69">
        <v>96.3</v>
      </c>
      <c r="I10" s="69">
        <v>97.7</v>
      </c>
      <c r="J10" s="69">
        <v>100.9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103.9</v>
      </c>
      <c r="P10" s="68">
        <v>95.1</v>
      </c>
      <c r="Q10" s="68">
        <v>213.8</v>
      </c>
      <c r="R10" s="69" t="s">
        <v>72</v>
      </c>
    </row>
    <row r="11" spans="1:18" ht="13.5">
      <c r="A11" s="66" t="s">
        <v>73</v>
      </c>
      <c r="B11" s="71">
        <v>99.6</v>
      </c>
      <c r="C11" s="70">
        <v>98.1</v>
      </c>
      <c r="D11" s="69">
        <v>103.1</v>
      </c>
      <c r="E11" s="69">
        <v>100.3</v>
      </c>
      <c r="F11" s="69">
        <v>127.2</v>
      </c>
      <c r="G11" s="69">
        <v>88.3</v>
      </c>
      <c r="H11" s="69">
        <v>103.2</v>
      </c>
      <c r="I11" s="69">
        <v>100.6</v>
      </c>
      <c r="J11" s="69">
        <v>90.2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103.1</v>
      </c>
      <c r="P11" s="68">
        <v>103</v>
      </c>
      <c r="Q11" s="68">
        <v>103.9</v>
      </c>
      <c r="R11" s="69" t="s">
        <v>72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101.2</v>
      </c>
      <c r="C13" s="57">
        <v>105</v>
      </c>
      <c r="D13" s="67">
        <v>97</v>
      </c>
      <c r="E13" s="67">
        <v>99.8</v>
      </c>
      <c r="F13" s="67">
        <v>99.7</v>
      </c>
      <c r="G13" s="67">
        <v>102.1</v>
      </c>
      <c r="H13" s="67">
        <v>103.7</v>
      </c>
      <c r="I13" s="67">
        <v>100.2</v>
      </c>
      <c r="J13" s="67">
        <v>103.9</v>
      </c>
      <c r="K13" s="67">
        <v>95.9</v>
      </c>
      <c r="L13" s="67">
        <v>103.5</v>
      </c>
      <c r="M13" s="67">
        <v>96.2</v>
      </c>
      <c r="N13" s="63">
        <v>102.4</v>
      </c>
      <c r="O13" s="63">
        <v>99</v>
      </c>
      <c r="P13" s="63">
        <v>105.6</v>
      </c>
      <c r="Q13" s="63">
        <v>184.4</v>
      </c>
      <c r="R13" s="63">
        <v>101.1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101.7</v>
      </c>
      <c r="C15" s="57">
        <v>105.6</v>
      </c>
      <c r="D15" s="57">
        <v>97.4</v>
      </c>
      <c r="E15" s="57">
        <v>100.9</v>
      </c>
      <c r="F15" s="57">
        <v>101.1</v>
      </c>
      <c r="G15" s="57">
        <v>103.5</v>
      </c>
      <c r="H15" s="57">
        <v>103.6</v>
      </c>
      <c r="I15" s="57">
        <v>100.7</v>
      </c>
      <c r="J15" s="57">
        <v>106.1</v>
      </c>
      <c r="K15" s="57">
        <v>95.3</v>
      </c>
      <c r="L15" s="57">
        <v>103.8</v>
      </c>
      <c r="M15" s="57">
        <v>96.4</v>
      </c>
      <c r="N15" s="63">
        <v>101.4</v>
      </c>
      <c r="O15" s="63">
        <v>98.3</v>
      </c>
      <c r="P15" s="63">
        <v>105.9</v>
      </c>
      <c r="Q15" s="63">
        <v>185.3</v>
      </c>
      <c r="R15" s="63">
        <v>101.2</v>
      </c>
    </row>
    <row r="16" spans="1:18" ht="13.5">
      <c r="A16" s="59" t="s">
        <v>68</v>
      </c>
      <c r="B16" s="58">
        <v>102</v>
      </c>
      <c r="C16" s="57">
        <v>105.6</v>
      </c>
      <c r="D16" s="57">
        <v>97.2</v>
      </c>
      <c r="E16" s="57">
        <v>101</v>
      </c>
      <c r="F16" s="57">
        <v>101.2</v>
      </c>
      <c r="G16" s="57">
        <v>102.7</v>
      </c>
      <c r="H16" s="57">
        <v>105.1</v>
      </c>
      <c r="I16" s="57">
        <v>101.4</v>
      </c>
      <c r="J16" s="57">
        <v>107</v>
      </c>
      <c r="K16" s="57">
        <v>94.5</v>
      </c>
      <c r="L16" s="57">
        <v>102.8</v>
      </c>
      <c r="M16" s="57">
        <v>96.8</v>
      </c>
      <c r="N16" s="63">
        <v>102.8</v>
      </c>
      <c r="O16" s="63">
        <v>98.6</v>
      </c>
      <c r="P16" s="63">
        <v>105.8</v>
      </c>
      <c r="Q16" s="63">
        <v>182.3</v>
      </c>
      <c r="R16" s="63">
        <v>101.8</v>
      </c>
    </row>
    <row r="17" spans="1:18" ht="13.5">
      <c r="A17" s="59" t="s">
        <v>67</v>
      </c>
      <c r="B17" s="58">
        <v>101.4</v>
      </c>
      <c r="C17" s="57">
        <v>105.6</v>
      </c>
      <c r="D17" s="57">
        <v>95.9</v>
      </c>
      <c r="E17" s="57">
        <v>100.3</v>
      </c>
      <c r="F17" s="57">
        <v>101.2</v>
      </c>
      <c r="G17" s="57">
        <v>102.5</v>
      </c>
      <c r="H17" s="57">
        <v>104.8</v>
      </c>
      <c r="I17" s="57">
        <v>101.3</v>
      </c>
      <c r="J17" s="57">
        <v>106.7</v>
      </c>
      <c r="K17" s="57">
        <v>94.2</v>
      </c>
      <c r="L17" s="57">
        <v>103.7</v>
      </c>
      <c r="M17" s="57">
        <v>93.1</v>
      </c>
      <c r="N17" s="63">
        <v>102.3</v>
      </c>
      <c r="O17" s="63">
        <v>98</v>
      </c>
      <c r="P17" s="63">
        <v>106.1</v>
      </c>
      <c r="Q17" s="63">
        <v>180.7</v>
      </c>
      <c r="R17" s="63">
        <v>102.1</v>
      </c>
    </row>
    <row r="18" spans="1:18" ht="13.5">
      <c r="A18" s="66" t="s">
        <v>66</v>
      </c>
      <c r="B18" s="58">
        <v>101.3</v>
      </c>
      <c r="C18" s="57">
        <v>105.6</v>
      </c>
      <c r="D18" s="57">
        <v>95.4</v>
      </c>
      <c r="E18" s="57">
        <v>99.3</v>
      </c>
      <c r="F18" s="57">
        <v>100.3</v>
      </c>
      <c r="G18" s="57">
        <v>102.4</v>
      </c>
      <c r="H18" s="57">
        <v>103.5</v>
      </c>
      <c r="I18" s="57">
        <v>100.4</v>
      </c>
      <c r="J18" s="57">
        <v>106.7</v>
      </c>
      <c r="K18" s="57">
        <v>92.2</v>
      </c>
      <c r="L18" s="57">
        <v>103.9</v>
      </c>
      <c r="M18" s="57">
        <v>95.9</v>
      </c>
      <c r="N18" s="63">
        <v>103.8</v>
      </c>
      <c r="O18" s="63">
        <v>99.4</v>
      </c>
      <c r="P18" s="63">
        <v>106.3</v>
      </c>
      <c r="Q18" s="63">
        <v>183</v>
      </c>
      <c r="R18" s="63">
        <v>103.5</v>
      </c>
    </row>
    <row r="19" spans="1:18" ht="13.5">
      <c r="A19" s="66" t="s">
        <v>65</v>
      </c>
      <c r="B19" s="58">
        <v>101.3</v>
      </c>
      <c r="C19" s="57">
        <v>106.3</v>
      </c>
      <c r="D19" s="57">
        <v>95</v>
      </c>
      <c r="E19" s="57">
        <v>99.3</v>
      </c>
      <c r="F19" s="57">
        <v>100.6</v>
      </c>
      <c r="G19" s="57">
        <v>102.7</v>
      </c>
      <c r="H19" s="57">
        <v>102.7</v>
      </c>
      <c r="I19" s="57">
        <v>100</v>
      </c>
      <c r="J19" s="57">
        <v>106.3</v>
      </c>
      <c r="K19" s="57">
        <v>94.9</v>
      </c>
      <c r="L19" s="57">
        <v>103.9</v>
      </c>
      <c r="M19" s="57">
        <v>96.7</v>
      </c>
      <c r="N19" s="63">
        <v>104.3</v>
      </c>
      <c r="O19" s="63">
        <v>99.1</v>
      </c>
      <c r="P19" s="63">
        <v>106.2</v>
      </c>
      <c r="Q19" s="63">
        <v>180.3</v>
      </c>
      <c r="R19" s="63">
        <v>103.6</v>
      </c>
    </row>
    <row r="20" spans="1:18" ht="13.5">
      <c r="A20" s="66" t="s">
        <v>64</v>
      </c>
      <c r="B20" s="58">
        <v>101.2</v>
      </c>
      <c r="C20" s="57">
        <v>106.3</v>
      </c>
      <c r="D20" s="57">
        <v>95.5</v>
      </c>
      <c r="E20" s="57">
        <v>97.8</v>
      </c>
      <c r="F20" s="57">
        <v>97.7</v>
      </c>
      <c r="G20" s="57">
        <v>103</v>
      </c>
      <c r="H20" s="57">
        <v>103.5</v>
      </c>
      <c r="I20" s="57">
        <v>100</v>
      </c>
      <c r="J20" s="57">
        <v>105.9</v>
      </c>
      <c r="K20" s="57">
        <v>94.3</v>
      </c>
      <c r="L20" s="57">
        <v>103.7</v>
      </c>
      <c r="M20" s="57">
        <v>96.4</v>
      </c>
      <c r="N20" s="63">
        <v>109.4</v>
      </c>
      <c r="O20" s="63">
        <v>100</v>
      </c>
      <c r="P20" s="63">
        <v>106.6</v>
      </c>
      <c r="Q20" s="63">
        <v>184</v>
      </c>
      <c r="R20" s="63">
        <v>101.9</v>
      </c>
    </row>
    <row r="21" spans="1:18" ht="13.5">
      <c r="A21" s="59" t="s">
        <v>63</v>
      </c>
      <c r="B21" s="58">
        <v>101</v>
      </c>
      <c r="C21" s="57">
        <v>106.3</v>
      </c>
      <c r="D21" s="57">
        <v>95.5</v>
      </c>
      <c r="E21" s="57">
        <v>97.6</v>
      </c>
      <c r="F21" s="57">
        <v>97.3</v>
      </c>
      <c r="G21" s="57">
        <v>102.1</v>
      </c>
      <c r="H21" s="57">
        <v>106.2</v>
      </c>
      <c r="I21" s="57">
        <v>99.9</v>
      </c>
      <c r="J21" s="57">
        <v>105.8</v>
      </c>
      <c r="K21" s="57">
        <v>95.4</v>
      </c>
      <c r="L21" s="57">
        <v>101.8</v>
      </c>
      <c r="M21" s="57">
        <v>94</v>
      </c>
      <c r="N21" s="63">
        <v>107</v>
      </c>
      <c r="O21" s="63">
        <v>99.8</v>
      </c>
      <c r="P21" s="63">
        <v>106.5</v>
      </c>
      <c r="Q21" s="63">
        <v>184.3</v>
      </c>
      <c r="R21" s="63">
        <v>102.3</v>
      </c>
    </row>
    <row r="22" spans="1:18" ht="13.5">
      <c r="A22" s="59" t="s">
        <v>62</v>
      </c>
      <c r="B22" s="58">
        <v>102.2</v>
      </c>
      <c r="C22" s="57" t="s">
        <v>46</v>
      </c>
      <c r="D22" s="57">
        <v>96.3</v>
      </c>
      <c r="E22" s="57">
        <v>99.6</v>
      </c>
      <c r="F22" s="57">
        <v>123.3</v>
      </c>
      <c r="G22" s="57">
        <v>102.7</v>
      </c>
      <c r="H22" s="57">
        <v>106.3</v>
      </c>
      <c r="I22" s="57">
        <v>100</v>
      </c>
      <c r="J22" s="57">
        <v>105.5</v>
      </c>
      <c r="K22" s="57">
        <v>92.8</v>
      </c>
      <c r="L22" s="57">
        <v>99.1</v>
      </c>
      <c r="M22" s="57">
        <v>100.3</v>
      </c>
      <c r="N22" s="63">
        <v>103.2</v>
      </c>
      <c r="O22" s="63">
        <v>100.5</v>
      </c>
      <c r="P22" s="63">
        <v>112</v>
      </c>
      <c r="Q22" s="63">
        <v>182.5</v>
      </c>
      <c r="R22" s="63">
        <v>97.5</v>
      </c>
    </row>
    <row r="23" spans="1:18" ht="13.5">
      <c r="A23" s="59" t="s">
        <v>61</v>
      </c>
      <c r="B23" s="58">
        <v>101.6</v>
      </c>
      <c r="C23" s="57" t="s">
        <v>46</v>
      </c>
      <c r="D23" s="57">
        <v>96.3</v>
      </c>
      <c r="E23" s="57">
        <v>97.9</v>
      </c>
      <c r="F23" s="57">
        <v>121.6</v>
      </c>
      <c r="G23" s="57">
        <v>103</v>
      </c>
      <c r="H23" s="57">
        <v>105.8</v>
      </c>
      <c r="I23" s="57">
        <v>99.7</v>
      </c>
      <c r="J23" s="57">
        <v>104.8</v>
      </c>
      <c r="K23" s="57">
        <v>93</v>
      </c>
      <c r="L23" s="57">
        <v>97.2</v>
      </c>
      <c r="M23" s="57">
        <v>100.6</v>
      </c>
      <c r="N23" s="63">
        <v>102</v>
      </c>
      <c r="O23" s="63">
        <v>100.3</v>
      </c>
      <c r="P23" s="63">
        <v>112.3</v>
      </c>
      <c r="Q23" s="63">
        <v>182.9</v>
      </c>
      <c r="R23" s="63">
        <v>96.8</v>
      </c>
    </row>
    <row r="24" spans="1:18" ht="13.5">
      <c r="A24" s="59" t="s">
        <v>60</v>
      </c>
      <c r="B24" s="58">
        <v>101.6</v>
      </c>
      <c r="C24" s="57" t="s">
        <v>46</v>
      </c>
      <c r="D24" s="57">
        <v>95.7</v>
      </c>
      <c r="E24" s="57">
        <v>98.5</v>
      </c>
      <c r="F24" s="57">
        <v>121.6</v>
      </c>
      <c r="G24" s="57">
        <v>102.2</v>
      </c>
      <c r="H24" s="57">
        <v>105.3</v>
      </c>
      <c r="I24" s="57">
        <v>100.7</v>
      </c>
      <c r="J24" s="57">
        <v>105.8</v>
      </c>
      <c r="K24" s="57">
        <v>94.6</v>
      </c>
      <c r="L24" s="57">
        <v>97.3</v>
      </c>
      <c r="M24" s="57">
        <v>99.9</v>
      </c>
      <c r="N24" s="63">
        <v>101.6</v>
      </c>
      <c r="O24" s="63">
        <v>98.2</v>
      </c>
      <c r="P24" s="63">
        <v>111.9</v>
      </c>
      <c r="Q24" s="63">
        <v>179.1</v>
      </c>
      <c r="R24" s="63">
        <v>95.9</v>
      </c>
    </row>
    <row r="25" spans="1:18" ht="13.5">
      <c r="A25" s="59" t="s">
        <v>59</v>
      </c>
      <c r="B25" s="58">
        <v>102.2</v>
      </c>
      <c r="C25" s="57" t="s">
        <v>46</v>
      </c>
      <c r="D25" s="57">
        <v>96.1</v>
      </c>
      <c r="E25" s="57">
        <v>99.3</v>
      </c>
      <c r="F25" s="57">
        <v>120.6</v>
      </c>
      <c r="G25" s="57">
        <v>100.7</v>
      </c>
      <c r="H25" s="57">
        <v>105</v>
      </c>
      <c r="I25" s="57">
        <v>100.3</v>
      </c>
      <c r="J25" s="57">
        <v>107.2</v>
      </c>
      <c r="K25" s="57">
        <v>93.1</v>
      </c>
      <c r="L25" s="57">
        <v>99.3</v>
      </c>
      <c r="M25" s="57">
        <v>99.8</v>
      </c>
      <c r="N25" s="63">
        <v>103.1</v>
      </c>
      <c r="O25" s="63">
        <v>99.1</v>
      </c>
      <c r="P25" s="63">
        <v>114.6</v>
      </c>
      <c r="Q25" s="63">
        <v>179</v>
      </c>
      <c r="R25" s="63">
        <v>97</v>
      </c>
    </row>
    <row r="26" spans="1:18" ht="13.5">
      <c r="A26" s="59" t="s">
        <v>58</v>
      </c>
      <c r="B26" s="58">
        <v>102.2</v>
      </c>
      <c r="C26" s="57">
        <v>169.5</v>
      </c>
      <c r="D26" s="57">
        <v>95.7</v>
      </c>
      <c r="E26" s="57">
        <v>99.3</v>
      </c>
      <c r="F26" s="57">
        <v>121.9</v>
      </c>
      <c r="G26" s="57">
        <v>99.5</v>
      </c>
      <c r="H26" s="57">
        <v>105.1</v>
      </c>
      <c r="I26" s="57">
        <v>100.4</v>
      </c>
      <c r="J26" s="57">
        <v>108.2</v>
      </c>
      <c r="K26" s="57">
        <v>93.7</v>
      </c>
      <c r="L26" s="57">
        <v>99</v>
      </c>
      <c r="M26" s="57">
        <v>100.3</v>
      </c>
      <c r="N26" s="63">
        <v>103</v>
      </c>
      <c r="O26" s="63">
        <v>99.8</v>
      </c>
      <c r="P26" s="63">
        <v>113.6</v>
      </c>
      <c r="Q26" s="63">
        <v>178.8</v>
      </c>
      <c r="R26" s="63">
        <v>97.4</v>
      </c>
    </row>
    <row r="27" spans="1:18" ht="13.5">
      <c r="A27" s="59" t="s">
        <v>57</v>
      </c>
      <c r="B27" s="58">
        <v>103</v>
      </c>
      <c r="C27" s="57">
        <v>161.2</v>
      </c>
      <c r="D27" s="57">
        <v>94.6</v>
      </c>
      <c r="E27" s="57">
        <v>99.3</v>
      </c>
      <c r="F27" s="57">
        <v>123.2</v>
      </c>
      <c r="G27" s="57">
        <v>99</v>
      </c>
      <c r="H27" s="57">
        <v>107.6</v>
      </c>
      <c r="I27" s="57">
        <v>100.8</v>
      </c>
      <c r="J27" s="57">
        <v>109.3</v>
      </c>
      <c r="K27" s="57">
        <v>94.2</v>
      </c>
      <c r="L27" s="57">
        <v>98.6</v>
      </c>
      <c r="M27" s="57">
        <v>102.7</v>
      </c>
      <c r="N27" s="63">
        <v>103.9</v>
      </c>
      <c r="O27" s="63">
        <v>100.4</v>
      </c>
      <c r="P27" s="63">
        <v>115.1</v>
      </c>
      <c r="Q27" s="63">
        <v>178.7</v>
      </c>
      <c r="R27" s="63">
        <v>97.8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1.3</v>
      </c>
      <c r="C30" s="57">
        <v>52.7</v>
      </c>
      <c r="D30" s="57">
        <v>-2.9</v>
      </c>
      <c r="E30" s="57">
        <v>-1.6</v>
      </c>
      <c r="F30" s="57">
        <v>21.9</v>
      </c>
      <c r="G30" s="57">
        <v>-4.3</v>
      </c>
      <c r="H30" s="57">
        <v>3.9</v>
      </c>
      <c r="I30" s="57">
        <v>0.1</v>
      </c>
      <c r="J30" s="57">
        <v>3</v>
      </c>
      <c r="K30" s="57">
        <v>-1.2</v>
      </c>
      <c r="L30" s="57">
        <v>-5</v>
      </c>
      <c r="M30" s="57">
        <v>6.5</v>
      </c>
      <c r="N30" s="57">
        <v>2.5</v>
      </c>
      <c r="O30" s="57">
        <v>2.1</v>
      </c>
      <c r="P30" s="57">
        <v>8.7</v>
      </c>
      <c r="Q30" s="57">
        <v>-3.6</v>
      </c>
      <c r="R30" s="57">
        <v>-3.4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129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93.3</v>
      </c>
      <c r="C42" s="69" t="s">
        <v>46</v>
      </c>
      <c r="D42" s="69">
        <v>120.4</v>
      </c>
      <c r="E42" s="69">
        <v>104.9</v>
      </c>
      <c r="F42" s="69">
        <v>89.3</v>
      </c>
      <c r="G42" s="69">
        <v>103.2</v>
      </c>
      <c r="H42" s="69">
        <v>77.2</v>
      </c>
      <c r="I42" s="69">
        <v>86.7</v>
      </c>
      <c r="J42" s="69">
        <v>106.5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93.9</v>
      </c>
      <c r="P42" s="68">
        <v>96.4</v>
      </c>
      <c r="Q42" s="68">
        <v>1419.1</v>
      </c>
      <c r="R42" s="69" t="s">
        <v>72</v>
      </c>
    </row>
    <row r="43" spans="1:18" ht="13.5">
      <c r="A43" s="66" t="s">
        <v>75</v>
      </c>
      <c r="B43" s="71">
        <v>95.1</v>
      </c>
      <c r="C43" s="70" t="s">
        <v>46</v>
      </c>
      <c r="D43" s="69" t="s">
        <v>46</v>
      </c>
      <c r="E43" s="69">
        <v>106.3</v>
      </c>
      <c r="F43" s="69">
        <v>89.8</v>
      </c>
      <c r="G43" s="69">
        <v>98</v>
      </c>
      <c r="H43" s="69">
        <v>83.3</v>
      </c>
      <c r="I43" s="69">
        <v>91.6</v>
      </c>
      <c r="J43" s="69">
        <v>102.5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96.2</v>
      </c>
      <c r="P43" s="68">
        <v>98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99</v>
      </c>
      <c r="C44" s="70">
        <v>71</v>
      </c>
      <c r="D44" s="70" t="s">
        <v>46</v>
      </c>
      <c r="E44" s="69">
        <v>105.1</v>
      </c>
      <c r="F44" s="69">
        <v>92.5</v>
      </c>
      <c r="G44" s="69">
        <v>89</v>
      </c>
      <c r="H44" s="69">
        <v>97.4</v>
      </c>
      <c r="I44" s="69">
        <v>97.9</v>
      </c>
      <c r="J44" s="69">
        <v>102.2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100.6</v>
      </c>
      <c r="P44" s="68">
        <v>100.3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100.7</v>
      </c>
      <c r="C45" s="70">
        <v>98.2</v>
      </c>
      <c r="D45" s="70">
        <v>107.7</v>
      </c>
      <c r="E45" s="69">
        <v>99.6</v>
      </c>
      <c r="F45" s="69">
        <v>100.5</v>
      </c>
      <c r="G45" s="69">
        <v>85.7</v>
      </c>
      <c r="H45" s="69">
        <v>105.7</v>
      </c>
      <c r="I45" s="69">
        <v>103.5</v>
      </c>
      <c r="J45" s="69">
        <v>84.4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102.6</v>
      </c>
      <c r="P45" s="68">
        <v>109.5</v>
      </c>
      <c r="Q45" s="68">
        <v>113</v>
      </c>
      <c r="R45" s="69" t="s">
        <v>72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102.3</v>
      </c>
      <c r="C47" s="57">
        <v>105.1</v>
      </c>
      <c r="D47" s="67">
        <v>98</v>
      </c>
      <c r="E47" s="67">
        <v>100.3</v>
      </c>
      <c r="F47" s="67">
        <v>99.8</v>
      </c>
      <c r="G47" s="67">
        <v>103.4</v>
      </c>
      <c r="H47" s="67">
        <v>104.7</v>
      </c>
      <c r="I47" s="67">
        <v>98.2</v>
      </c>
      <c r="J47" s="67">
        <v>106.1</v>
      </c>
      <c r="K47" s="67">
        <v>97.3</v>
      </c>
      <c r="L47" s="67">
        <v>100.5</v>
      </c>
      <c r="M47" s="67">
        <v>97.8</v>
      </c>
      <c r="N47" s="63">
        <v>94.3</v>
      </c>
      <c r="O47" s="63">
        <v>99.8</v>
      </c>
      <c r="P47" s="63">
        <v>109.4</v>
      </c>
      <c r="Q47" s="63">
        <v>368.1</v>
      </c>
      <c r="R47" s="63">
        <v>100.4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103</v>
      </c>
      <c r="C49" s="57">
        <v>105.7</v>
      </c>
      <c r="D49" s="57">
        <v>98.4</v>
      </c>
      <c r="E49" s="57">
        <v>102.2</v>
      </c>
      <c r="F49" s="57">
        <v>101.1</v>
      </c>
      <c r="G49" s="57">
        <v>104.6</v>
      </c>
      <c r="H49" s="57">
        <v>105.2</v>
      </c>
      <c r="I49" s="57">
        <v>98</v>
      </c>
      <c r="J49" s="57">
        <v>109.2</v>
      </c>
      <c r="K49" s="57">
        <v>97.1</v>
      </c>
      <c r="L49" s="57">
        <v>100.3</v>
      </c>
      <c r="M49" s="57">
        <v>100.2</v>
      </c>
      <c r="N49" s="63">
        <v>91.3</v>
      </c>
      <c r="O49" s="63">
        <v>99</v>
      </c>
      <c r="P49" s="63">
        <v>108.9</v>
      </c>
      <c r="Q49" s="63">
        <v>375.5</v>
      </c>
      <c r="R49" s="63">
        <v>100.4</v>
      </c>
    </row>
    <row r="50" spans="1:18" ht="13.5">
      <c r="A50" s="59" t="s">
        <v>68</v>
      </c>
      <c r="B50" s="58">
        <v>103.3</v>
      </c>
      <c r="C50" s="57">
        <v>105.7</v>
      </c>
      <c r="D50" s="57">
        <v>99.5</v>
      </c>
      <c r="E50" s="57">
        <v>101.9</v>
      </c>
      <c r="F50" s="57">
        <v>101.3</v>
      </c>
      <c r="G50" s="57">
        <v>104</v>
      </c>
      <c r="H50" s="57">
        <v>106.8</v>
      </c>
      <c r="I50" s="57">
        <v>98.4</v>
      </c>
      <c r="J50" s="57">
        <v>110.6</v>
      </c>
      <c r="K50" s="57">
        <v>95.8</v>
      </c>
      <c r="L50" s="57">
        <v>100.9</v>
      </c>
      <c r="M50" s="57">
        <v>100.2</v>
      </c>
      <c r="N50" s="63">
        <v>93.5</v>
      </c>
      <c r="O50" s="63">
        <v>99.1</v>
      </c>
      <c r="P50" s="63">
        <v>109.3</v>
      </c>
      <c r="Q50" s="63">
        <v>363.2</v>
      </c>
      <c r="R50" s="63">
        <v>101.6</v>
      </c>
    </row>
    <row r="51" spans="1:18" ht="13.5">
      <c r="A51" s="59" t="s">
        <v>67</v>
      </c>
      <c r="B51" s="58">
        <v>102.5</v>
      </c>
      <c r="C51" s="57">
        <v>105.7</v>
      </c>
      <c r="D51" s="57">
        <v>96.5</v>
      </c>
      <c r="E51" s="57">
        <v>101</v>
      </c>
      <c r="F51" s="57">
        <v>101.3</v>
      </c>
      <c r="G51" s="57">
        <v>104.1</v>
      </c>
      <c r="H51" s="57">
        <v>105.9</v>
      </c>
      <c r="I51" s="57">
        <v>98.2</v>
      </c>
      <c r="J51" s="57">
        <v>110.4</v>
      </c>
      <c r="K51" s="57">
        <v>95.7</v>
      </c>
      <c r="L51" s="57">
        <v>100.2</v>
      </c>
      <c r="M51" s="57">
        <v>94.4</v>
      </c>
      <c r="N51" s="63">
        <v>92.9</v>
      </c>
      <c r="O51" s="63">
        <v>99.3</v>
      </c>
      <c r="P51" s="63">
        <v>109.9</v>
      </c>
      <c r="Q51" s="63">
        <v>358.3</v>
      </c>
      <c r="R51" s="63">
        <v>102.2</v>
      </c>
    </row>
    <row r="52" spans="1:18" ht="13.5">
      <c r="A52" s="66" t="s">
        <v>66</v>
      </c>
      <c r="B52" s="58">
        <v>102.5</v>
      </c>
      <c r="C52" s="57">
        <v>105.7</v>
      </c>
      <c r="D52" s="57">
        <v>96.5</v>
      </c>
      <c r="E52" s="57">
        <v>99.7</v>
      </c>
      <c r="F52" s="57">
        <v>100.3</v>
      </c>
      <c r="G52" s="57">
        <v>104.2</v>
      </c>
      <c r="H52" s="57">
        <v>104.1</v>
      </c>
      <c r="I52" s="57">
        <v>97.5</v>
      </c>
      <c r="J52" s="57">
        <v>110.2</v>
      </c>
      <c r="K52" s="57">
        <v>95.2</v>
      </c>
      <c r="L52" s="57">
        <v>100.6</v>
      </c>
      <c r="M52" s="57">
        <v>99.6</v>
      </c>
      <c r="N52" s="63">
        <v>92.7</v>
      </c>
      <c r="O52" s="63">
        <v>100.8</v>
      </c>
      <c r="P52" s="63">
        <v>110.1</v>
      </c>
      <c r="Q52" s="63">
        <v>365.6</v>
      </c>
      <c r="R52" s="63">
        <v>103.8</v>
      </c>
    </row>
    <row r="53" spans="1:18" ht="13.5">
      <c r="A53" s="66" t="s">
        <v>65</v>
      </c>
      <c r="B53" s="58">
        <v>102.3</v>
      </c>
      <c r="C53" s="57">
        <v>106.4</v>
      </c>
      <c r="D53" s="57">
        <v>96.5</v>
      </c>
      <c r="E53" s="57">
        <v>99.4</v>
      </c>
      <c r="F53" s="57">
        <v>100.8</v>
      </c>
      <c r="G53" s="57">
        <v>105.4</v>
      </c>
      <c r="H53" s="57">
        <v>103.4</v>
      </c>
      <c r="I53" s="57">
        <v>98.2</v>
      </c>
      <c r="J53" s="57">
        <v>110.5</v>
      </c>
      <c r="K53" s="57">
        <v>98.7</v>
      </c>
      <c r="L53" s="57">
        <v>100.3</v>
      </c>
      <c r="M53" s="57">
        <v>98.7</v>
      </c>
      <c r="N53" s="63">
        <v>92.3</v>
      </c>
      <c r="O53" s="63">
        <v>100.2</v>
      </c>
      <c r="P53" s="63">
        <v>110.1</v>
      </c>
      <c r="Q53" s="63">
        <v>357.1</v>
      </c>
      <c r="R53" s="63">
        <v>103.7</v>
      </c>
    </row>
    <row r="54" spans="1:18" ht="13.5">
      <c r="A54" s="66" t="s">
        <v>64</v>
      </c>
      <c r="B54" s="58">
        <v>101.7</v>
      </c>
      <c r="C54" s="57">
        <v>106.4</v>
      </c>
      <c r="D54" s="57">
        <v>95.3</v>
      </c>
      <c r="E54" s="57">
        <v>97.4</v>
      </c>
      <c r="F54" s="57">
        <v>97.8</v>
      </c>
      <c r="G54" s="57">
        <v>105.3</v>
      </c>
      <c r="H54" s="57">
        <v>103.1</v>
      </c>
      <c r="I54" s="57">
        <v>97.8</v>
      </c>
      <c r="J54" s="57">
        <v>110.1</v>
      </c>
      <c r="K54" s="57">
        <v>96.8</v>
      </c>
      <c r="L54" s="57">
        <v>100.1</v>
      </c>
      <c r="M54" s="57">
        <v>99.2</v>
      </c>
      <c r="N54" s="63">
        <v>98</v>
      </c>
      <c r="O54" s="63">
        <v>101.8</v>
      </c>
      <c r="P54" s="63">
        <v>110.3</v>
      </c>
      <c r="Q54" s="63">
        <v>360.7</v>
      </c>
      <c r="R54" s="63">
        <v>102.2</v>
      </c>
    </row>
    <row r="55" spans="1:18" ht="13.5">
      <c r="A55" s="59" t="s">
        <v>63</v>
      </c>
      <c r="B55" s="58">
        <v>101.7</v>
      </c>
      <c r="C55" s="57">
        <v>106.4</v>
      </c>
      <c r="D55" s="57">
        <v>94.4</v>
      </c>
      <c r="E55" s="57">
        <v>97.2</v>
      </c>
      <c r="F55" s="57">
        <v>97.3</v>
      </c>
      <c r="G55" s="57">
        <v>105.9</v>
      </c>
      <c r="H55" s="57">
        <v>107.5</v>
      </c>
      <c r="I55" s="57">
        <v>98</v>
      </c>
      <c r="J55" s="57">
        <v>110.1</v>
      </c>
      <c r="K55" s="57">
        <v>97.2</v>
      </c>
      <c r="L55" s="57">
        <v>100.2</v>
      </c>
      <c r="M55" s="57">
        <v>93.1</v>
      </c>
      <c r="N55" s="63">
        <v>92.9</v>
      </c>
      <c r="O55" s="63">
        <v>101.4</v>
      </c>
      <c r="P55" s="63">
        <v>110.4</v>
      </c>
      <c r="Q55" s="63">
        <v>360.7</v>
      </c>
      <c r="R55" s="63">
        <v>102.8</v>
      </c>
    </row>
    <row r="56" spans="1:18" ht="13.5">
      <c r="A56" s="59" t="s">
        <v>62</v>
      </c>
      <c r="B56" s="58">
        <v>102.9</v>
      </c>
      <c r="C56" s="57" t="s">
        <v>46</v>
      </c>
      <c r="D56" s="57">
        <v>96.7</v>
      </c>
      <c r="E56" s="57">
        <v>99.7</v>
      </c>
      <c r="F56" s="57">
        <v>96.6</v>
      </c>
      <c r="G56" s="57">
        <v>105.4</v>
      </c>
      <c r="H56" s="57">
        <v>107.8</v>
      </c>
      <c r="I56" s="57">
        <v>97.4</v>
      </c>
      <c r="J56" s="57">
        <v>109.6</v>
      </c>
      <c r="K56" s="57">
        <v>90.4</v>
      </c>
      <c r="L56" s="57">
        <v>100.1</v>
      </c>
      <c r="M56" s="57">
        <v>97.2</v>
      </c>
      <c r="N56" s="63">
        <v>85.7</v>
      </c>
      <c r="O56" s="63">
        <v>102</v>
      </c>
      <c r="P56" s="63">
        <v>120.1</v>
      </c>
      <c r="Q56" s="63">
        <v>358.6</v>
      </c>
      <c r="R56" s="63">
        <v>95.6</v>
      </c>
    </row>
    <row r="57" spans="1:18" ht="13.5">
      <c r="A57" s="59" t="s">
        <v>61</v>
      </c>
      <c r="B57" s="58">
        <v>102.1</v>
      </c>
      <c r="C57" s="57" t="s">
        <v>46</v>
      </c>
      <c r="D57" s="57">
        <v>95.5</v>
      </c>
      <c r="E57" s="57">
        <v>97.7</v>
      </c>
      <c r="F57" s="57">
        <v>95</v>
      </c>
      <c r="G57" s="57">
        <v>104.9</v>
      </c>
      <c r="H57" s="57">
        <v>108.1</v>
      </c>
      <c r="I57" s="57">
        <v>96.1</v>
      </c>
      <c r="J57" s="57">
        <v>109.3</v>
      </c>
      <c r="K57" s="57">
        <v>90.4</v>
      </c>
      <c r="L57" s="57">
        <v>100.5</v>
      </c>
      <c r="M57" s="57">
        <v>95.8</v>
      </c>
      <c r="N57" s="63">
        <v>85.6</v>
      </c>
      <c r="O57" s="63">
        <v>102.2</v>
      </c>
      <c r="P57" s="63">
        <v>120.4</v>
      </c>
      <c r="Q57" s="63">
        <v>360.8</v>
      </c>
      <c r="R57" s="63">
        <v>95.1</v>
      </c>
    </row>
    <row r="58" spans="1:18" ht="13.5">
      <c r="A58" s="59" t="s">
        <v>60</v>
      </c>
      <c r="B58" s="58">
        <v>101.8</v>
      </c>
      <c r="C58" s="57" t="s">
        <v>46</v>
      </c>
      <c r="D58" s="57">
        <v>95.5</v>
      </c>
      <c r="E58" s="57">
        <v>97.8</v>
      </c>
      <c r="F58" s="57">
        <v>95</v>
      </c>
      <c r="G58" s="57">
        <v>104.5</v>
      </c>
      <c r="H58" s="57">
        <v>107.1</v>
      </c>
      <c r="I58" s="57">
        <v>96.5</v>
      </c>
      <c r="J58" s="57">
        <v>109.5</v>
      </c>
      <c r="K58" s="57">
        <v>89.3</v>
      </c>
      <c r="L58" s="57">
        <v>100</v>
      </c>
      <c r="M58" s="57">
        <v>94.9</v>
      </c>
      <c r="N58" s="63">
        <v>85.3</v>
      </c>
      <c r="O58" s="63">
        <v>99.4</v>
      </c>
      <c r="P58" s="63">
        <v>120.6</v>
      </c>
      <c r="Q58" s="63">
        <v>356</v>
      </c>
      <c r="R58" s="63">
        <v>94.6</v>
      </c>
    </row>
    <row r="59" spans="1:18" ht="13.5">
      <c r="A59" s="59" t="s">
        <v>59</v>
      </c>
      <c r="B59" s="58">
        <v>102.6</v>
      </c>
      <c r="C59" s="57" t="s">
        <v>46</v>
      </c>
      <c r="D59" s="57">
        <v>97.9</v>
      </c>
      <c r="E59" s="57">
        <v>98.6</v>
      </c>
      <c r="F59" s="57">
        <v>94.1</v>
      </c>
      <c r="G59" s="57">
        <v>103.4</v>
      </c>
      <c r="H59" s="57">
        <v>106.8</v>
      </c>
      <c r="I59" s="57">
        <v>96.7</v>
      </c>
      <c r="J59" s="57">
        <v>110.6</v>
      </c>
      <c r="K59" s="57">
        <v>88.9</v>
      </c>
      <c r="L59" s="57">
        <v>101.8</v>
      </c>
      <c r="M59" s="57">
        <v>95</v>
      </c>
      <c r="N59" s="63">
        <v>85.7</v>
      </c>
      <c r="O59" s="63">
        <v>99.8</v>
      </c>
      <c r="P59" s="63">
        <v>124.3</v>
      </c>
      <c r="Q59" s="63">
        <v>355</v>
      </c>
      <c r="R59" s="63">
        <v>95.1</v>
      </c>
    </row>
    <row r="60" spans="1:18" ht="13.5">
      <c r="A60" s="59" t="s">
        <v>58</v>
      </c>
      <c r="B60" s="58">
        <v>102.6</v>
      </c>
      <c r="C60" s="57" t="s">
        <v>46</v>
      </c>
      <c r="D60" s="57">
        <v>98</v>
      </c>
      <c r="E60" s="57">
        <v>98.8</v>
      </c>
      <c r="F60" s="57">
        <v>95.3</v>
      </c>
      <c r="G60" s="57">
        <v>102</v>
      </c>
      <c r="H60" s="57">
        <v>106.9</v>
      </c>
      <c r="I60" s="57">
        <v>96.4</v>
      </c>
      <c r="J60" s="57">
        <v>111.7</v>
      </c>
      <c r="K60" s="57">
        <v>88.2</v>
      </c>
      <c r="L60" s="57">
        <v>101.3</v>
      </c>
      <c r="M60" s="57">
        <v>95.8</v>
      </c>
      <c r="N60" s="63">
        <v>86.5</v>
      </c>
      <c r="O60" s="63">
        <v>100.6</v>
      </c>
      <c r="P60" s="63">
        <v>123.2</v>
      </c>
      <c r="Q60" s="63">
        <v>354</v>
      </c>
      <c r="R60" s="63">
        <v>95.4</v>
      </c>
    </row>
    <row r="61" spans="1:18" ht="13.5">
      <c r="A61" s="59" t="s">
        <v>57</v>
      </c>
      <c r="B61" s="58">
        <v>103.5</v>
      </c>
      <c r="C61" s="57" t="s">
        <v>46</v>
      </c>
      <c r="D61" s="57">
        <v>98</v>
      </c>
      <c r="E61" s="57">
        <v>98.7</v>
      </c>
      <c r="F61" s="57">
        <v>96.6</v>
      </c>
      <c r="G61" s="57">
        <v>101.2</v>
      </c>
      <c r="H61" s="57">
        <v>110.5</v>
      </c>
      <c r="I61" s="57">
        <v>96.3</v>
      </c>
      <c r="J61" s="57">
        <v>112.7</v>
      </c>
      <c r="K61" s="57">
        <v>88.9</v>
      </c>
      <c r="L61" s="57">
        <v>102.5</v>
      </c>
      <c r="M61" s="57">
        <v>97.5</v>
      </c>
      <c r="N61" s="63">
        <v>88.3</v>
      </c>
      <c r="O61" s="63">
        <v>101</v>
      </c>
      <c r="P61" s="63">
        <v>124.8</v>
      </c>
      <c r="Q61" s="63">
        <v>353.4</v>
      </c>
      <c r="R61" s="63">
        <v>96.4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0.5</v>
      </c>
      <c r="C64" s="57" t="s">
        <v>46</v>
      </c>
      <c r="D64" s="57">
        <v>-0.4</v>
      </c>
      <c r="E64" s="57">
        <v>-3.4</v>
      </c>
      <c r="F64" s="57">
        <v>-4.5</v>
      </c>
      <c r="G64" s="57">
        <v>-3.3</v>
      </c>
      <c r="H64" s="57">
        <v>5</v>
      </c>
      <c r="I64" s="57">
        <v>-1.7</v>
      </c>
      <c r="J64" s="57">
        <v>3.2</v>
      </c>
      <c r="K64" s="57">
        <v>-8.4</v>
      </c>
      <c r="L64" s="57">
        <v>2.2</v>
      </c>
      <c r="M64" s="57">
        <v>-2.7</v>
      </c>
      <c r="N64" s="57">
        <v>-3.3</v>
      </c>
      <c r="O64" s="57">
        <v>2</v>
      </c>
      <c r="P64" s="57">
        <v>14.6</v>
      </c>
      <c r="Q64" s="57">
        <v>-5.9</v>
      </c>
      <c r="R64" s="57">
        <v>-4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128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8" t="s">
        <v>144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37"/>
    </row>
    <row r="2" spans="1:12" ht="15" customHeight="1">
      <c r="A2" s="136" t="s">
        <v>143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142</v>
      </c>
      <c r="H5" s="129"/>
      <c r="L5" s="1" t="s">
        <v>141</v>
      </c>
    </row>
    <row r="6" spans="1:12" ht="19.5" customHeight="1">
      <c r="A6" s="294" t="s">
        <v>140</v>
      </c>
      <c r="B6" s="291" t="s">
        <v>4</v>
      </c>
      <c r="C6" s="292"/>
      <c r="D6" s="293"/>
      <c r="E6" s="291" t="s">
        <v>117</v>
      </c>
      <c r="F6" s="292"/>
      <c r="G6" s="293"/>
      <c r="H6" s="289" t="s">
        <v>8</v>
      </c>
      <c r="I6" s="289" t="s">
        <v>139</v>
      </c>
      <c r="J6" s="291" t="s">
        <v>138</v>
      </c>
      <c r="K6" s="292"/>
      <c r="L6" s="293"/>
    </row>
    <row r="7" spans="1:12" ht="19.5" customHeight="1" thickBot="1">
      <c r="A7" s="295"/>
      <c r="B7" s="126" t="s">
        <v>137</v>
      </c>
      <c r="C7" s="125" t="s">
        <v>136</v>
      </c>
      <c r="D7" s="124" t="s">
        <v>135</v>
      </c>
      <c r="E7" s="126" t="s">
        <v>137</v>
      </c>
      <c r="F7" s="125" t="s">
        <v>136</v>
      </c>
      <c r="G7" s="125" t="s">
        <v>135</v>
      </c>
      <c r="H7" s="290"/>
      <c r="I7" s="290"/>
      <c r="J7" s="126" t="s">
        <v>137</v>
      </c>
      <c r="K7" s="125" t="s">
        <v>136</v>
      </c>
      <c r="L7" s="124" t="s">
        <v>135</v>
      </c>
    </row>
    <row r="8" spans="1:12" ht="19.5" customHeight="1" thickTop="1">
      <c r="A8" s="123" t="s">
        <v>134</v>
      </c>
      <c r="B8" s="122">
        <v>546544</v>
      </c>
      <c r="C8" s="122">
        <v>682084</v>
      </c>
      <c r="D8" s="122">
        <v>339522</v>
      </c>
      <c r="E8" s="122">
        <v>322174</v>
      </c>
      <c r="F8" s="122">
        <v>393037</v>
      </c>
      <c r="G8" s="122">
        <v>213939</v>
      </c>
      <c r="H8" s="122">
        <v>295020</v>
      </c>
      <c r="I8" s="122">
        <v>27154</v>
      </c>
      <c r="J8" s="122">
        <v>224370</v>
      </c>
      <c r="K8" s="122">
        <v>289047</v>
      </c>
      <c r="L8" s="122">
        <v>125583</v>
      </c>
    </row>
    <row r="9" spans="1:12" ht="19.5" customHeight="1">
      <c r="A9" s="121" t="s">
        <v>133</v>
      </c>
      <c r="B9" s="120">
        <v>395567</v>
      </c>
      <c r="C9" s="120">
        <v>547083</v>
      </c>
      <c r="D9" s="120">
        <v>225570</v>
      </c>
      <c r="E9" s="120">
        <v>258779</v>
      </c>
      <c r="F9" s="120">
        <v>334214</v>
      </c>
      <c r="G9" s="120">
        <v>174144</v>
      </c>
      <c r="H9" s="120">
        <v>237504</v>
      </c>
      <c r="I9" s="120">
        <v>21275</v>
      </c>
      <c r="J9" s="120">
        <v>136788</v>
      </c>
      <c r="K9" s="120">
        <v>212869</v>
      </c>
      <c r="L9" s="120">
        <v>51426</v>
      </c>
    </row>
    <row r="10" spans="1:12" ht="19.5" customHeight="1">
      <c r="A10" s="121" t="s">
        <v>132</v>
      </c>
      <c r="B10" s="120">
        <v>378937</v>
      </c>
      <c r="C10" s="120">
        <v>479210</v>
      </c>
      <c r="D10" s="120">
        <v>254675</v>
      </c>
      <c r="E10" s="120">
        <v>246064</v>
      </c>
      <c r="F10" s="120">
        <v>311126</v>
      </c>
      <c r="G10" s="120">
        <v>165436</v>
      </c>
      <c r="H10" s="120">
        <v>228578</v>
      </c>
      <c r="I10" s="120">
        <v>17486</v>
      </c>
      <c r="J10" s="120">
        <v>132873</v>
      </c>
      <c r="K10" s="120">
        <v>168084</v>
      </c>
      <c r="L10" s="120">
        <v>89239</v>
      </c>
    </row>
    <row r="11" spans="1:12" ht="19.5" customHeight="1">
      <c r="A11" s="121" t="s">
        <v>131</v>
      </c>
      <c r="B11" s="120">
        <v>300783</v>
      </c>
      <c r="C11" s="120">
        <v>409432</v>
      </c>
      <c r="D11" s="120">
        <v>186816</v>
      </c>
      <c r="E11" s="120">
        <v>218228</v>
      </c>
      <c r="F11" s="120">
        <v>288746</v>
      </c>
      <c r="G11" s="120">
        <v>144258</v>
      </c>
      <c r="H11" s="120">
        <v>207168</v>
      </c>
      <c r="I11" s="120">
        <v>11060</v>
      </c>
      <c r="J11" s="120">
        <v>82555</v>
      </c>
      <c r="K11" s="120">
        <v>120686</v>
      </c>
      <c r="L11" s="120">
        <v>42558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8" t="s">
        <v>149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129"/>
    </row>
    <row r="2" spans="1:14" ht="15" customHeight="1">
      <c r="A2" s="136" t="s">
        <v>148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142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4" t="s">
        <v>140</v>
      </c>
      <c r="B6" s="296" t="s">
        <v>11</v>
      </c>
      <c r="C6" s="297"/>
      <c r="D6" s="298"/>
      <c r="E6" s="296" t="s">
        <v>147</v>
      </c>
      <c r="F6" s="297"/>
      <c r="G6" s="298"/>
      <c r="H6" s="296" t="s">
        <v>22</v>
      </c>
      <c r="I6" s="297"/>
      <c r="J6" s="298"/>
      <c r="K6" s="296" t="s">
        <v>146</v>
      </c>
      <c r="L6" s="297"/>
      <c r="M6" s="298"/>
      <c r="N6" s="135"/>
    </row>
    <row r="7" spans="1:14" ht="19.5" customHeight="1" thickBot="1">
      <c r="A7" s="295"/>
      <c r="B7" s="126" t="s">
        <v>137</v>
      </c>
      <c r="C7" s="125" t="s">
        <v>136</v>
      </c>
      <c r="D7" s="125" t="s">
        <v>135</v>
      </c>
      <c r="E7" s="124" t="s">
        <v>137</v>
      </c>
      <c r="F7" s="125" t="s">
        <v>136</v>
      </c>
      <c r="G7" s="125" t="s">
        <v>135</v>
      </c>
      <c r="H7" s="124" t="s">
        <v>137</v>
      </c>
      <c r="I7" s="125" t="s">
        <v>136</v>
      </c>
      <c r="J7" s="125" t="s">
        <v>135</v>
      </c>
      <c r="K7" s="125" t="s">
        <v>137</v>
      </c>
      <c r="L7" s="124" t="s">
        <v>136</v>
      </c>
      <c r="M7" s="126" t="s">
        <v>135</v>
      </c>
      <c r="N7" s="135"/>
    </row>
    <row r="8" spans="1:13" ht="9.75" customHeight="1" thickTop="1">
      <c r="A8" s="143"/>
      <c r="B8" s="142" t="s">
        <v>145</v>
      </c>
      <c r="C8" s="141" t="s">
        <v>145</v>
      </c>
      <c r="D8" s="141" t="s">
        <v>145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134</v>
      </c>
      <c r="B9" s="139">
        <v>18.8</v>
      </c>
      <c r="C9" s="139">
        <v>19.1</v>
      </c>
      <c r="D9" s="139">
        <v>18.3</v>
      </c>
      <c r="E9" s="139">
        <v>147.3</v>
      </c>
      <c r="F9" s="139">
        <v>159.4</v>
      </c>
      <c r="G9" s="139">
        <v>128.8</v>
      </c>
      <c r="H9" s="139">
        <v>135.7</v>
      </c>
      <c r="I9" s="139">
        <v>144.6</v>
      </c>
      <c r="J9" s="139">
        <v>122.1</v>
      </c>
      <c r="K9" s="139">
        <v>11.6</v>
      </c>
      <c r="L9" s="139">
        <v>14.8</v>
      </c>
      <c r="M9" s="139">
        <v>6.7</v>
      </c>
    </row>
    <row r="10" spans="1:13" ht="19.5" customHeight="1">
      <c r="A10" s="121" t="s">
        <v>133</v>
      </c>
      <c r="B10" s="138">
        <v>19.3</v>
      </c>
      <c r="C10" s="138">
        <v>19.9</v>
      </c>
      <c r="D10" s="138">
        <v>18.5</v>
      </c>
      <c r="E10" s="138">
        <v>149.2</v>
      </c>
      <c r="F10" s="138">
        <v>166.1</v>
      </c>
      <c r="G10" s="138">
        <v>130.3</v>
      </c>
      <c r="H10" s="138">
        <v>138.1</v>
      </c>
      <c r="I10" s="138">
        <v>150.2</v>
      </c>
      <c r="J10" s="138">
        <v>124.6</v>
      </c>
      <c r="K10" s="138">
        <v>11.1</v>
      </c>
      <c r="L10" s="138">
        <v>15.9</v>
      </c>
      <c r="M10" s="138">
        <v>5.7</v>
      </c>
    </row>
    <row r="11" spans="1:13" ht="19.5" customHeight="1">
      <c r="A11" s="121" t="s">
        <v>132</v>
      </c>
      <c r="B11" s="138">
        <v>19.8</v>
      </c>
      <c r="C11" s="138">
        <v>20.9</v>
      </c>
      <c r="D11" s="138">
        <v>18.4</v>
      </c>
      <c r="E11" s="138">
        <v>150.8</v>
      </c>
      <c r="F11" s="138">
        <v>170.5</v>
      </c>
      <c r="G11" s="138">
        <v>126.4</v>
      </c>
      <c r="H11" s="138">
        <v>138.7</v>
      </c>
      <c r="I11" s="138">
        <v>153.2</v>
      </c>
      <c r="J11" s="138">
        <v>120.8</v>
      </c>
      <c r="K11" s="138">
        <v>12.1</v>
      </c>
      <c r="L11" s="138">
        <v>17.3</v>
      </c>
      <c r="M11" s="138">
        <v>5.6</v>
      </c>
    </row>
    <row r="12" spans="1:13" ht="19.5" customHeight="1">
      <c r="A12" s="121" t="s">
        <v>131</v>
      </c>
      <c r="B12" s="138">
        <v>19.2</v>
      </c>
      <c r="C12" s="138">
        <v>20.8</v>
      </c>
      <c r="D12" s="138">
        <v>17.6</v>
      </c>
      <c r="E12" s="138">
        <v>141.3</v>
      </c>
      <c r="F12" s="138">
        <v>166.2</v>
      </c>
      <c r="G12" s="138">
        <v>115.2</v>
      </c>
      <c r="H12" s="138">
        <v>134.1</v>
      </c>
      <c r="I12" s="138">
        <v>154.9</v>
      </c>
      <c r="J12" s="138">
        <v>112.4</v>
      </c>
      <c r="K12" s="138">
        <v>7.2</v>
      </c>
      <c r="L12" s="138">
        <v>11.3</v>
      </c>
      <c r="M12" s="138">
        <v>2.8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240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83" t="s">
        <v>143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148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239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141</v>
      </c>
    </row>
    <row r="6" spans="1:15" ht="18" customHeight="1">
      <c r="A6" s="176"/>
      <c r="B6" s="175"/>
      <c r="C6" s="174"/>
      <c r="D6" s="173"/>
      <c r="E6" s="296" t="s">
        <v>137</v>
      </c>
      <c r="F6" s="297"/>
      <c r="G6" s="297"/>
      <c r="H6" s="297"/>
      <c r="I6" s="298"/>
      <c r="J6" s="301" t="s">
        <v>136</v>
      </c>
      <c r="K6" s="302"/>
      <c r="L6" s="303"/>
      <c r="M6" s="301" t="s">
        <v>135</v>
      </c>
      <c r="N6" s="302"/>
      <c r="O6" s="303"/>
    </row>
    <row r="7" spans="1:15" ht="18" customHeight="1" thickBot="1">
      <c r="A7" s="299" t="s">
        <v>238</v>
      </c>
      <c r="B7" s="300"/>
      <c r="C7" s="300"/>
      <c r="D7" s="172"/>
      <c r="E7" s="126" t="s">
        <v>4</v>
      </c>
      <c r="F7" s="171" t="s">
        <v>117</v>
      </c>
      <c r="G7" s="124" t="s">
        <v>8</v>
      </c>
      <c r="H7" s="124" t="s">
        <v>139</v>
      </c>
      <c r="I7" s="171" t="s">
        <v>138</v>
      </c>
      <c r="J7" s="126" t="s">
        <v>4</v>
      </c>
      <c r="K7" s="171" t="s">
        <v>117</v>
      </c>
      <c r="L7" s="171" t="s">
        <v>138</v>
      </c>
      <c r="M7" s="126" t="s">
        <v>4</v>
      </c>
      <c r="N7" s="171" t="s">
        <v>117</v>
      </c>
      <c r="O7" s="171" t="s">
        <v>138</v>
      </c>
    </row>
    <row r="8" spans="1:15" ht="18" customHeight="1" thickTop="1">
      <c r="A8" s="170" t="s">
        <v>237</v>
      </c>
      <c r="B8" s="169"/>
      <c r="C8" s="168" t="s">
        <v>236</v>
      </c>
      <c r="D8" s="167"/>
      <c r="E8" s="166">
        <v>361687</v>
      </c>
      <c r="F8" s="166">
        <v>242509</v>
      </c>
      <c r="G8" s="166">
        <v>226268</v>
      </c>
      <c r="H8" s="166">
        <v>16241</v>
      </c>
      <c r="I8" s="166">
        <v>119178</v>
      </c>
      <c r="J8" s="166">
        <v>481482</v>
      </c>
      <c r="K8" s="166">
        <v>313547</v>
      </c>
      <c r="L8" s="166">
        <v>167935</v>
      </c>
      <c r="M8" s="166">
        <v>224010</v>
      </c>
      <c r="N8" s="166">
        <v>160867</v>
      </c>
      <c r="O8" s="166">
        <v>63143</v>
      </c>
    </row>
    <row r="9" spans="1:15" ht="18" customHeight="1">
      <c r="A9" s="156" t="s">
        <v>235</v>
      </c>
      <c r="B9" s="155"/>
      <c r="C9" s="154" t="s">
        <v>234</v>
      </c>
      <c r="D9" s="153"/>
      <c r="E9" s="152">
        <v>521983</v>
      </c>
      <c r="F9" s="152">
        <v>311318</v>
      </c>
      <c r="G9" s="152">
        <v>267487</v>
      </c>
      <c r="H9" s="152">
        <v>43831</v>
      </c>
      <c r="I9" s="152">
        <v>210665</v>
      </c>
      <c r="J9" s="152">
        <v>516225</v>
      </c>
      <c r="K9" s="152">
        <v>312022</v>
      </c>
      <c r="L9" s="152">
        <v>204203</v>
      </c>
      <c r="M9" s="152">
        <v>860000</v>
      </c>
      <c r="N9" s="152">
        <v>270000</v>
      </c>
      <c r="O9" s="152">
        <v>590000</v>
      </c>
    </row>
    <row r="10" spans="1:15" ht="18" customHeight="1">
      <c r="A10" s="165" t="s">
        <v>233</v>
      </c>
      <c r="B10" s="164"/>
      <c r="C10" s="163" t="s">
        <v>232</v>
      </c>
      <c r="D10" s="162"/>
      <c r="E10" s="161">
        <v>363341</v>
      </c>
      <c r="F10" s="161">
        <v>328595</v>
      </c>
      <c r="G10" s="161">
        <v>317350</v>
      </c>
      <c r="H10" s="161">
        <v>11245</v>
      </c>
      <c r="I10" s="161">
        <v>34746</v>
      </c>
      <c r="J10" s="161">
        <v>385457</v>
      </c>
      <c r="K10" s="161">
        <v>349356</v>
      </c>
      <c r="L10" s="161">
        <v>36101</v>
      </c>
      <c r="M10" s="161">
        <v>237164</v>
      </c>
      <c r="N10" s="161">
        <v>210147</v>
      </c>
      <c r="O10" s="161">
        <v>27017</v>
      </c>
    </row>
    <row r="11" spans="1:15" ht="18" customHeight="1">
      <c r="A11" s="165" t="s">
        <v>231</v>
      </c>
      <c r="B11" s="164"/>
      <c r="C11" s="163" t="s">
        <v>230</v>
      </c>
      <c r="D11" s="162"/>
      <c r="E11" s="161">
        <v>414086</v>
      </c>
      <c r="F11" s="161">
        <v>289954</v>
      </c>
      <c r="G11" s="161">
        <v>262552</v>
      </c>
      <c r="H11" s="161">
        <v>27402</v>
      </c>
      <c r="I11" s="161">
        <v>124132</v>
      </c>
      <c r="J11" s="161">
        <v>495201</v>
      </c>
      <c r="K11" s="161">
        <v>338854</v>
      </c>
      <c r="L11" s="161">
        <v>156347</v>
      </c>
      <c r="M11" s="161">
        <v>220910</v>
      </c>
      <c r="N11" s="161">
        <v>173498</v>
      </c>
      <c r="O11" s="161">
        <v>47412</v>
      </c>
    </row>
    <row r="12" spans="1:15" ht="18" customHeight="1">
      <c r="A12" s="165" t="s">
        <v>229</v>
      </c>
      <c r="B12" s="164"/>
      <c r="C12" s="163" t="s">
        <v>228</v>
      </c>
      <c r="D12" s="162"/>
      <c r="E12" s="161">
        <v>554881</v>
      </c>
      <c r="F12" s="161">
        <v>337539</v>
      </c>
      <c r="G12" s="161">
        <v>319588</v>
      </c>
      <c r="H12" s="161">
        <v>17951</v>
      </c>
      <c r="I12" s="161">
        <v>217342</v>
      </c>
      <c r="J12" s="161">
        <v>734180</v>
      </c>
      <c r="K12" s="161">
        <v>412003</v>
      </c>
      <c r="L12" s="161">
        <v>322177</v>
      </c>
      <c r="M12" s="161">
        <v>335904</v>
      </c>
      <c r="N12" s="161">
        <v>246596</v>
      </c>
      <c r="O12" s="161">
        <v>89308</v>
      </c>
    </row>
    <row r="13" spans="1:15" ht="18" customHeight="1">
      <c r="A13" s="165" t="s">
        <v>227</v>
      </c>
      <c r="B13" s="164"/>
      <c r="C13" s="163" t="s">
        <v>226</v>
      </c>
      <c r="D13" s="162"/>
      <c r="E13" s="161">
        <v>620398</v>
      </c>
      <c r="F13" s="161">
        <v>342455</v>
      </c>
      <c r="G13" s="161">
        <v>308650</v>
      </c>
      <c r="H13" s="161">
        <v>33805</v>
      </c>
      <c r="I13" s="161">
        <v>277943</v>
      </c>
      <c r="J13" s="161">
        <v>663142</v>
      </c>
      <c r="K13" s="161">
        <v>357582</v>
      </c>
      <c r="L13" s="161">
        <v>305560</v>
      </c>
      <c r="M13" s="161">
        <v>381697</v>
      </c>
      <c r="N13" s="161">
        <v>257981</v>
      </c>
      <c r="O13" s="161">
        <v>123716</v>
      </c>
    </row>
    <row r="14" spans="1:15" ht="18" customHeight="1">
      <c r="A14" s="165" t="s">
        <v>225</v>
      </c>
      <c r="B14" s="164"/>
      <c r="C14" s="163" t="s">
        <v>224</v>
      </c>
      <c r="D14" s="162"/>
      <c r="E14" s="161">
        <v>319666</v>
      </c>
      <c r="F14" s="161">
        <v>260885</v>
      </c>
      <c r="G14" s="161">
        <v>226498</v>
      </c>
      <c r="H14" s="161">
        <v>34387</v>
      </c>
      <c r="I14" s="161">
        <v>58781</v>
      </c>
      <c r="J14" s="161">
        <v>373300</v>
      </c>
      <c r="K14" s="161">
        <v>301047</v>
      </c>
      <c r="L14" s="161">
        <v>72253</v>
      </c>
      <c r="M14" s="161">
        <v>139580</v>
      </c>
      <c r="N14" s="161">
        <v>126032</v>
      </c>
      <c r="O14" s="161">
        <v>13548</v>
      </c>
    </row>
    <row r="15" spans="1:15" ht="18" customHeight="1">
      <c r="A15" s="165" t="s">
        <v>223</v>
      </c>
      <c r="B15" s="164"/>
      <c r="C15" s="163" t="s">
        <v>222</v>
      </c>
      <c r="D15" s="162"/>
      <c r="E15" s="161">
        <v>320996</v>
      </c>
      <c r="F15" s="161">
        <v>199613</v>
      </c>
      <c r="G15" s="161">
        <v>191281</v>
      </c>
      <c r="H15" s="161">
        <v>8332</v>
      </c>
      <c r="I15" s="161">
        <v>121383</v>
      </c>
      <c r="J15" s="161">
        <v>520415</v>
      </c>
      <c r="K15" s="161">
        <v>291780</v>
      </c>
      <c r="L15" s="161">
        <v>228635</v>
      </c>
      <c r="M15" s="161">
        <v>162406</v>
      </c>
      <c r="N15" s="161">
        <v>126316</v>
      </c>
      <c r="O15" s="161">
        <v>36090</v>
      </c>
    </row>
    <row r="16" spans="1:15" ht="18" customHeight="1">
      <c r="A16" s="165" t="s">
        <v>221</v>
      </c>
      <c r="B16" s="164"/>
      <c r="C16" s="163" t="s">
        <v>220</v>
      </c>
      <c r="D16" s="162"/>
      <c r="E16" s="161">
        <v>626343</v>
      </c>
      <c r="F16" s="161">
        <v>332429</v>
      </c>
      <c r="G16" s="161">
        <v>302961</v>
      </c>
      <c r="H16" s="161">
        <v>29468</v>
      </c>
      <c r="I16" s="161">
        <v>293914</v>
      </c>
      <c r="J16" s="161">
        <v>917980</v>
      </c>
      <c r="K16" s="161">
        <v>457501</v>
      </c>
      <c r="L16" s="161">
        <v>460479</v>
      </c>
      <c r="M16" s="161">
        <v>403163</v>
      </c>
      <c r="N16" s="161">
        <v>236716</v>
      </c>
      <c r="O16" s="161">
        <v>166447</v>
      </c>
    </row>
    <row r="17" spans="1:15" ht="18" customHeight="1">
      <c r="A17" s="165" t="s">
        <v>219</v>
      </c>
      <c r="B17" s="164"/>
      <c r="C17" s="163" t="s">
        <v>218</v>
      </c>
      <c r="D17" s="162"/>
      <c r="E17" s="161">
        <v>286695</v>
      </c>
      <c r="F17" s="161">
        <v>224357</v>
      </c>
      <c r="G17" s="161">
        <v>208415</v>
      </c>
      <c r="H17" s="161">
        <v>15942</v>
      </c>
      <c r="I17" s="161">
        <v>62338</v>
      </c>
      <c r="J17" s="161">
        <v>377030</v>
      </c>
      <c r="K17" s="161">
        <v>293449</v>
      </c>
      <c r="L17" s="161">
        <v>83581</v>
      </c>
      <c r="M17" s="161">
        <v>168907</v>
      </c>
      <c r="N17" s="161">
        <v>134269</v>
      </c>
      <c r="O17" s="161">
        <v>34638</v>
      </c>
    </row>
    <row r="18" spans="1:15" ht="18" customHeight="1">
      <c r="A18" s="165" t="s">
        <v>217</v>
      </c>
      <c r="B18" s="164"/>
      <c r="C18" s="163" t="s">
        <v>216</v>
      </c>
      <c r="D18" s="162"/>
      <c r="E18" s="161">
        <v>640234</v>
      </c>
      <c r="F18" s="161">
        <v>372163</v>
      </c>
      <c r="G18" s="161">
        <v>349838</v>
      </c>
      <c r="H18" s="161">
        <v>22325</v>
      </c>
      <c r="I18" s="161">
        <v>268071</v>
      </c>
      <c r="J18" s="161">
        <v>782374</v>
      </c>
      <c r="K18" s="161">
        <v>436136</v>
      </c>
      <c r="L18" s="161">
        <v>346238</v>
      </c>
      <c r="M18" s="161">
        <v>289173</v>
      </c>
      <c r="N18" s="161">
        <v>214160</v>
      </c>
      <c r="O18" s="161">
        <v>75013</v>
      </c>
    </row>
    <row r="19" spans="1:15" ht="18" customHeight="1">
      <c r="A19" s="165" t="s">
        <v>215</v>
      </c>
      <c r="B19" s="164"/>
      <c r="C19" s="163" t="s">
        <v>214</v>
      </c>
      <c r="D19" s="162"/>
      <c r="E19" s="161">
        <v>126449</v>
      </c>
      <c r="F19" s="161">
        <v>115731</v>
      </c>
      <c r="G19" s="161">
        <v>110877</v>
      </c>
      <c r="H19" s="161">
        <v>4854</v>
      </c>
      <c r="I19" s="161">
        <v>10718</v>
      </c>
      <c r="J19" s="161">
        <v>187840</v>
      </c>
      <c r="K19" s="161">
        <v>166552</v>
      </c>
      <c r="L19" s="161">
        <v>21288</v>
      </c>
      <c r="M19" s="161">
        <v>87719</v>
      </c>
      <c r="N19" s="161">
        <v>83670</v>
      </c>
      <c r="O19" s="161">
        <v>4049</v>
      </c>
    </row>
    <row r="20" spans="1:15" ht="18" customHeight="1">
      <c r="A20" s="165" t="s">
        <v>213</v>
      </c>
      <c r="B20" s="164"/>
      <c r="C20" s="163" t="s">
        <v>212</v>
      </c>
      <c r="D20" s="162"/>
      <c r="E20" s="161">
        <v>210784</v>
      </c>
      <c r="F20" s="161">
        <v>179970</v>
      </c>
      <c r="G20" s="161">
        <v>170922</v>
      </c>
      <c r="H20" s="161">
        <v>9048</v>
      </c>
      <c r="I20" s="161">
        <v>30814</v>
      </c>
      <c r="J20" s="161">
        <v>299502</v>
      </c>
      <c r="K20" s="161">
        <v>245916</v>
      </c>
      <c r="L20" s="161">
        <v>53586</v>
      </c>
      <c r="M20" s="161">
        <v>157806</v>
      </c>
      <c r="N20" s="161">
        <v>140590</v>
      </c>
      <c r="O20" s="161">
        <v>17216</v>
      </c>
    </row>
    <row r="21" spans="1:15" ht="18" customHeight="1">
      <c r="A21" s="165" t="s">
        <v>211</v>
      </c>
      <c r="B21" s="164"/>
      <c r="C21" s="163" t="s">
        <v>210</v>
      </c>
      <c r="D21" s="162"/>
      <c r="E21" s="161">
        <v>708759</v>
      </c>
      <c r="F21" s="161">
        <v>303879</v>
      </c>
      <c r="G21" s="161">
        <v>299119</v>
      </c>
      <c r="H21" s="161">
        <v>4760</v>
      </c>
      <c r="I21" s="161">
        <v>404880</v>
      </c>
      <c r="J21" s="161">
        <v>884453</v>
      </c>
      <c r="K21" s="161">
        <v>359711</v>
      </c>
      <c r="L21" s="161">
        <v>524742</v>
      </c>
      <c r="M21" s="161">
        <v>540752</v>
      </c>
      <c r="N21" s="161">
        <v>250490</v>
      </c>
      <c r="O21" s="161">
        <v>290262</v>
      </c>
    </row>
    <row r="22" spans="1:15" ht="18" customHeight="1">
      <c r="A22" s="165" t="s">
        <v>209</v>
      </c>
      <c r="B22" s="164"/>
      <c r="C22" s="163" t="s">
        <v>208</v>
      </c>
      <c r="D22" s="162"/>
      <c r="E22" s="161">
        <v>339069</v>
      </c>
      <c r="F22" s="161">
        <v>238040</v>
      </c>
      <c r="G22" s="161">
        <v>227293</v>
      </c>
      <c r="H22" s="161">
        <v>10747</v>
      </c>
      <c r="I22" s="161">
        <v>101029</v>
      </c>
      <c r="J22" s="161">
        <v>457205</v>
      </c>
      <c r="K22" s="161">
        <v>314421</v>
      </c>
      <c r="L22" s="161">
        <v>142784</v>
      </c>
      <c r="M22" s="161">
        <v>301838</v>
      </c>
      <c r="N22" s="161">
        <v>213969</v>
      </c>
      <c r="O22" s="161">
        <v>87869</v>
      </c>
    </row>
    <row r="23" spans="1:15" ht="18" customHeight="1">
      <c r="A23" s="165" t="s">
        <v>207</v>
      </c>
      <c r="B23" s="164"/>
      <c r="C23" s="163" t="s">
        <v>206</v>
      </c>
      <c r="D23" s="162"/>
      <c r="E23" s="161">
        <v>596631</v>
      </c>
      <c r="F23" s="161">
        <v>290265</v>
      </c>
      <c r="G23" s="161">
        <v>281325</v>
      </c>
      <c r="H23" s="161">
        <v>8940</v>
      </c>
      <c r="I23" s="161">
        <v>306366</v>
      </c>
      <c r="J23" s="161">
        <v>692590</v>
      </c>
      <c r="K23" s="161">
        <v>338538</v>
      </c>
      <c r="L23" s="161">
        <v>354052</v>
      </c>
      <c r="M23" s="161">
        <v>438376</v>
      </c>
      <c r="N23" s="161">
        <v>210654</v>
      </c>
      <c r="O23" s="161">
        <v>227722</v>
      </c>
    </row>
    <row r="24" spans="1:15" ht="18" customHeight="1">
      <c r="A24" s="151" t="s">
        <v>205</v>
      </c>
      <c r="B24" s="150"/>
      <c r="C24" s="149" t="s">
        <v>204</v>
      </c>
      <c r="D24" s="148"/>
      <c r="E24" s="147">
        <v>259965</v>
      </c>
      <c r="F24" s="147">
        <v>202614</v>
      </c>
      <c r="G24" s="147">
        <v>186929</v>
      </c>
      <c r="H24" s="147">
        <v>15685</v>
      </c>
      <c r="I24" s="147">
        <v>57351</v>
      </c>
      <c r="J24" s="147">
        <v>356972</v>
      </c>
      <c r="K24" s="147">
        <v>266808</v>
      </c>
      <c r="L24" s="147">
        <v>90164</v>
      </c>
      <c r="M24" s="147">
        <v>145332</v>
      </c>
      <c r="N24" s="147">
        <v>126755</v>
      </c>
      <c r="O24" s="147">
        <v>18577</v>
      </c>
    </row>
    <row r="25" spans="1:15" ht="18" customHeight="1">
      <c r="A25" s="156" t="s">
        <v>203</v>
      </c>
      <c r="B25" s="155"/>
      <c r="C25" s="154" t="s">
        <v>202</v>
      </c>
      <c r="D25" s="153"/>
      <c r="E25" s="152">
        <v>277838</v>
      </c>
      <c r="F25" s="152">
        <v>212505</v>
      </c>
      <c r="G25" s="152">
        <v>187814</v>
      </c>
      <c r="H25" s="152">
        <v>24691</v>
      </c>
      <c r="I25" s="152">
        <v>65333</v>
      </c>
      <c r="J25" s="152">
        <v>393094</v>
      </c>
      <c r="K25" s="152">
        <v>281015</v>
      </c>
      <c r="L25" s="152">
        <v>112079</v>
      </c>
      <c r="M25" s="152">
        <v>169940</v>
      </c>
      <c r="N25" s="152">
        <v>148368</v>
      </c>
      <c r="O25" s="152">
        <v>21572</v>
      </c>
    </row>
    <row r="26" spans="1:15" ht="18" customHeight="1">
      <c r="A26" s="165" t="s">
        <v>201</v>
      </c>
      <c r="B26" s="164"/>
      <c r="C26" s="163" t="s">
        <v>200</v>
      </c>
      <c r="D26" s="162"/>
      <c r="E26" s="161">
        <v>280052</v>
      </c>
      <c r="F26" s="161">
        <v>252390</v>
      </c>
      <c r="G26" s="161">
        <v>235927</v>
      </c>
      <c r="H26" s="161">
        <v>16463</v>
      </c>
      <c r="I26" s="161">
        <v>27662</v>
      </c>
      <c r="J26" s="161">
        <v>321551</v>
      </c>
      <c r="K26" s="161">
        <v>317470</v>
      </c>
      <c r="L26" s="161">
        <v>4081</v>
      </c>
      <c r="M26" s="161">
        <v>230030</v>
      </c>
      <c r="N26" s="161">
        <v>173944</v>
      </c>
      <c r="O26" s="161">
        <v>56086</v>
      </c>
    </row>
    <row r="27" spans="1:15" ht="18" customHeight="1">
      <c r="A27" s="165" t="s">
        <v>199</v>
      </c>
      <c r="B27" s="164"/>
      <c r="C27" s="163" t="s">
        <v>198</v>
      </c>
      <c r="D27" s="162"/>
      <c r="E27" s="161">
        <v>230827</v>
      </c>
      <c r="F27" s="161">
        <v>230827</v>
      </c>
      <c r="G27" s="161">
        <v>214790</v>
      </c>
      <c r="H27" s="161">
        <v>16037</v>
      </c>
      <c r="I27" s="161">
        <v>0</v>
      </c>
      <c r="J27" s="161">
        <v>258997</v>
      </c>
      <c r="K27" s="161">
        <v>258997</v>
      </c>
      <c r="L27" s="161">
        <v>0</v>
      </c>
      <c r="M27" s="161">
        <v>166964</v>
      </c>
      <c r="N27" s="161">
        <v>166964</v>
      </c>
      <c r="O27" s="161">
        <v>0</v>
      </c>
    </row>
    <row r="28" spans="1:15" ht="18" customHeight="1">
      <c r="A28" s="165" t="s">
        <v>197</v>
      </c>
      <c r="B28" s="164"/>
      <c r="C28" s="163" t="s">
        <v>196</v>
      </c>
      <c r="D28" s="162"/>
      <c r="E28" s="161">
        <v>236866</v>
      </c>
      <c r="F28" s="161">
        <v>236866</v>
      </c>
      <c r="G28" s="161">
        <v>226921</v>
      </c>
      <c r="H28" s="161">
        <v>9945</v>
      </c>
      <c r="I28" s="161">
        <v>0</v>
      </c>
      <c r="J28" s="161">
        <v>275681</v>
      </c>
      <c r="K28" s="161">
        <v>275681</v>
      </c>
      <c r="L28" s="161">
        <v>0</v>
      </c>
      <c r="M28" s="161">
        <v>135077</v>
      </c>
      <c r="N28" s="161">
        <v>135077</v>
      </c>
      <c r="O28" s="161">
        <v>0</v>
      </c>
    </row>
    <row r="29" spans="1:15" ht="18" customHeight="1">
      <c r="A29" s="165" t="s">
        <v>195</v>
      </c>
      <c r="B29" s="164"/>
      <c r="C29" s="163" t="s">
        <v>194</v>
      </c>
      <c r="D29" s="162"/>
      <c r="E29" s="161">
        <v>433933</v>
      </c>
      <c r="F29" s="161">
        <v>250100</v>
      </c>
      <c r="G29" s="161">
        <v>228145</v>
      </c>
      <c r="H29" s="161">
        <v>21955</v>
      </c>
      <c r="I29" s="161">
        <v>183833</v>
      </c>
      <c r="J29" s="161">
        <v>555341</v>
      </c>
      <c r="K29" s="161">
        <v>302083</v>
      </c>
      <c r="L29" s="161">
        <v>253258</v>
      </c>
      <c r="M29" s="161">
        <v>202102</v>
      </c>
      <c r="N29" s="161">
        <v>150836</v>
      </c>
      <c r="O29" s="161">
        <v>51266</v>
      </c>
    </row>
    <row r="30" spans="1:15" ht="18" customHeight="1">
      <c r="A30" s="165" t="s">
        <v>193</v>
      </c>
      <c r="B30" s="164"/>
      <c r="C30" s="163" t="s">
        <v>192</v>
      </c>
      <c r="D30" s="162"/>
      <c r="E30" s="161">
        <v>327992</v>
      </c>
      <c r="F30" s="161">
        <v>278307</v>
      </c>
      <c r="G30" s="161">
        <v>240638</v>
      </c>
      <c r="H30" s="161">
        <v>37669</v>
      </c>
      <c r="I30" s="161">
        <v>49685</v>
      </c>
      <c r="J30" s="161">
        <v>368500</v>
      </c>
      <c r="K30" s="161">
        <v>310930</v>
      </c>
      <c r="L30" s="161">
        <v>57570</v>
      </c>
      <c r="M30" s="161">
        <v>171072</v>
      </c>
      <c r="N30" s="161">
        <v>151933</v>
      </c>
      <c r="O30" s="161">
        <v>19139</v>
      </c>
    </row>
    <row r="31" spans="1:15" ht="18" customHeight="1">
      <c r="A31" s="165" t="s">
        <v>191</v>
      </c>
      <c r="B31" s="164"/>
      <c r="C31" s="163" t="s">
        <v>190</v>
      </c>
      <c r="D31" s="162"/>
      <c r="E31" s="161">
        <v>559975</v>
      </c>
      <c r="F31" s="161">
        <v>353674</v>
      </c>
      <c r="G31" s="161">
        <v>337484</v>
      </c>
      <c r="H31" s="161">
        <v>16190</v>
      </c>
      <c r="I31" s="161">
        <v>206301</v>
      </c>
      <c r="J31" s="161">
        <v>641733</v>
      </c>
      <c r="K31" s="161">
        <v>384459</v>
      </c>
      <c r="L31" s="161">
        <v>257274</v>
      </c>
      <c r="M31" s="161">
        <v>334222</v>
      </c>
      <c r="N31" s="161">
        <v>268670</v>
      </c>
      <c r="O31" s="161">
        <v>65552</v>
      </c>
    </row>
    <row r="32" spans="1:15" ht="18" customHeight="1">
      <c r="A32" s="165" t="s">
        <v>189</v>
      </c>
      <c r="B32" s="164"/>
      <c r="C32" s="163" t="s">
        <v>188</v>
      </c>
      <c r="D32" s="162"/>
      <c r="E32" s="161">
        <v>303816</v>
      </c>
      <c r="F32" s="161">
        <v>249368</v>
      </c>
      <c r="G32" s="161">
        <v>215207</v>
      </c>
      <c r="H32" s="161">
        <v>34161</v>
      </c>
      <c r="I32" s="161">
        <v>54448</v>
      </c>
      <c r="J32" s="161">
        <v>378925</v>
      </c>
      <c r="K32" s="161">
        <v>303895</v>
      </c>
      <c r="L32" s="161">
        <v>75030</v>
      </c>
      <c r="M32" s="161">
        <v>163695</v>
      </c>
      <c r="N32" s="161">
        <v>147645</v>
      </c>
      <c r="O32" s="161">
        <v>16050</v>
      </c>
    </row>
    <row r="33" spans="1:15" ht="18" customHeight="1">
      <c r="A33" s="165" t="s">
        <v>187</v>
      </c>
      <c r="B33" s="164"/>
      <c r="C33" s="163" t="s">
        <v>186</v>
      </c>
      <c r="D33" s="162"/>
      <c r="E33" s="161">
        <v>242026</v>
      </c>
      <c r="F33" s="161">
        <v>241201</v>
      </c>
      <c r="G33" s="161">
        <v>231618</v>
      </c>
      <c r="H33" s="161">
        <v>9583</v>
      </c>
      <c r="I33" s="161">
        <v>825</v>
      </c>
      <c r="J33" s="161">
        <v>279827</v>
      </c>
      <c r="K33" s="161">
        <v>278713</v>
      </c>
      <c r="L33" s="161">
        <v>1114</v>
      </c>
      <c r="M33" s="161">
        <v>158721</v>
      </c>
      <c r="N33" s="161">
        <v>158532</v>
      </c>
      <c r="O33" s="161">
        <v>189</v>
      </c>
    </row>
    <row r="34" spans="1:15" ht="18" customHeight="1">
      <c r="A34" s="165" t="s">
        <v>185</v>
      </c>
      <c r="B34" s="164"/>
      <c r="C34" s="163" t="s">
        <v>184</v>
      </c>
      <c r="D34" s="162"/>
      <c r="E34" s="161">
        <v>364529</v>
      </c>
      <c r="F34" s="161">
        <v>292996</v>
      </c>
      <c r="G34" s="161">
        <v>249963</v>
      </c>
      <c r="H34" s="161">
        <v>43033</v>
      </c>
      <c r="I34" s="161">
        <v>71533</v>
      </c>
      <c r="J34" s="161">
        <v>404262</v>
      </c>
      <c r="K34" s="161">
        <v>324767</v>
      </c>
      <c r="L34" s="161">
        <v>79495</v>
      </c>
      <c r="M34" s="161">
        <v>184282</v>
      </c>
      <c r="N34" s="161">
        <v>148865</v>
      </c>
      <c r="O34" s="161">
        <v>35417</v>
      </c>
    </row>
    <row r="35" spans="1:15" ht="18" customHeight="1">
      <c r="A35" s="165" t="s">
        <v>183</v>
      </c>
      <c r="B35" s="164"/>
      <c r="C35" s="163" t="s">
        <v>182</v>
      </c>
      <c r="D35" s="162"/>
      <c r="E35" s="161">
        <v>330307</v>
      </c>
      <c r="F35" s="161">
        <v>329793</v>
      </c>
      <c r="G35" s="161">
        <v>311123</v>
      </c>
      <c r="H35" s="161">
        <v>18670</v>
      </c>
      <c r="I35" s="161">
        <v>514</v>
      </c>
      <c r="J35" s="161">
        <v>364160</v>
      </c>
      <c r="K35" s="161">
        <v>363529</v>
      </c>
      <c r="L35" s="161">
        <v>631</v>
      </c>
      <c r="M35" s="161">
        <v>182465</v>
      </c>
      <c r="N35" s="161">
        <v>182465</v>
      </c>
      <c r="O35" s="161">
        <v>0</v>
      </c>
    </row>
    <row r="36" spans="1:15" ht="18" customHeight="1">
      <c r="A36" s="165" t="s">
        <v>181</v>
      </c>
      <c r="B36" s="164"/>
      <c r="C36" s="163" t="s">
        <v>180</v>
      </c>
      <c r="D36" s="162"/>
      <c r="E36" s="161">
        <v>476554</v>
      </c>
      <c r="F36" s="161">
        <v>272733</v>
      </c>
      <c r="G36" s="161">
        <v>255974</v>
      </c>
      <c r="H36" s="161">
        <v>16759</v>
      </c>
      <c r="I36" s="161">
        <v>203821</v>
      </c>
      <c r="J36" s="161">
        <v>522287</v>
      </c>
      <c r="K36" s="161">
        <v>291670</v>
      </c>
      <c r="L36" s="161">
        <v>230617</v>
      </c>
      <c r="M36" s="161">
        <v>223061</v>
      </c>
      <c r="N36" s="161">
        <v>167767</v>
      </c>
      <c r="O36" s="161">
        <v>55294</v>
      </c>
    </row>
    <row r="37" spans="1:15" ht="18" customHeight="1">
      <c r="A37" s="165" t="s">
        <v>179</v>
      </c>
      <c r="B37" s="164"/>
      <c r="C37" s="163" t="s">
        <v>178</v>
      </c>
      <c r="D37" s="162"/>
      <c r="E37" s="161">
        <v>336935</v>
      </c>
      <c r="F37" s="161">
        <v>281890</v>
      </c>
      <c r="G37" s="161">
        <v>240950</v>
      </c>
      <c r="H37" s="161">
        <v>40940</v>
      </c>
      <c r="I37" s="161">
        <v>55045</v>
      </c>
      <c r="J37" s="161">
        <v>372536</v>
      </c>
      <c r="K37" s="161">
        <v>309239</v>
      </c>
      <c r="L37" s="161">
        <v>63297</v>
      </c>
      <c r="M37" s="161">
        <v>236517</v>
      </c>
      <c r="N37" s="161">
        <v>204747</v>
      </c>
      <c r="O37" s="161">
        <v>31770</v>
      </c>
    </row>
    <row r="38" spans="1:15" ht="18" customHeight="1">
      <c r="A38" s="165" t="s">
        <v>177</v>
      </c>
      <c r="B38" s="164"/>
      <c r="C38" s="163" t="s">
        <v>176</v>
      </c>
      <c r="D38" s="162"/>
      <c r="E38" s="161">
        <v>478457</v>
      </c>
      <c r="F38" s="161">
        <v>327249</v>
      </c>
      <c r="G38" s="161">
        <v>299628</v>
      </c>
      <c r="H38" s="161">
        <v>27621</v>
      </c>
      <c r="I38" s="161">
        <v>151208</v>
      </c>
      <c r="J38" s="161">
        <v>544334</v>
      </c>
      <c r="K38" s="161">
        <v>364866</v>
      </c>
      <c r="L38" s="161">
        <v>179468</v>
      </c>
      <c r="M38" s="161">
        <v>233138</v>
      </c>
      <c r="N38" s="161">
        <v>187169</v>
      </c>
      <c r="O38" s="161">
        <v>45969</v>
      </c>
    </row>
    <row r="39" spans="1:15" ht="18" customHeight="1">
      <c r="A39" s="165" t="s">
        <v>175</v>
      </c>
      <c r="B39" s="164"/>
      <c r="C39" s="163" t="s">
        <v>174</v>
      </c>
      <c r="D39" s="162"/>
      <c r="E39" s="161">
        <v>391466</v>
      </c>
      <c r="F39" s="161">
        <v>304746</v>
      </c>
      <c r="G39" s="161">
        <v>279922</v>
      </c>
      <c r="H39" s="161">
        <v>24824</v>
      </c>
      <c r="I39" s="161">
        <v>86720</v>
      </c>
      <c r="J39" s="161">
        <v>431264</v>
      </c>
      <c r="K39" s="161">
        <v>332830</v>
      </c>
      <c r="L39" s="161">
        <v>98434</v>
      </c>
      <c r="M39" s="161">
        <v>179223</v>
      </c>
      <c r="N39" s="161">
        <v>154974</v>
      </c>
      <c r="O39" s="161">
        <v>24249</v>
      </c>
    </row>
    <row r="40" spans="1:15" ht="18" customHeight="1">
      <c r="A40" s="165" t="s">
        <v>173</v>
      </c>
      <c r="B40" s="164"/>
      <c r="C40" s="163" t="s">
        <v>172</v>
      </c>
      <c r="D40" s="162"/>
      <c r="E40" s="161">
        <v>516988</v>
      </c>
      <c r="F40" s="161">
        <v>312871</v>
      </c>
      <c r="G40" s="161">
        <v>291984</v>
      </c>
      <c r="H40" s="161">
        <v>20887</v>
      </c>
      <c r="I40" s="161">
        <v>204117</v>
      </c>
      <c r="J40" s="161">
        <v>609028</v>
      </c>
      <c r="K40" s="161">
        <v>365304</v>
      </c>
      <c r="L40" s="161">
        <v>243724</v>
      </c>
      <c r="M40" s="161">
        <v>288150</v>
      </c>
      <c r="N40" s="161">
        <v>182506</v>
      </c>
      <c r="O40" s="161">
        <v>105644</v>
      </c>
    </row>
    <row r="41" spans="1:15" ht="18" customHeight="1">
      <c r="A41" s="165" t="s">
        <v>171</v>
      </c>
      <c r="B41" s="164"/>
      <c r="C41" s="163" t="s">
        <v>170</v>
      </c>
      <c r="D41" s="162"/>
      <c r="E41" s="161">
        <v>528701</v>
      </c>
      <c r="F41" s="161">
        <v>314805</v>
      </c>
      <c r="G41" s="161">
        <v>285252</v>
      </c>
      <c r="H41" s="161">
        <v>29553</v>
      </c>
      <c r="I41" s="161">
        <v>213896</v>
      </c>
      <c r="J41" s="161">
        <v>596328</v>
      </c>
      <c r="K41" s="161">
        <v>362578</v>
      </c>
      <c r="L41" s="161">
        <v>233750</v>
      </c>
      <c r="M41" s="161">
        <v>355739</v>
      </c>
      <c r="N41" s="161">
        <v>192621</v>
      </c>
      <c r="O41" s="161">
        <v>163118</v>
      </c>
    </row>
    <row r="42" spans="1:15" ht="18" customHeight="1">
      <c r="A42" s="165" t="s">
        <v>169</v>
      </c>
      <c r="B42" s="164"/>
      <c r="C42" s="163" t="s">
        <v>168</v>
      </c>
      <c r="D42" s="162"/>
      <c r="E42" s="161">
        <v>494239</v>
      </c>
      <c r="F42" s="161">
        <v>330458</v>
      </c>
      <c r="G42" s="161">
        <v>303028</v>
      </c>
      <c r="H42" s="161">
        <v>27430</v>
      </c>
      <c r="I42" s="161">
        <v>163781</v>
      </c>
      <c r="J42" s="161">
        <v>617230</v>
      </c>
      <c r="K42" s="161">
        <v>402120</v>
      </c>
      <c r="L42" s="161">
        <v>215110</v>
      </c>
      <c r="M42" s="161">
        <v>224318</v>
      </c>
      <c r="N42" s="161">
        <v>173186</v>
      </c>
      <c r="O42" s="161">
        <v>51132</v>
      </c>
    </row>
    <row r="43" spans="1:15" ht="18" customHeight="1">
      <c r="A43" s="165" t="s">
        <v>167</v>
      </c>
      <c r="B43" s="164"/>
      <c r="C43" s="163" t="s">
        <v>166</v>
      </c>
      <c r="D43" s="162"/>
      <c r="E43" s="161">
        <v>817929</v>
      </c>
      <c r="F43" s="161">
        <v>371448</v>
      </c>
      <c r="G43" s="161">
        <v>337716</v>
      </c>
      <c r="H43" s="161">
        <v>33732</v>
      </c>
      <c r="I43" s="161">
        <v>446481</v>
      </c>
      <c r="J43" s="161">
        <v>917374</v>
      </c>
      <c r="K43" s="161">
        <v>412392</v>
      </c>
      <c r="L43" s="161">
        <v>504982</v>
      </c>
      <c r="M43" s="161">
        <v>428993</v>
      </c>
      <c r="N43" s="161">
        <v>211313</v>
      </c>
      <c r="O43" s="161">
        <v>217680</v>
      </c>
    </row>
    <row r="44" spans="1:15" ht="18" customHeight="1">
      <c r="A44" s="165" t="s">
        <v>165</v>
      </c>
      <c r="B44" s="164"/>
      <c r="C44" s="163" t="s">
        <v>164</v>
      </c>
      <c r="D44" s="162"/>
      <c r="E44" s="161">
        <v>586037</v>
      </c>
      <c r="F44" s="161">
        <v>367983</v>
      </c>
      <c r="G44" s="161">
        <v>336071</v>
      </c>
      <c r="H44" s="161">
        <v>31912</v>
      </c>
      <c r="I44" s="161">
        <v>218054</v>
      </c>
      <c r="J44" s="161">
        <v>614531</v>
      </c>
      <c r="K44" s="161">
        <v>384350</v>
      </c>
      <c r="L44" s="161">
        <v>230181</v>
      </c>
      <c r="M44" s="161">
        <v>376816</v>
      </c>
      <c r="N44" s="161">
        <v>247804</v>
      </c>
      <c r="O44" s="161">
        <v>129012</v>
      </c>
    </row>
    <row r="45" spans="1:15" ht="18" customHeight="1">
      <c r="A45" s="151" t="s">
        <v>163</v>
      </c>
      <c r="B45" s="150"/>
      <c r="C45" s="149" t="s">
        <v>162</v>
      </c>
      <c r="D45" s="148"/>
      <c r="E45" s="147">
        <v>282893</v>
      </c>
      <c r="F45" s="147">
        <v>260955</v>
      </c>
      <c r="G45" s="147">
        <v>249991</v>
      </c>
      <c r="H45" s="147">
        <v>10964</v>
      </c>
      <c r="I45" s="147">
        <v>21938</v>
      </c>
      <c r="J45" s="147">
        <v>384604</v>
      </c>
      <c r="K45" s="147">
        <v>354368</v>
      </c>
      <c r="L45" s="147">
        <v>30236</v>
      </c>
      <c r="M45" s="147">
        <v>190135</v>
      </c>
      <c r="N45" s="147">
        <v>175765</v>
      </c>
      <c r="O45" s="147">
        <v>14370</v>
      </c>
    </row>
    <row r="46" spans="1:15" ht="18" customHeight="1">
      <c r="A46" s="156" t="s">
        <v>161</v>
      </c>
      <c r="B46" s="155"/>
      <c r="C46" s="154" t="s">
        <v>160</v>
      </c>
      <c r="D46" s="153"/>
      <c r="E46" s="152">
        <v>578736</v>
      </c>
      <c r="F46" s="152">
        <v>282602</v>
      </c>
      <c r="G46" s="152">
        <v>271498</v>
      </c>
      <c r="H46" s="152">
        <v>11104</v>
      </c>
      <c r="I46" s="152">
        <v>296134</v>
      </c>
      <c r="J46" s="152">
        <v>733294</v>
      </c>
      <c r="K46" s="152">
        <v>340690</v>
      </c>
      <c r="L46" s="152">
        <v>392604</v>
      </c>
      <c r="M46" s="152">
        <v>299340</v>
      </c>
      <c r="N46" s="152">
        <v>177596</v>
      </c>
      <c r="O46" s="152">
        <v>121744</v>
      </c>
    </row>
    <row r="47" spans="1:15" ht="18" customHeight="1">
      <c r="A47" s="151" t="s">
        <v>159</v>
      </c>
      <c r="B47" s="150"/>
      <c r="C47" s="149" t="s">
        <v>158</v>
      </c>
      <c r="D47" s="148"/>
      <c r="E47" s="147">
        <v>213779</v>
      </c>
      <c r="F47" s="147">
        <v>165090</v>
      </c>
      <c r="G47" s="147">
        <v>157911</v>
      </c>
      <c r="H47" s="147">
        <v>7179</v>
      </c>
      <c r="I47" s="147">
        <v>48689</v>
      </c>
      <c r="J47" s="147">
        <v>361786</v>
      </c>
      <c r="K47" s="147">
        <v>255334</v>
      </c>
      <c r="L47" s="147">
        <v>106452</v>
      </c>
      <c r="M47" s="147">
        <v>130734</v>
      </c>
      <c r="N47" s="147">
        <v>114455</v>
      </c>
      <c r="O47" s="147">
        <v>16279</v>
      </c>
    </row>
    <row r="48" spans="1:15" ht="18" customHeight="1">
      <c r="A48" s="160" t="s">
        <v>157</v>
      </c>
      <c r="B48" s="159"/>
      <c r="C48" s="158" t="s">
        <v>156</v>
      </c>
      <c r="D48" s="157"/>
      <c r="E48" s="120">
        <v>140788</v>
      </c>
      <c r="F48" s="120">
        <v>140788</v>
      </c>
      <c r="G48" s="120">
        <v>137274</v>
      </c>
      <c r="H48" s="120">
        <v>3514</v>
      </c>
      <c r="I48" s="120">
        <v>0</v>
      </c>
      <c r="J48" s="120">
        <v>194722</v>
      </c>
      <c r="K48" s="120">
        <v>194722</v>
      </c>
      <c r="L48" s="120">
        <v>0</v>
      </c>
      <c r="M48" s="120">
        <v>107042</v>
      </c>
      <c r="N48" s="120">
        <v>107042</v>
      </c>
      <c r="O48" s="120">
        <v>0</v>
      </c>
    </row>
    <row r="49" spans="1:15" ht="18" customHeight="1">
      <c r="A49" s="160" t="s">
        <v>155</v>
      </c>
      <c r="B49" s="159"/>
      <c r="C49" s="158" t="s">
        <v>154</v>
      </c>
      <c r="D49" s="157"/>
      <c r="E49" s="120">
        <v>336595</v>
      </c>
      <c r="F49" s="120">
        <v>267378</v>
      </c>
      <c r="G49" s="120">
        <v>250348</v>
      </c>
      <c r="H49" s="120">
        <v>17030</v>
      </c>
      <c r="I49" s="120">
        <v>69217</v>
      </c>
      <c r="J49" s="120">
        <v>452455</v>
      </c>
      <c r="K49" s="120">
        <v>375750</v>
      </c>
      <c r="L49" s="120">
        <v>76705</v>
      </c>
      <c r="M49" s="120">
        <v>303279</v>
      </c>
      <c r="N49" s="120">
        <v>236215</v>
      </c>
      <c r="O49" s="120">
        <v>67064</v>
      </c>
    </row>
    <row r="50" spans="1:15" ht="18" customHeight="1">
      <c r="A50" s="156" t="s">
        <v>153</v>
      </c>
      <c r="B50" s="155"/>
      <c r="C50" s="154" t="s">
        <v>152</v>
      </c>
      <c r="D50" s="153"/>
      <c r="E50" s="152">
        <v>207269</v>
      </c>
      <c r="F50" s="152">
        <v>177612</v>
      </c>
      <c r="G50" s="152">
        <v>168218</v>
      </c>
      <c r="H50" s="152">
        <v>9394</v>
      </c>
      <c r="I50" s="152">
        <v>29657</v>
      </c>
      <c r="J50" s="152">
        <v>312920</v>
      </c>
      <c r="K50" s="152">
        <v>255575</v>
      </c>
      <c r="L50" s="152">
        <v>57345</v>
      </c>
      <c r="M50" s="152">
        <v>133404</v>
      </c>
      <c r="N50" s="152">
        <v>123105</v>
      </c>
      <c r="O50" s="152">
        <v>10299</v>
      </c>
    </row>
    <row r="51" spans="1:15" ht="18" customHeight="1">
      <c r="A51" s="151" t="s">
        <v>151</v>
      </c>
      <c r="B51" s="150"/>
      <c r="C51" s="149" t="s">
        <v>150</v>
      </c>
      <c r="D51" s="148"/>
      <c r="E51" s="147">
        <v>204537</v>
      </c>
      <c r="F51" s="147">
        <v>175777</v>
      </c>
      <c r="G51" s="147">
        <v>159135</v>
      </c>
      <c r="H51" s="147">
        <v>16642</v>
      </c>
      <c r="I51" s="147">
        <v>28760</v>
      </c>
      <c r="J51" s="147">
        <v>275476</v>
      </c>
      <c r="K51" s="147">
        <v>233960</v>
      </c>
      <c r="L51" s="147">
        <v>41516</v>
      </c>
      <c r="M51" s="147">
        <v>139234</v>
      </c>
      <c r="N51" s="147">
        <v>122217</v>
      </c>
      <c r="O51" s="147">
        <v>17017</v>
      </c>
    </row>
    <row r="52" spans="5:9" ht="13.5">
      <c r="E52" s="146" t="s">
        <v>105</v>
      </c>
      <c r="I52" s="146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242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/>
      <c r="B5" s="131"/>
      <c r="C5" s="132" t="s">
        <v>241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141</v>
      </c>
    </row>
    <row r="6" spans="1:15" ht="18" customHeight="1">
      <c r="A6" s="186"/>
      <c r="B6" s="185"/>
      <c r="C6" s="84"/>
      <c r="D6" s="173"/>
      <c r="E6" s="296" t="s">
        <v>137</v>
      </c>
      <c r="F6" s="297"/>
      <c r="G6" s="297"/>
      <c r="H6" s="297"/>
      <c r="I6" s="298"/>
      <c r="J6" s="301" t="s">
        <v>136</v>
      </c>
      <c r="K6" s="302"/>
      <c r="L6" s="303"/>
      <c r="M6" s="301" t="s">
        <v>135</v>
      </c>
      <c r="N6" s="302"/>
      <c r="O6" s="303"/>
    </row>
    <row r="7" spans="1:15" ht="18" customHeight="1" thickBot="1">
      <c r="A7" s="304" t="s">
        <v>238</v>
      </c>
      <c r="B7" s="305"/>
      <c r="C7" s="305"/>
      <c r="D7" s="172"/>
      <c r="E7" s="126" t="s">
        <v>4</v>
      </c>
      <c r="F7" s="171" t="s">
        <v>117</v>
      </c>
      <c r="G7" s="124" t="s">
        <v>8</v>
      </c>
      <c r="H7" s="124" t="s">
        <v>139</v>
      </c>
      <c r="I7" s="171" t="s">
        <v>138</v>
      </c>
      <c r="J7" s="126" t="s">
        <v>4</v>
      </c>
      <c r="K7" s="171" t="s">
        <v>117</v>
      </c>
      <c r="L7" s="171" t="s">
        <v>138</v>
      </c>
      <c r="M7" s="126" t="s">
        <v>4</v>
      </c>
      <c r="N7" s="171" t="s">
        <v>117</v>
      </c>
      <c r="O7" s="171" t="s">
        <v>138</v>
      </c>
    </row>
    <row r="8" spans="1:15" ht="18" customHeight="1" thickTop="1">
      <c r="A8" s="170" t="s">
        <v>237</v>
      </c>
      <c r="B8" s="169"/>
      <c r="C8" s="168" t="s">
        <v>236</v>
      </c>
      <c r="D8" s="167"/>
      <c r="E8" s="166">
        <v>406617</v>
      </c>
      <c r="F8" s="166">
        <v>260422</v>
      </c>
      <c r="G8" s="166">
        <v>240359</v>
      </c>
      <c r="H8" s="166">
        <v>20063</v>
      </c>
      <c r="I8" s="166">
        <v>146195</v>
      </c>
      <c r="J8" s="166">
        <v>530821</v>
      </c>
      <c r="K8" s="166">
        <v>330531</v>
      </c>
      <c r="L8" s="166">
        <v>200290</v>
      </c>
      <c r="M8" s="166">
        <v>253871</v>
      </c>
      <c r="N8" s="166">
        <v>174202</v>
      </c>
      <c r="O8" s="166">
        <v>79669</v>
      </c>
    </row>
    <row r="9" spans="1:15" ht="18" customHeight="1">
      <c r="A9" s="156" t="s">
        <v>235</v>
      </c>
      <c r="B9" s="155"/>
      <c r="C9" s="154" t="s">
        <v>234</v>
      </c>
      <c r="D9" s="153"/>
      <c r="E9" s="152" t="s">
        <v>46</v>
      </c>
      <c r="F9" s="152" t="s">
        <v>46</v>
      </c>
      <c r="G9" s="152" t="s">
        <v>46</v>
      </c>
      <c r="H9" s="152" t="s">
        <v>46</v>
      </c>
      <c r="I9" s="152" t="s">
        <v>46</v>
      </c>
      <c r="J9" s="152" t="s">
        <v>46</v>
      </c>
      <c r="K9" s="152" t="s">
        <v>46</v>
      </c>
      <c r="L9" s="152" t="s">
        <v>46</v>
      </c>
      <c r="M9" s="152" t="s">
        <v>46</v>
      </c>
      <c r="N9" s="152" t="s">
        <v>46</v>
      </c>
      <c r="O9" s="152" t="s">
        <v>46</v>
      </c>
    </row>
    <row r="10" spans="1:15" ht="18" customHeight="1">
      <c r="A10" s="165" t="s">
        <v>233</v>
      </c>
      <c r="B10" s="164"/>
      <c r="C10" s="163" t="s">
        <v>232</v>
      </c>
      <c r="D10" s="162"/>
      <c r="E10" s="161">
        <v>413528</v>
      </c>
      <c r="F10" s="161">
        <v>354270</v>
      </c>
      <c r="G10" s="161">
        <v>339157</v>
      </c>
      <c r="H10" s="161">
        <v>15113</v>
      </c>
      <c r="I10" s="161">
        <v>59258</v>
      </c>
      <c r="J10" s="161">
        <v>433151</v>
      </c>
      <c r="K10" s="161">
        <v>375330</v>
      </c>
      <c r="L10" s="161">
        <v>57821</v>
      </c>
      <c r="M10" s="161">
        <v>297064</v>
      </c>
      <c r="N10" s="161">
        <v>229277</v>
      </c>
      <c r="O10" s="161">
        <v>67787</v>
      </c>
    </row>
    <row r="11" spans="1:15" ht="18" customHeight="1">
      <c r="A11" s="165" t="s">
        <v>231</v>
      </c>
      <c r="B11" s="164"/>
      <c r="C11" s="163" t="s">
        <v>230</v>
      </c>
      <c r="D11" s="162"/>
      <c r="E11" s="161">
        <v>446407</v>
      </c>
      <c r="F11" s="161">
        <v>296520</v>
      </c>
      <c r="G11" s="161">
        <v>269042</v>
      </c>
      <c r="H11" s="161">
        <v>27478</v>
      </c>
      <c r="I11" s="161">
        <v>149887</v>
      </c>
      <c r="J11" s="161">
        <v>536127</v>
      </c>
      <c r="K11" s="161">
        <v>347386</v>
      </c>
      <c r="L11" s="161">
        <v>188741</v>
      </c>
      <c r="M11" s="161">
        <v>232760</v>
      </c>
      <c r="N11" s="161">
        <v>175395</v>
      </c>
      <c r="O11" s="161">
        <v>57365</v>
      </c>
    </row>
    <row r="12" spans="1:15" ht="18" customHeight="1">
      <c r="A12" s="165" t="s">
        <v>229</v>
      </c>
      <c r="B12" s="164"/>
      <c r="C12" s="163" t="s">
        <v>228</v>
      </c>
      <c r="D12" s="162"/>
      <c r="E12" s="161">
        <v>419331</v>
      </c>
      <c r="F12" s="161">
        <v>340504</v>
      </c>
      <c r="G12" s="161">
        <v>324166</v>
      </c>
      <c r="H12" s="161">
        <v>16338</v>
      </c>
      <c r="I12" s="161">
        <v>78827</v>
      </c>
      <c r="J12" s="161">
        <v>556649</v>
      </c>
      <c r="K12" s="161">
        <v>429409</v>
      </c>
      <c r="L12" s="161">
        <v>127240</v>
      </c>
      <c r="M12" s="161">
        <v>279290</v>
      </c>
      <c r="N12" s="161">
        <v>249837</v>
      </c>
      <c r="O12" s="161">
        <v>29453</v>
      </c>
    </row>
    <row r="13" spans="1:15" ht="18" customHeight="1">
      <c r="A13" s="165" t="s">
        <v>227</v>
      </c>
      <c r="B13" s="164"/>
      <c r="C13" s="163" t="s">
        <v>226</v>
      </c>
      <c r="D13" s="162"/>
      <c r="E13" s="161">
        <v>720922</v>
      </c>
      <c r="F13" s="161">
        <v>362435</v>
      </c>
      <c r="G13" s="161">
        <v>322324</v>
      </c>
      <c r="H13" s="161">
        <v>40111</v>
      </c>
      <c r="I13" s="161">
        <v>358487</v>
      </c>
      <c r="J13" s="161">
        <v>759459</v>
      </c>
      <c r="K13" s="161">
        <v>378830</v>
      </c>
      <c r="L13" s="161">
        <v>380629</v>
      </c>
      <c r="M13" s="161">
        <v>443162</v>
      </c>
      <c r="N13" s="161">
        <v>244266</v>
      </c>
      <c r="O13" s="161">
        <v>198896</v>
      </c>
    </row>
    <row r="14" spans="1:15" ht="18" customHeight="1">
      <c r="A14" s="165" t="s">
        <v>225</v>
      </c>
      <c r="B14" s="164"/>
      <c r="C14" s="163" t="s">
        <v>224</v>
      </c>
      <c r="D14" s="162"/>
      <c r="E14" s="161">
        <v>346117</v>
      </c>
      <c r="F14" s="161">
        <v>268129</v>
      </c>
      <c r="G14" s="161">
        <v>225047</v>
      </c>
      <c r="H14" s="161">
        <v>43082</v>
      </c>
      <c r="I14" s="161">
        <v>77988</v>
      </c>
      <c r="J14" s="161">
        <v>399921</v>
      </c>
      <c r="K14" s="161">
        <v>306322</v>
      </c>
      <c r="L14" s="161">
        <v>93599</v>
      </c>
      <c r="M14" s="161">
        <v>145709</v>
      </c>
      <c r="N14" s="161">
        <v>125866</v>
      </c>
      <c r="O14" s="161">
        <v>19843</v>
      </c>
    </row>
    <row r="15" spans="1:15" ht="18" customHeight="1">
      <c r="A15" s="165" t="s">
        <v>223</v>
      </c>
      <c r="B15" s="164"/>
      <c r="C15" s="163" t="s">
        <v>222</v>
      </c>
      <c r="D15" s="162"/>
      <c r="E15" s="161">
        <v>308056</v>
      </c>
      <c r="F15" s="161">
        <v>198668</v>
      </c>
      <c r="G15" s="161">
        <v>191419</v>
      </c>
      <c r="H15" s="161">
        <v>7249</v>
      </c>
      <c r="I15" s="161">
        <v>109388</v>
      </c>
      <c r="J15" s="161">
        <v>518512</v>
      </c>
      <c r="K15" s="161">
        <v>299815</v>
      </c>
      <c r="L15" s="161">
        <v>218697</v>
      </c>
      <c r="M15" s="161">
        <v>166817</v>
      </c>
      <c r="N15" s="161">
        <v>130787</v>
      </c>
      <c r="O15" s="161">
        <v>36030</v>
      </c>
    </row>
    <row r="16" spans="1:15" ht="18" customHeight="1">
      <c r="A16" s="165" t="s">
        <v>221</v>
      </c>
      <c r="B16" s="164"/>
      <c r="C16" s="163" t="s">
        <v>220</v>
      </c>
      <c r="D16" s="162"/>
      <c r="E16" s="161">
        <v>591757</v>
      </c>
      <c r="F16" s="161">
        <v>333784</v>
      </c>
      <c r="G16" s="161">
        <v>301454</v>
      </c>
      <c r="H16" s="161">
        <v>32330</v>
      </c>
      <c r="I16" s="161">
        <v>257973</v>
      </c>
      <c r="J16" s="161">
        <v>891435</v>
      </c>
      <c r="K16" s="161">
        <v>464134</v>
      </c>
      <c r="L16" s="161">
        <v>427301</v>
      </c>
      <c r="M16" s="161">
        <v>349340</v>
      </c>
      <c r="N16" s="161">
        <v>228340</v>
      </c>
      <c r="O16" s="161">
        <v>121000</v>
      </c>
    </row>
    <row r="17" spans="1:15" ht="18" customHeight="1">
      <c r="A17" s="165" t="s">
        <v>219</v>
      </c>
      <c r="B17" s="164"/>
      <c r="C17" s="163" t="s">
        <v>218</v>
      </c>
      <c r="D17" s="162"/>
      <c r="E17" s="161">
        <v>293451</v>
      </c>
      <c r="F17" s="161">
        <v>187631</v>
      </c>
      <c r="G17" s="161">
        <v>176249</v>
      </c>
      <c r="H17" s="161">
        <v>11382</v>
      </c>
      <c r="I17" s="161">
        <v>105820</v>
      </c>
      <c r="J17" s="161">
        <v>387915</v>
      </c>
      <c r="K17" s="161">
        <v>233971</v>
      </c>
      <c r="L17" s="161">
        <v>153944</v>
      </c>
      <c r="M17" s="161">
        <v>159820</v>
      </c>
      <c r="N17" s="161">
        <v>122078</v>
      </c>
      <c r="O17" s="161">
        <v>37742</v>
      </c>
    </row>
    <row r="18" spans="1:15" ht="18" customHeight="1">
      <c r="A18" s="165" t="s">
        <v>217</v>
      </c>
      <c r="B18" s="164"/>
      <c r="C18" s="163" t="s">
        <v>216</v>
      </c>
      <c r="D18" s="162"/>
      <c r="E18" s="161">
        <v>809909</v>
      </c>
      <c r="F18" s="161">
        <v>419051</v>
      </c>
      <c r="G18" s="161">
        <v>385792</v>
      </c>
      <c r="H18" s="161">
        <v>33259</v>
      </c>
      <c r="I18" s="161">
        <v>390858</v>
      </c>
      <c r="J18" s="161">
        <v>926724</v>
      </c>
      <c r="K18" s="161">
        <v>463732</v>
      </c>
      <c r="L18" s="161">
        <v>462992</v>
      </c>
      <c r="M18" s="161">
        <v>392769</v>
      </c>
      <c r="N18" s="161">
        <v>259498</v>
      </c>
      <c r="O18" s="161">
        <v>133271</v>
      </c>
    </row>
    <row r="19" spans="1:15" ht="18" customHeight="1">
      <c r="A19" s="165" t="s">
        <v>215</v>
      </c>
      <c r="B19" s="164"/>
      <c r="C19" s="163" t="s">
        <v>214</v>
      </c>
      <c r="D19" s="162"/>
      <c r="E19" s="161">
        <v>164507</v>
      </c>
      <c r="F19" s="161">
        <v>145804</v>
      </c>
      <c r="G19" s="161">
        <v>138615</v>
      </c>
      <c r="H19" s="161">
        <v>7189</v>
      </c>
      <c r="I19" s="161">
        <v>18703</v>
      </c>
      <c r="J19" s="161">
        <v>260476</v>
      </c>
      <c r="K19" s="161">
        <v>222768</v>
      </c>
      <c r="L19" s="161">
        <v>37708</v>
      </c>
      <c r="M19" s="161">
        <v>104997</v>
      </c>
      <c r="N19" s="161">
        <v>98079</v>
      </c>
      <c r="O19" s="161">
        <v>6918</v>
      </c>
    </row>
    <row r="20" spans="1:15" ht="18" customHeight="1">
      <c r="A20" s="165" t="s">
        <v>213</v>
      </c>
      <c r="B20" s="164"/>
      <c r="C20" s="163" t="s">
        <v>212</v>
      </c>
      <c r="D20" s="162"/>
      <c r="E20" s="161">
        <v>225825</v>
      </c>
      <c r="F20" s="161">
        <v>194014</v>
      </c>
      <c r="G20" s="161">
        <v>182523</v>
      </c>
      <c r="H20" s="161">
        <v>11491</v>
      </c>
      <c r="I20" s="161">
        <v>31811</v>
      </c>
      <c r="J20" s="161">
        <v>307743</v>
      </c>
      <c r="K20" s="161">
        <v>258961</v>
      </c>
      <c r="L20" s="161">
        <v>48782</v>
      </c>
      <c r="M20" s="161">
        <v>165126</v>
      </c>
      <c r="N20" s="161">
        <v>145890</v>
      </c>
      <c r="O20" s="161">
        <v>19236</v>
      </c>
    </row>
    <row r="21" spans="1:15" ht="18" customHeight="1">
      <c r="A21" s="165" t="s">
        <v>211</v>
      </c>
      <c r="B21" s="164"/>
      <c r="C21" s="163" t="s">
        <v>210</v>
      </c>
      <c r="D21" s="162"/>
      <c r="E21" s="161">
        <v>898225</v>
      </c>
      <c r="F21" s="161">
        <v>348106</v>
      </c>
      <c r="G21" s="161">
        <v>341886</v>
      </c>
      <c r="H21" s="161">
        <v>6220</v>
      </c>
      <c r="I21" s="161">
        <v>550119</v>
      </c>
      <c r="J21" s="161">
        <v>983840</v>
      </c>
      <c r="K21" s="161">
        <v>379766</v>
      </c>
      <c r="L21" s="161">
        <v>604074</v>
      </c>
      <c r="M21" s="161">
        <v>767217</v>
      </c>
      <c r="N21" s="161">
        <v>299660</v>
      </c>
      <c r="O21" s="161">
        <v>467557</v>
      </c>
    </row>
    <row r="22" spans="1:15" ht="18" customHeight="1">
      <c r="A22" s="165" t="s">
        <v>209</v>
      </c>
      <c r="B22" s="164"/>
      <c r="C22" s="163" t="s">
        <v>208</v>
      </c>
      <c r="D22" s="162"/>
      <c r="E22" s="161">
        <v>370343</v>
      </c>
      <c r="F22" s="161">
        <v>259679</v>
      </c>
      <c r="G22" s="161">
        <v>245728</v>
      </c>
      <c r="H22" s="161">
        <v>13951</v>
      </c>
      <c r="I22" s="161">
        <v>110664</v>
      </c>
      <c r="J22" s="161">
        <v>474368</v>
      </c>
      <c r="K22" s="161">
        <v>338179</v>
      </c>
      <c r="L22" s="161">
        <v>136189</v>
      </c>
      <c r="M22" s="161">
        <v>333217</v>
      </c>
      <c r="N22" s="161">
        <v>231662</v>
      </c>
      <c r="O22" s="161">
        <v>101555</v>
      </c>
    </row>
    <row r="23" spans="1:15" ht="18" customHeight="1">
      <c r="A23" s="165" t="s">
        <v>207</v>
      </c>
      <c r="B23" s="164"/>
      <c r="C23" s="163" t="s">
        <v>206</v>
      </c>
      <c r="D23" s="162"/>
      <c r="E23" s="161">
        <v>672546</v>
      </c>
      <c r="F23" s="161">
        <v>274111</v>
      </c>
      <c r="G23" s="161">
        <v>262546</v>
      </c>
      <c r="H23" s="161">
        <v>11565</v>
      </c>
      <c r="I23" s="161">
        <v>398435</v>
      </c>
      <c r="J23" s="161">
        <v>870178</v>
      </c>
      <c r="K23" s="161">
        <v>343044</v>
      </c>
      <c r="L23" s="161">
        <v>527134</v>
      </c>
      <c r="M23" s="161">
        <v>396591</v>
      </c>
      <c r="N23" s="161">
        <v>177859</v>
      </c>
      <c r="O23" s="161">
        <v>218732</v>
      </c>
    </row>
    <row r="24" spans="1:15" ht="18" customHeight="1">
      <c r="A24" s="151" t="s">
        <v>205</v>
      </c>
      <c r="B24" s="150"/>
      <c r="C24" s="149" t="s">
        <v>204</v>
      </c>
      <c r="D24" s="148"/>
      <c r="E24" s="147">
        <v>220806</v>
      </c>
      <c r="F24" s="147">
        <v>180351</v>
      </c>
      <c r="G24" s="147">
        <v>165577</v>
      </c>
      <c r="H24" s="147">
        <v>14774</v>
      </c>
      <c r="I24" s="147">
        <v>40455</v>
      </c>
      <c r="J24" s="147">
        <v>313941</v>
      </c>
      <c r="K24" s="147">
        <v>248157</v>
      </c>
      <c r="L24" s="147">
        <v>65784</v>
      </c>
      <c r="M24" s="147">
        <v>137331</v>
      </c>
      <c r="N24" s="147">
        <v>119578</v>
      </c>
      <c r="O24" s="147">
        <v>17753</v>
      </c>
    </row>
    <row r="25" spans="1:15" ht="18" customHeight="1">
      <c r="A25" s="156" t="s">
        <v>203</v>
      </c>
      <c r="B25" s="155"/>
      <c r="C25" s="154" t="s">
        <v>202</v>
      </c>
      <c r="D25" s="153"/>
      <c r="E25" s="152">
        <v>293981</v>
      </c>
      <c r="F25" s="152">
        <v>217914</v>
      </c>
      <c r="G25" s="152">
        <v>190474</v>
      </c>
      <c r="H25" s="152">
        <v>27440</v>
      </c>
      <c r="I25" s="152">
        <v>76067</v>
      </c>
      <c r="J25" s="152">
        <v>408153</v>
      </c>
      <c r="K25" s="152">
        <v>280746</v>
      </c>
      <c r="L25" s="152">
        <v>127407</v>
      </c>
      <c r="M25" s="152">
        <v>181971</v>
      </c>
      <c r="N25" s="152">
        <v>156273</v>
      </c>
      <c r="O25" s="152">
        <v>25698</v>
      </c>
    </row>
    <row r="26" spans="1:15" ht="18" customHeight="1">
      <c r="A26" s="165" t="s">
        <v>201</v>
      </c>
      <c r="B26" s="164"/>
      <c r="C26" s="163" t="s">
        <v>200</v>
      </c>
      <c r="D26" s="162"/>
      <c r="E26" s="161">
        <v>345108</v>
      </c>
      <c r="F26" s="161">
        <v>291588</v>
      </c>
      <c r="G26" s="161">
        <v>278359</v>
      </c>
      <c r="H26" s="161">
        <v>13229</v>
      </c>
      <c r="I26" s="161">
        <v>53520</v>
      </c>
      <c r="J26" s="161">
        <v>357394</v>
      </c>
      <c r="K26" s="161">
        <v>349551</v>
      </c>
      <c r="L26" s="161">
        <v>7843</v>
      </c>
      <c r="M26" s="161">
        <v>330078</v>
      </c>
      <c r="N26" s="161">
        <v>220675</v>
      </c>
      <c r="O26" s="161">
        <v>109403</v>
      </c>
    </row>
    <row r="27" spans="1:15" ht="18" customHeight="1">
      <c r="A27" s="165" t="s">
        <v>199</v>
      </c>
      <c r="B27" s="164"/>
      <c r="C27" s="163" t="s">
        <v>198</v>
      </c>
      <c r="D27" s="162"/>
      <c r="E27" s="161" t="s">
        <v>46</v>
      </c>
      <c r="F27" s="161" t="s">
        <v>46</v>
      </c>
      <c r="G27" s="161" t="s">
        <v>46</v>
      </c>
      <c r="H27" s="161" t="s">
        <v>46</v>
      </c>
      <c r="I27" s="161" t="s">
        <v>46</v>
      </c>
      <c r="J27" s="161" t="s">
        <v>46</v>
      </c>
      <c r="K27" s="161" t="s">
        <v>46</v>
      </c>
      <c r="L27" s="161" t="s">
        <v>46</v>
      </c>
      <c r="M27" s="161" t="s">
        <v>46</v>
      </c>
      <c r="N27" s="161" t="s">
        <v>46</v>
      </c>
      <c r="O27" s="161" t="s">
        <v>46</v>
      </c>
    </row>
    <row r="28" spans="1:15" ht="18" customHeight="1">
      <c r="A28" s="165" t="s">
        <v>197</v>
      </c>
      <c r="B28" s="164"/>
      <c r="C28" s="163" t="s">
        <v>196</v>
      </c>
      <c r="D28" s="162"/>
      <c r="E28" s="161" t="s">
        <v>46</v>
      </c>
      <c r="F28" s="161" t="s">
        <v>46</v>
      </c>
      <c r="G28" s="161" t="s">
        <v>46</v>
      </c>
      <c r="H28" s="161" t="s">
        <v>46</v>
      </c>
      <c r="I28" s="161" t="s">
        <v>46</v>
      </c>
      <c r="J28" s="161" t="s">
        <v>46</v>
      </c>
      <c r="K28" s="161" t="s">
        <v>46</v>
      </c>
      <c r="L28" s="161" t="s">
        <v>46</v>
      </c>
      <c r="M28" s="161" t="s">
        <v>46</v>
      </c>
      <c r="N28" s="161" t="s">
        <v>46</v>
      </c>
      <c r="O28" s="161" t="s">
        <v>46</v>
      </c>
    </row>
    <row r="29" spans="1:15" ht="18" customHeight="1">
      <c r="A29" s="165" t="s">
        <v>195</v>
      </c>
      <c r="B29" s="164"/>
      <c r="C29" s="163" t="s">
        <v>194</v>
      </c>
      <c r="D29" s="162"/>
      <c r="E29" s="161">
        <v>436908</v>
      </c>
      <c r="F29" s="161">
        <v>275587</v>
      </c>
      <c r="G29" s="161">
        <v>254871</v>
      </c>
      <c r="H29" s="161">
        <v>20716</v>
      </c>
      <c r="I29" s="161">
        <v>161321</v>
      </c>
      <c r="J29" s="161">
        <v>539597</v>
      </c>
      <c r="K29" s="161">
        <v>324015</v>
      </c>
      <c r="L29" s="161">
        <v>215582</v>
      </c>
      <c r="M29" s="161">
        <v>218462</v>
      </c>
      <c r="N29" s="161">
        <v>172570</v>
      </c>
      <c r="O29" s="161">
        <v>45892</v>
      </c>
    </row>
    <row r="30" spans="1:15" ht="18" customHeight="1">
      <c r="A30" s="165" t="s">
        <v>193</v>
      </c>
      <c r="B30" s="164"/>
      <c r="C30" s="163" t="s">
        <v>192</v>
      </c>
      <c r="D30" s="162"/>
      <c r="E30" s="161">
        <v>329295</v>
      </c>
      <c r="F30" s="161">
        <v>278580</v>
      </c>
      <c r="G30" s="161">
        <v>234152</v>
      </c>
      <c r="H30" s="161">
        <v>44428</v>
      </c>
      <c r="I30" s="161">
        <v>50715</v>
      </c>
      <c r="J30" s="161">
        <v>374850</v>
      </c>
      <c r="K30" s="161">
        <v>313918</v>
      </c>
      <c r="L30" s="161">
        <v>60932</v>
      </c>
      <c r="M30" s="161">
        <v>149777</v>
      </c>
      <c r="N30" s="161">
        <v>139324</v>
      </c>
      <c r="O30" s="161">
        <v>10453</v>
      </c>
    </row>
    <row r="31" spans="1:15" ht="18" customHeight="1">
      <c r="A31" s="165" t="s">
        <v>191</v>
      </c>
      <c r="B31" s="164"/>
      <c r="C31" s="163" t="s">
        <v>190</v>
      </c>
      <c r="D31" s="162"/>
      <c r="E31" s="161">
        <v>625220</v>
      </c>
      <c r="F31" s="161">
        <v>373306</v>
      </c>
      <c r="G31" s="161">
        <v>355154</v>
      </c>
      <c r="H31" s="161">
        <v>18152</v>
      </c>
      <c r="I31" s="161">
        <v>251914</v>
      </c>
      <c r="J31" s="161">
        <v>694492</v>
      </c>
      <c r="K31" s="161">
        <v>399796</v>
      </c>
      <c r="L31" s="161">
        <v>294696</v>
      </c>
      <c r="M31" s="161">
        <v>375259</v>
      </c>
      <c r="N31" s="161">
        <v>277720</v>
      </c>
      <c r="O31" s="161">
        <v>97539</v>
      </c>
    </row>
    <row r="32" spans="1:15" ht="18" customHeight="1">
      <c r="A32" s="165" t="s">
        <v>189</v>
      </c>
      <c r="B32" s="164"/>
      <c r="C32" s="163" t="s">
        <v>188</v>
      </c>
      <c r="D32" s="162"/>
      <c r="E32" s="161">
        <v>352757</v>
      </c>
      <c r="F32" s="161">
        <v>265607</v>
      </c>
      <c r="G32" s="161">
        <v>243963</v>
      </c>
      <c r="H32" s="161">
        <v>21644</v>
      </c>
      <c r="I32" s="161">
        <v>87150</v>
      </c>
      <c r="J32" s="161">
        <v>460098</v>
      </c>
      <c r="K32" s="161">
        <v>336052</v>
      </c>
      <c r="L32" s="161">
        <v>124046</v>
      </c>
      <c r="M32" s="161">
        <v>169758</v>
      </c>
      <c r="N32" s="161">
        <v>145509</v>
      </c>
      <c r="O32" s="161">
        <v>24249</v>
      </c>
    </row>
    <row r="33" spans="1:15" ht="18" customHeight="1">
      <c r="A33" s="165" t="s">
        <v>187</v>
      </c>
      <c r="B33" s="164"/>
      <c r="C33" s="163" t="s">
        <v>186</v>
      </c>
      <c r="D33" s="162"/>
      <c r="E33" s="161">
        <v>241353</v>
      </c>
      <c r="F33" s="161">
        <v>239998</v>
      </c>
      <c r="G33" s="161">
        <v>228758</v>
      </c>
      <c r="H33" s="161">
        <v>11240</v>
      </c>
      <c r="I33" s="161">
        <v>1355</v>
      </c>
      <c r="J33" s="161">
        <v>295508</v>
      </c>
      <c r="K33" s="161">
        <v>293508</v>
      </c>
      <c r="L33" s="161">
        <v>2000</v>
      </c>
      <c r="M33" s="161">
        <v>149508</v>
      </c>
      <c r="N33" s="161">
        <v>149247</v>
      </c>
      <c r="O33" s="161">
        <v>261</v>
      </c>
    </row>
    <row r="34" spans="1:15" ht="18" customHeight="1">
      <c r="A34" s="165" t="s">
        <v>185</v>
      </c>
      <c r="B34" s="164"/>
      <c r="C34" s="163" t="s">
        <v>184</v>
      </c>
      <c r="D34" s="162"/>
      <c r="E34" s="161">
        <v>317997</v>
      </c>
      <c r="F34" s="161">
        <v>317997</v>
      </c>
      <c r="G34" s="161">
        <v>245603</v>
      </c>
      <c r="H34" s="161">
        <v>72394</v>
      </c>
      <c r="I34" s="161">
        <v>0</v>
      </c>
      <c r="J34" s="161">
        <v>381408</v>
      </c>
      <c r="K34" s="161">
        <v>381408</v>
      </c>
      <c r="L34" s="161">
        <v>0</v>
      </c>
      <c r="M34" s="161">
        <v>145358</v>
      </c>
      <c r="N34" s="161">
        <v>145358</v>
      </c>
      <c r="O34" s="161">
        <v>0</v>
      </c>
    </row>
    <row r="35" spans="1:15" ht="18" customHeight="1">
      <c r="A35" s="165" t="s">
        <v>183</v>
      </c>
      <c r="B35" s="164"/>
      <c r="C35" s="163" t="s">
        <v>182</v>
      </c>
      <c r="D35" s="162"/>
      <c r="E35" s="161">
        <v>339253</v>
      </c>
      <c r="F35" s="161">
        <v>339253</v>
      </c>
      <c r="G35" s="161">
        <v>300589</v>
      </c>
      <c r="H35" s="161">
        <v>38664</v>
      </c>
      <c r="I35" s="161">
        <v>0</v>
      </c>
      <c r="J35" s="161">
        <v>353828</v>
      </c>
      <c r="K35" s="161">
        <v>353828</v>
      </c>
      <c r="L35" s="161">
        <v>0</v>
      </c>
      <c r="M35" s="161">
        <v>214361</v>
      </c>
      <c r="N35" s="161">
        <v>214361</v>
      </c>
      <c r="O35" s="161">
        <v>0</v>
      </c>
    </row>
    <row r="36" spans="1:15" ht="18" customHeight="1">
      <c r="A36" s="165" t="s">
        <v>181</v>
      </c>
      <c r="B36" s="164"/>
      <c r="C36" s="163" t="s">
        <v>180</v>
      </c>
      <c r="D36" s="162"/>
      <c r="E36" s="161">
        <v>520519</v>
      </c>
      <c r="F36" s="161">
        <v>289410</v>
      </c>
      <c r="G36" s="161">
        <v>268592</v>
      </c>
      <c r="H36" s="161">
        <v>20818</v>
      </c>
      <c r="I36" s="161">
        <v>231109</v>
      </c>
      <c r="J36" s="161">
        <v>583701</v>
      </c>
      <c r="K36" s="161">
        <v>315826</v>
      </c>
      <c r="L36" s="161">
        <v>267875</v>
      </c>
      <c r="M36" s="161">
        <v>233105</v>
      </c>
      <c r="N36" s="161">
        <v>169241</v>
      </c>
      <c r="O36" s="161">
        <v>63864</v>
      </c>
    </row>
    <row r="37" spans="1:15" ht="18" customHeight="1">
      <c r="A37" s="165" t="s">
        <v>179</v>
      </c>
      <c r="B37" s="164"/>
      <c r="C37" s="163" t="s">
        <v>178</v>
      </c>
      <c r="D37" s="162"/>
      <c r="E37" s="161">
        <v>246148</v>
      </c>
      <c r="F37" s="161">
        <v>246148</v>
      </c>
      <c r="G37" s="161">
        <v>229524</v>
      </c>
      <c r="H37" s="161">
        <v>16624</v>
      </c>
      <c r="I37" s="161">
        <v>0</v>
      </c>
      <c r="J37" s="161">
        <v>286503</v>
      </c>
      <c r="K37" s="161">
        <v>286503</v>
      </c>
      <c r="L37" s="161">
        <v>0</v>
      </c>
      <c r="M37" s="161">
        <v>167335</v>
      </c>
      <c r="N37" s="161">
        <v>167335</v>
      </c>
      <c r="O37" s="161">
        <v>0</v>
      </c>
    </row>
    <row r="38" spans="1:15" ht="18" customHeight="1">
      <c r="A38" s="165" t="s">
        <v>177</v>
      </c>
      <c r="B38" s="164"/>
      <c r="C38" s="163" t="s">
        <v>176</v>
      </c>
      <c r="D38" s="162"/>
      <c r="E38" s="161">
        <v>529560</v>
      </c>
      <c r="F38" s="161">
        <v>313542</v>
      </c>
      <c r="G38" s="161">
        <v>288709</v>
      </c>
      <c r="H38" s="161">
        <v>24833</v>
      </c>
      <c r="I38" s="161">
        <v>216018</v>
      </c>
      <c r="J38" s="161">
        <v>616634</v>
      </c>
      <c r="K38" s="161">
        <v>353472</v>
      </c>
      <c r="L38" s="161">
        <v>263162</v>
      </c>
      <c r="M38" s="161">
        <v>241269</v>
      </c>
      <c r="N38" s="161">
        <v>181338</v>
      </c>
      <c r="O38" s="161">
        <v>59931</v>
      </c>
    </row>
    <row r="39" spans="1:15" ht="18" customHeight="1">
      <c r="A39" s="165" t="s">
        <v>175</v>
      </c>
      <c r="B39" s="164"/>
      <c r="C39" s="163" t="s">
        <v>174</v>
      </c>
      <c r="D39" s="162"/>
      <c r="E39" s="161">
        <v>377474</v>
      </c>
      <c r="F39" s="161">
        <v>306287</v>
      </c>
      <c r="G39" s="161">
        <v>278470</v>
      </c>
      <c r="H39" s="161">
        <v>27817</v>
      </c>
      <c r="I39" s="161">
        <v>71187</v>
      </c>
      <c r="J39" s="161">
        <v>431753</v>
      </c>
      <c r="K39" s="161">
        <v>345638</v>
      </c>
      <c r="L39" s="161">
        <v>86115</v>
      </c>
      <c r="M39" s="161">
        <v>154600</v>
      </c>
      <c r="N39" s="161">
        <v>144708</v>
      </c>
      <c r="O39" s="161">
        <v>9892</v>
      </c>
    </row>
    <row r="40" spans="1:15" ht="18" customHeight="1">
      <c r="A40" s="165" t="s">
        <v>173</v>
      </c>
      <c r="B40" s="164"/>
      <c r="C40" s="163" t="s">
        <v>172</v>
      </c>
      <c r="D40" s="162"/>
      <c r="E40" s="161">
        <v>586171</v>
      </c>
      <c r="F40" s="161">
        <v>324392</v>
      </c>
      <c r="G40" s="161">
        <v>300783</v>
      </c>
      <c r="H40" s="161">
        <v>23609</v>
      </c>
      <c r="I40" s="161">
        <v>261779</v>
      </c>
      <c r="J40" s="161">
        <v>683038</v>
      </c>
      <c r="K40" s="161">
        <v>373755</v>
      </c>
      <c r="L40" s="161">
        <v>309283</v>
      </c>
      <c r="M40" s="161">
        <v>335104</v>
      </c>
      <c r="N40" s="161">
        <v>196450</v>
      </c>
      <c r="O40" s="161">
        <v>138654</v>
      </c>
    </row>
    <row r="41" spans="1:15" ht="18" customHeight="1">
      <c r="A41" s="165" t="s">
        <v>171</v>
      </c>
      <c r="B41" s="164"/>
      <c r="C41" s="163" t="s">
        <v>170</v>
      </c>
      <c r="D41" s="162"/>
      <c r="E41" s="161">
        <v>577019</v>
      </c>
      <c r="F41" s="161">
        <v>316887</v>
      </c>
      <c r="G41" s="161">
        <v>285522</v>
      </c>
      <c r="H41" s="161">
        <v>31365</v>
      </c>
      <c r="I41" s="161">
        <v>260132</v>
      </c>
      <c r="J41" s="161">
        <v>637789</v>
      </c>
      <c r="K41" s="161">
        <v>359039</v>
      </c>
      <c r="L41" s="161">
        <v>278750</v>
      </c>
      <c r="M41" s="161">
        <v>410044</v>
      </c>
      <c r="N41" s="161">
        <v>201066</v>
      </c>
      <c r="O41" s="161">
        <v>208978</v>
      </c>
    </row>
    <row r="42" spans="1:15" ht="18" customHeight="1">
      <c r="A42" s="165" t="s">
        <v>169</v>
      </c>
      <c r="B42" s="164"/>
      <c r="C42" s="163" t="s">
        <v>168</v>
      </c>
      <c r="D42" s="162"/>
      <c r="E42" s="161">
        <v>554356</v>
      </c>
      <c r="F42" s="161">
        <v>344100</v>
      </c>
      <c r="G42" s="161">
        <v>314423</v>
      </c>
      <c r="H42" s="161">
        <v>29677</v>
      </c>
      <c r="I42" s="161">
        <v>210256</v>
      </c>
      <c r="J42" s="161">
        <v>643029</v>
      </c>
      <c r="K42" s="161">
        <v>393097</v>
      </c>
      <c r="L42" s="161">
        <v>249932</v>
      </c>
      <c r="M42" s="161">
        <v>275029</v>
      </c>
      <c r="N42" s="161">
        <v>189756</v>
      </c>
      <c r="O42" s="161">
        <v>85273</v>
      </c>
    </row>
    <row r="43" spans="1:15" ht="18" customHeight="1">
      <c r="A43" s="165" t="s">
        <v>167</v>
      </c>
      <c r="B43" s="164"/>
      <c r="C43" s="163" t="s">
        <v>166</v>
      </c>
      <c r="D43" s="162"/>
      <c r="E43" s="161">
        <v>819409</v>
      </c>
      <c r="F43" s="161">
        <v>374030</v>
      </c>
      <c r="G43" s="161">
        <v>339764</v>
      </c>
      <c r="H43" s="161">
        <v>34266</v>
      </c>
      <c r="I43" s="161">
        <v>445379</v>
      </c>
      <c r="J43" s="161">
        <v>925527</v>
      </c>
      <c r="K43" s="161">
        <v>418770</v>
      </c>
      <c r="L43" s="161">
        <v>506757</v>
      </c>
      <c r="M43" s="161">
        <v>431837</v>
      </c>
      <c r="N43" s="161">
        <v>210627</v>
      </c>
      <c r="O43" s="161">
        <v>221210</v>
      </c>
    </row>
    <row r="44" spans="1:15" ht="18" customHeight="1">
      <c r="A44" s="165" t="s">
        <v>165</v>
      </c>
      <c r="B44" s="164"/>
      <c r="C44" s="163" t="s">
        <v>164</v>
      </c>
      <c r="D44" s="162"/>
      <c r="E44" s="161">
        <v>598881</v>
      </c>
      <c r="F44" s="161">
        <v>373184</v>
      </c>
      <c r="G44" s="161">
        <v>343440</v>
      </c>
      <c r="H44" s="161">
        <v>29744</v>
      </c>
      <c r="I44" s="161">
        <v>225697</v>
      </c>
      <c r="J44" s="161">
        <v>624990</v>
      </c>
      <c r="K44" s="161">
        <v>388680</v>
      </c>
      <c r="L44" s="161">
        <v>236310</v>
      </c>
      <c r="M44" s="161">
        <v>389910</v>
      </c>
      <c r="N44" s="161">
        <v>249157</v>
      </c>
      <c r="O44" s="161">
        <v>140753</v>
      </c>
    </row>
    <row r="45" spans="1:15" ht="18" customHeight="1">
      <c r="A45" s="151" t="s">
        <v>163</v>
      </c>
      <c r="B45" s="150"/>
      <c r="C45" s="149" t="s">
        <v>162</v>
      </c>
      <c r="D45" s="148"/>
      <c r="E45" s="147">
        <v>213650</v>
      </c>
      <c r="F45" s="147">
        <v>213108</v>
      </c>
      <c r="G45" s="147">
        <v>205816</v>
      </c>
      <c r="H45" s="147">
        <v>7292</v>
      </c>
      <c r="I45" s="147">
        <v>542</v>
      </c>
      <c r="J45" s="147">
        <v>277722</v>
      </c>
      <c r="K45" s="147">
        <v>277342</v>
      </c>
      <c r="L45" s="147">
        <v>380</v>
      </c>
      <c r="M45" s="147">
        <v>164347</v>
      </c>
      <c r="N45" s="147">
        <v>163680</v>
      </c>
      <c r="O45" s="147">
        <v>667</v>
      </c>
    </row>
    <row r="46" spans="1:15" ht="18" customHeight="1">
      <c r="A46" s="156" t="s">
        <v>161</v>
      </c>
      <c r="B46" s="155"/>
      <c r="C46" s="154" t="s">
        <v>160</v>
      </c>
      <c r="D46" s="153"/>
      <c r="E46" s="152">
        <v>428743</v>
      </c>
      <c r="F46" s="152">
        <v>239620</v>
      </c>
      <c r="G46" s="152">
        <v>231214</v>
      </c>
      <c r="H46" s="152">
        <v>8406</v>
      </c>
      <c r="I46" s="152">
        <v>189123</v>
      </c>
      <c r="J46" s="152">
        <v>574191</v>
      </c>
      <c r="K46" s="152">
        <v>302160</v>
      </c>
      <c r="L46" s="152">
        <v>272031</v>
      </c>
      <c r="M46" s="152">
        <v>249722</v>
      </c>
      <c r="N46" s="152">
        <v>162644</v>
      </c>
      <c r="O46" s="152">
        <v>87078</v>
      </c>
    </row>
    <row r="47" spans="1:15" ht="18" customHeight="1">
      <c r="A47" s="151" t="s">
        <v>159</v>
      </c>
      <c r="B47" s="150"/>
      <c r="C47" s="149" t="s">
        <v>158</v>
      </c>
      <c r="D47" s="148"/>
      <c r="E47" s="147">
        <v>246051</v>
      </c>
      <c r="F47" s="147">
        <v>177628</v>
      </c>
      <c r="G47" s="147">
        <v>170973</v>
      </c>
      <c r="H47" s="147">
        <v>6655</v>
      </c>
      <c r="I47" s="147">
        <v>68423</v>
      </c>
      <c r="J47" s="147">
        <v>469868</v>
      </c>
      <c r="K47" s="147">
        <v>297766</v>
      </c>
      <c r="L47" s="147">
        <v>172102</v>
      </c>
      <c r="M47" s="147">
        <v>138552</v>
      </c>
      <c r="N47" s="147">
        <v>119926</v>
      </c>
      <c r="O47" s="147">
        <v>18626</v>
      </c>
    </row>
    <row r="48" spans="1:15" ht="18" customHeight="1">
      <c r="A48" s="160" t="s">
        <v>157</v>
      </c>
      <c r="B48" s="159"/>
      <c r="C48" s="158" t="s">
        <v>156</v>
      </c>
      <c r="D48" s="157"/>
      <c r="E48" s="120">
        <v>143314</v>
      </c>
      <c r="F48" s="120">
        <v>143314</v>
      </c>
      <c r="G48" s="120">
        <v>134722</v>
      </c>
      <c r="H48" s="120">
        <v>8592</v>
      </c>
      <c r="I48" s="120">
        <v>0</v>
      </c>
      <c r="J48" s="120">
        <v>246239</v>
      </c>
      <c r="K48" s="120">
        <v>246239</v>
      </c>
      <c r="L48" s="120">
        <v>0</v>
      </c>
      <c r="M48" s="120">
        <v>91587</v>
      </c>
      <c r="N48" s="120">
        <v>91587</v>
      </c>
      <c r="O48" s="120">
        <v>0</v>
      </c>
    </row>
    <row r="49" spans="1:15" ht="18" customHeight="1">
      <c r="A49" s="160" t="s">
        <v>155</v>
      </c>
      <c r="B49" s="159"/>
      <c r="C49" s="158" t="s">
        <v>154</v>
      </c>
      <c r="D49" s="157"/>
      <c r="E49" s="120">
        <v>374237</v>
      </c>
      <c r="F49" s="120">
        <v>294721</v>
      </c>
      <c r="G49" s="120">
        <v>272449</v>
      </c>
      <c r="H49" s="120">
        <v>22272</v>
      </c>
      <c r="I49" s="120">
        <v>79516</v>
      </c>
      <c r="J49" s="120">
        <v>488807</v>
      </c>
      <c r="K49" s="120">
        <v>401826</v>
      </c>
      <c r="L49" s="120">
        <v>86981</v>
      </c>
      <c r="M49" s="120">
        <v>334717</v>
      </c>
      <c r="N49" s="120">
        <v>257776</v>
      </c>
      <c r="O49" s="120">
        <v>76941</v>
      </c>
    </row>
    <row r="50" spans="1:15" ht="18" customHeight="1">
      <c r="A50" s="156" t="s">
        <v>153</v>
      </c>
      <c r="B50" s="155"/>
      <c r="C50" s="154" t="s">
        <v>152</v>
      </c>
      <c r="D50" s="153"/>
      <c r="E50" s="152">
        <v>200947</v>
      </c>
      <c r="F50" s="152">
        <v>176707</v>
      </c>
      <c r="G50" s="152">
        <v>166828</v>
      </c>
      <c r="H50" s="152">
        <v>9879</v>
      </c>
      <c r="I50" s="152">
        <v>24240</v>
      </c>
      <c r="J50" s="152">
        <v>310000</v>
      </c>
      <c r="K50" s="152">
        <v>261246</v>
      </c>
      <c r="L50" s="152">
        <v>48754</v>
      </c>
      <c r="M50" s="152">
        <v>133421</v>
      </c>
      <c r="N50" s="152">
        <v>124360</v>
      </c>
      <c r="O50" s="152">
        <v>9061</v>
      </c>
    </row>
    <row r="51" spans="1:15" ht="18" customHeight="1">
      <c r="A51" s="151" t="s">
        <v>151</v>
      </c>
      <c r="B51" s="150"/>
      <c r="C51" s="149" t="s">
        <v>150</v>
      </c>
      <c r="D51" s="148"/>
      <c r="E51" s="147">
        <v>199638</v>
      </c>
      <c r="F51" s="147">
        <v>162196</v>
      </c>
      <c r="G51" s="147">
        <v>145967</v>
      </c>
      <c r="H51" s="147">
        <v>16229</v>
      </c>
      <c r="I51" s="147">
        <v>37442</v>
      </c>
      <c r="J51" s="147">
        <v>278815</v>
      </c>
      <c r="K51" s="147">
        <v>219039</v>
      </c>
      <c r="L51" s="147">
        <v>59776</v>
      </c>
      <c r="M51" s="147">
        <v>138066</v>
      </c>
      <c r="N51" s="147">
        <v>117992</v>
      </c>
      <c r="O51" s="147">
        <v>20074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143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239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137</v>
      </c>
      <c r="F6" s="297"/>
      <c r="G6" s="297"/>
      <c r="H6" s="298"/>
      <c r="I6" s="296" t="s">
        <v>136</v>
      </c>
      <c r="J6" s="297"/>
      <c r="K6" s="297"/>
      <c r="L6" s="298"/>
      <c r="M6" s="296" t="s">
        <v>135</v>
      </c>
      <c r="N6" s="297"/>
      <c r="O6" s="297"/>
      <c r="P6" s="298"/>
    </row>
    <row r="7" spans="1:16" ht="18" customHeight="1" thickBot="1">
      <c r="A7" s="304" t="s">
        <v>238</v>
      </c>
      <c r="B7" s="306"/>
      <c r="C7" s="306"/>
      <c r="D7" s="172"/>
      <c r="E7" s="126" t="s">
        <v>11</v>
      </c>
      <c r="F7" s="197" t="s">
        <v>245</v>
      </c>
      <c r="G7" s="124" t="s">
        <v>244</v>
      </c>
      <c r="H7" s="197" t="s">
        <v>243</v>
      </c>
      <c r="I7" s="124" t="s">
        <v>11</v>
      </c>
      <c r="J7" s="197" t="s">
        <v>245</v>
      </c>
      <c r="K7" s="124" t="s">
        <v>244</v>
      </c>
      <c r="L7" s="197" t="s">
        <v>243</v>
      </c>
      <c r="M7" s="124" t="s">
        <v>11</v>
      </c>
      <c r="N7" s="197" t="s">
        <v>245</v>
      </c>
      <c r="O7" s="124" t="s">
        <v>244</v>
      </c>
      <c r="P7" s="126" t="s">
        <v>243</v>
      </c>
    </row>
    <row r="8" spans="1:16" ht="9.75" customHeight="1" thickTop="1">
      <c r="A8" s="196"/>
      <c r="B8" s="196"/>
      <c r="C8" s="195"/>
      <c r="D8" s="194"/>
      <c r="E8" s="142" t="s">
        <v>145</v>
      </c>
      <c r="F8" s="140" t="s">
        <v>19</v>
      </c>
      <c r="G8" s="140" t="s">
        <v>19</v>
      </c>
      <c r="H8" s="140" t="s">
        <v>19</v>
      </c>
      <c r="I8" s="142" t="s">
        <v>145</v>
      </c>
      <c r="J8" s="140" t="s">
        <v>19</v>
      </c>
      <c r="K8" s="140" t="s">
        <v>19</v>
      </c>
      <c r="L8" s="140" t="s">
        <v>19</v>
      </c>
      <c r="M8" s="142" t="s">
        <v>145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237</v>
      </c>
      <c r="B9" s="192"/>
      <c r="C9" s="191" t="s">
        <v>236</v>
      </c>
      <c r="D9" s="190"/>
      <c r="E9" s="139">
        <v>19.4</v>
      </c>
      <c r="F9" s="139">
        <v>146.2</v>
      </c>
      <c r="G9" s="139">
        <v>136.4</v>
      </c>
      <c r="H9" s="139">
        <v>9.8</v>
      </c>
      <c r="I9" s="139">
        <v>20.5</v>
      </c>
      <c r="J9" s="139">
        <v>166.9</v>
      </c>
      <c r="K9" s="139">
        <v>152.5</v>
      </c>
      <c r="L9" s="139">
        <v>14.4</v>
      </c>
      <c r="M9" s="139">
        <v>18.1</v>
      </c>
      <c r="N9" s="139">
        <v>122.4</v>
      </c>
      <c r="O9" s="139">
        <v>117.9</v>
      </c>
      <c r="P9" s="139">
        <v>4.5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88">
        <v>21.3</v>
      </c>
      <c r="F10" s="188">
        <v>184</v>
      </c>
      <c r="G10" s="188">
        <v>161.9</v>
      </c>
      <c r="H10" s="188">
        <v>22.1</v>
      </c>
      <c r="I10" s="188">
        <v>21.4</v>
      </c>
      <c r="J10" s="188">
        <v>184.8</v>
      </c>
      <c r="K10" s="188">
        <v>162.4</v>
      </c>
      <c r="L10" s="188">
        <v>22.4</v>
      </c>
      <c r="M10" s="188">
        <v>17.6</v>
      </c>
      <c r="N10" s="188">
        <v>138.5</v>
      </c>
      <c r="O10" s="188">
        <v>134.3</v>
      </c>
      <c r="P10" s="188">
        <v>4.2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89">
        <v>22</v>
      </c>
      <c r="F11" s="189">
        <v>174.3</v>
      </c>
      <c r="G11" s="189">
        <v>168</v>
      </c>
      <c r="H11" s="189">
        <v>6.3</v>
      </c>
      <c r="I11" s="189">
        <v>22.3</v>
      </c>
      <c r="J11" s="189">
        <v>178.7</v>
      </c>
      <c r="K11" s="189">
        <v>172</v>
      </c>
      <c r="L11" s="189">
        <v>6.7</v>
      </c>
      <c r="M11" s="189">
        <v>20.1</v>
      </c>
      <c r="N11" s="189">
        <v>149</v>
      </c>
      <c r="O11" s="189">
        <v>145</v>
      </c>
      <c r="P11" s="189">
        <v>4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89">
        <v>20.4</v>
      </c>
      <c r="F12" s="189">
        <v>168.5</v>
      </c>
      <c r="G12" s="189">
        <v>153.9</v>
      </c>
      <c r="H12" s="189">
        <v>14.6</v>
      </c>
      <c r="I12" s="189">
        <v>20.9</v>
      </c>
      <c r="J12" s="189">
        <v>179.3</v>
      </c>
      <c r="K12" s="189">
        <v>161.3</v>
      </c>
      <c r="L12" s="189">
        <v>18</v>
      </c>
      <c r="M12" s="189">
        <v>19.5</v>
      </c>
      <c r="N12" s="189">
        <v>142.9</v>
      </c>
      <c r="O12" s="189">
        <v>136.3</v>
      </c>
      <c r="P12" s="189">
        <v>6.6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89">
        <v>20.6</v>
      </c>
      <c r="F13" s="189">
        <v>157.4</v>
      </c>
      <c r="G13" s="189">
        <v>152.4</v>
      </c>
      <c r="H13" s="189">
        <v>5</v>
      </c>
      <c r="I13" s="189">
        <v>21.1</v>
      </c>
      <c r="J13" s="189">
        <v>166.5</v>
      </c>
      <c r="K13" s="189">
        <v>160.2</v>
      </c>
      <c r="L13" s="189">
        <v>6.3</v>
      </c>
      <c r="M13" s="189">
        <v>20.1</v>
      </c>
      <c r="N13" s="189">
        <v>146.3</v>
      </c>
      <c r="O13" s="189">
        <v>143</v>
      </c>
      <c r="P13" s="189">
        <v>3.3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89">
        <v>19.2</v>
      </c>
      <c r="F14" s="189">
        <v>169</v>
      </c>
      <c r="G14" s="189">
        <v>149.8</v>
      </c>
      <c r="H14" s="189">
        <v>19.2</v>
      </c>
      <c r="I14" s="189">
        <v>19.1</v>
      </c>
      <c r="J14" s="189">
        <v>171.4</v>
      </c>
      <c r="K14" s="189">
        <v>150.1</v>
      </c>
      <c r="L14" s="189">
        <v>21.3</v>
      </c>
      <c r="M14" s="189">
        <v>19.7</v>
      </c>
      <c r="N14" s="189">
        <v>155.8</v>
      </c>
      <c r="O14" s="189">
        <v>148.2</v>
      </c>
      <c r="P14" s="189">
        <v>7.6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89">
        <v>21.3</v>
      </c>
      <c r="F15" s="189">
        <v>171</v>
      </c>
      <c r="G15" s="189">
        <v>148.7</v>
      </c>
      <c r="H15" s="189">
        <v>22.3</v>
      </c>
      <c r="I15" s="189">
        <v>22.2</v>
      </c>
      <c r="J15" s="189">
        <v>188.1</v>
      </c>
      <c r="K15" s="189">
        <v>160.7</v>
      </c>
      <c r="L15" s="189">
        <v>27.4</v>
      </c>
      <c r="M15" s="189">
        <v>18.4</v>
      </c>
      <c r="N15" s="189">
        <v>113.6</v>
      </c>
      <c r="O15" s="189">
        <v>108.4</v>
      </c>
      <c r="P15" s="189">
        <v>5.2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89">
        <v>18.6</v>
      </c>
      <c r="F16" s="189">
        <v>132.3</v>
      </c>
      <c r="G16" s="189">
        <v>126</v>
      </c>
      <c r="H16" s="189">
        <v>6.3</v>
      </c>
      <c r="I16" s="189">
        <v>20</v>
      </c>
      <c r="J16" s="189">
        <v>158.3</v>
      </c>
      <c r="K16" s="189">
        <v>148.6</v>
      </c>
      <c r="L16" s="189">
        <v>9.7</v>
      </c>
      <c r="M16" s="189">
        <v>17.5</v>
      </c>
      <c r="N16" s="189">
        <v>111.7</v>
      </c>
      <c r="O16" s="189">
        <v>108</v>
      </c>
      <c r="P16" s="189">
        <v>3.7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89">
        <v>19.7</v>
      </c>
      <c r="F17" s="189">
        <v>156.6</v>
      </c>
      <c r="G17" s="189">
        <v>142</v>
      </c>
      <c r="H17" s="189">
        <v>14.6</v>
      </c>
      <c r="I17" s="189">
        <v>20.5</v>
      </c>
      <c r="J17" s="189">
        <v>169.2</v>
      </c>
      <c r="K17" s="189">
        <v>151.9</v>
      </c>
      <c r="L17" s="189">
        <v>17.3</v>
      </c>
      <c r="M17" s="189">
        <v>19.1</v>
      </c>
      <c r="N17" s="189">
        <v>147.1</v>
      </c>
      <c r="O17" s="189">
        <v>134.5</v>
      </c>
      <c r="P17" s="189">
        <v>12.6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89">
        <v>18.9</v>
      </c>
      <c r="F18" s="189">
        <v>138.3</v>
      </c>
      <c r="G18" s="189">
        <v>129.6</v>
      </c>
      <c r="H18" s="189">
        <v>8.7</v>
      </c>
      <c r="I18" s="189">
        <v>20.2</v>
      </c>
      <c r="J18" s="189">
        <v>159.3</v>
      </c>
      <c r="K18" s="189">
        <v>146.4</v>
      </c>
      <c r="L18" s="189">
        <v>12.9</v>
      </c>
      <c r="M18" s="189">
        <v>17.3</v>
      </c>
      <c r="N18" s="189">
        <v>110.6</v>
      </c>
      <c r="O18" s="189">
        <v>107.5</v>
      </c>
      <c r="P18" s="189">
        <v>3.1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89">
        <v>19.3</v>
      </c>
      <c r="F19" s="189">
        <v>157.7</v>
      </c>
      <c r="G19" s="189">
        <v>145.4</v>
      </c>
      <c r="H19" s="189">
        <v>12.3</v>
      </c>
      <c r="I19" s="189">
        <v>19.9</v>
      </c>
      <c r="J19" s="189">
        <v>165.2</v>
      </c>
      <c r="K19" s="189">
        <v>150.8</v>
      </c>
      <c r="L19" s="189">
        <v>14.4</v>
      </c>
      <c r="M19" s="189">
        <v>18.1</v>
      </c>
      <c r="N19" s="189">
        <v>139.2</v>
      </c>
      <c r="O19" s="189">
        <v>132.2</v>
      </c>
      <c r="P19" s="189">
        <v>7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89">
        <v>16.5</v>
      </c>
      <c r="F20" s="189">
        <v>101</v>
      </c>
      <c r="G20" s="189">
        <v>95.8</v>
      </c>
      <c r="H20" s="189">
        <v>5.2</v>
      </c>
      <c r="I20" s="189">
        <v>17.2</v>
      </c>
      <c r="J20" s="189">
        <v>124</v>
      </c>
      <c r="K20" s="189">
        <v>114</v>
      </c>
      <c r="L20" s="189">
        <v>10</v>
      </c>
      <c r="M20" s="189">
        <v>16.1</v>
      </c>
      <c r="N20" s="189">
        <v>86.5</v>
      </c>
      <c r="O20" s="189">
        <v>84.4</v>
      </c>
      <c r="P20" s="189">
        <v>2.1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89">
        <v>19.3</v>
      </c>
      <c r="F21" s="189">
        <v>136.6</v>
      </c>
      <c r="G21" s="189">
        <v>130.2</v>
      </c>
      <c r="H21" s="189">
        <v>6.4</v>
      </c>
      <c r="I21" s="189">
        <v>20.3</v>
      </c>
      <c r="J21" s="189">
        <v>162.4</v>
      </c>
      <c r="K21" s="189">
        <v>150.5</v>
      </c>
      <c r="L21" s="189">
        <v>11.9</v>
      </c>
      <c r="M21" s="189">
        <v>18.7</v>
      </c>
      <c r="N21" s="189">
        <v>121.2</v>
      </c>
      <c r="O21" s="189">
        <v>118.1</v>
      </c>
      <c r="P21" s="189">
        <v>3.1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89">
        <v>19</v>
      </c>
      <c r="F22" s="189">
        <v>138.3</v>
      </c>
      <c r="G22" s="189">
        <v>135.7</v>
      </c>
      <c r="H22" s="189">
        <v>2.6</v>
      </c>
      <c r="I22" s="189">
        <v>19.2</v>
      </c>
      <c r="J22" s="189">
        <v>141.8</v>
      </c>
      <c r="K22" s="189">
        <v>138.9</v>
      </c>
      <c r="L22" s="189">
        <v>2.9</v>
      </c>
      <c r="M22" s="189">
        <v>18.8</v>
      </c>
      <c r="N22" s="189">
        <v>135</v>
      </c>
      <c r="O22" s="189">
        <v>132.6</v>
      </c>
      <c r="P22" s="189">
        <v>2.4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89">
        <v>18.6</v>
      </c>
      <c r="F23" s="189">
        <v>139.3</v>
      </c>
      <c r="G23" s="189">
        <v>133.6</v>
      </c>
      <c r="H23" s="189">
        <v>5.7</v>
      </c>
      <c r="I23" s="189">
        <v>19.1</v>
      </c>
      <c r="J23" s="189">
        <v>147.3</v>
      </c>
      <c r="K23" s="189">
        <v>139.2</v>
      </c>
      <c r="L23" s="189">
        <v>8.1</v>
      </c>
      <c r="M23" s="189">
        <v>18.4</v>
      </c>
      <c r="N23" s="189">
        <v>136.8</v>
      </c>
      <c r="O23" s="189">
        <v>131.9</v>
      </c>
      <c r="P23" s="189">
        <v>4.9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89">
        <v>19.8</v>
      </c>
      <c r="F24" s="189">
        <v>153.2</v>
      </c>
      <c r="G24" s="189">
        <v>148.1</v>
      </c>
      <c r="H24" s="189">
        <v>5.1</v>
      </c>
      <c r="I24" s="189">
        <v>20.3</v>
      </c>
      <c r="J24" s="189">
        <v>161.2</v>
      </c>
      <c r="K24" s="189">
        <v>155.6</v>
      </c>
      <c r="L24" s="189">
        <v>5.6</v>
      </c>
      <c r="M24" s="189">
        <v>19.1</v>
      </c>
      <c r="N24" s="189">
        <v>139.9</v>
      </c>
      <c r="O24" s="189">
        <v>135.6</v>
      </c>
      <c r="P24" s="189">
        <v>4.3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87">
        <v>19.1</v>
      </c>
      <c r="F25" s="187">
        <v>139.7</v>
      </c>
      <c r="G25" s="187">
        <v>130.7</v>
      </c>
      <c r="H25" s="187">
        <v>9</v>
      </c>
      <c r="I25" s="187">
        <v>20.6</v>
      </c>
      <c r="J25" s="187">
        <v>162.6</v>
      </c>
      <c r="K25" s="187">
        <v>149.6</v>
      </c>
      <c r="L25" s="187">
        <v>13</v>
      </c>
      <c r="M25" s="187">
        <v>17.3</v>
      </c>
      <c r="N25" s="187">
        <v>112.8</v>
      </c>
      <c r="O25" s="187">
        <v>108.4</v>
      </c>
      <c r="P25" s="187">
        <v>4.4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88">
        <v>19.7</v>
      </c>
      <c r="F26" s="188">
        <v>155.9</v>
      </c>
      <c r="G26" s="188">
        <v>141.1</v>
      </c>
      <c r="H26" s="188">
        <v>14.8</v>
      </c>
      <c r="I26" s="188">
        <v>20.6</v>
      </c>
      <c r="J26" s="188">
        <v>175.9</v>
      </c>
      <c r="K26" s="188">
        <v>155.4</v>
      </c>
      <c r="L26" s="188">
        <v>20.5</v>
      </c>
      <c r="M26" s="188">
        <v>18.9</v>
      </c>
      <c r="N26" s="188">
        <v>137.4</v>
      </c>
      <c r="O26" s="188">
        <v>127.8</v>
      </c>
      <c r="P26" s="188">
        <v>9.6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89">
        <v>21.4</v>
      </c>
      <c r="F27" s="189">
        <v>174.2</v>
      </c>
      <c r="G27" s="189">
        <v>162.9</v>
      </c>
      <c r="H27" s="189">
        <v>11.3</v>
      </c>
      <c r="I27" s="189">
        <v>22.3</v>
      </c>
      <c r="J27" s="189">
        <v>195.8</v>
      </c>
      <c r="K27" s="189">
        <v>177.5</v>
      </c>
      <c r="L27" s="189">
        <v>18.3</v>
      </c>
      <c r="M27" s="189">
        <v>20.3</v>
      </c>
      <c r="N27" s="189">
        <v>148.1</v>
      </c>
      <c r="O27" s="189">
        <v>145.3</v>
      </c>
      <c r="P27" s="189">
        <v>2.8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89">
        <v>21.3</v>
      </c>
      <c r="F28" s="189">
        <v>169</v>
      </c>
      <c r="G28" s="189">
        <v>159.4</v>
      </c>
      <c r="H28" s="189">
        <v>9.6</v>
      </c>
      <c r="I28" s="189">
        <v>21.8</v>
      </c>
      <c r="J28" s="189">
        <v>178.1</v>
      </c>
      <c r="K28" s="189">
        <v>168.7</v>
      </c>
      <c r="L28" s="189">
        <v>9.4</v>
      </c>
      <c r="M28" s="189">
        <v>20.1</v>
      </c>
      <c r="N28" s="189">
        <v>148.5</v>
      </c>
      <c r="O28" s="189">
        <v>138.2</v>
      </c>
      <c r="P28" s="189">
        <v>10.3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89">
        <v>20.5</v>
      </c>
      <c r="F29" s="189">
        <v>155.8</v>
      </c>
      <c r="G29" s="189">
        <v>150.2</v>
      </c>
      <c r="H29" s="189">
        <v>5.6</v>
      </c>
      <c r="I29" s="189">
        <v>21.3</v>
      </c>
      <c r="J29" s="189">
        <v>170.6</v>
      </c>
      <c r="K29" s="189">
        <v>163.3</v>
      </c>
      <c r="L29" s="189">
        <v>7.3</v>
      </c>
      <c r="M29" s="189">
        <v>18.5</v>
      </c>
      <c r="N29" s="189">
        <v>117.1</v>
      </c>
      <c r="O29" s="189">
        <v>115.8</v>
      </c>
      <c r="P29" s="189">
        <v>1.3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89">
        <v>21.1</v>
      </c>
      <c r="F30" s="189">
        <v>172.2</v>
      </c>
      <c r="G30" s="189">
        <v>160.9</v>
      </c>
      <c r="H30" s="189">
        <v>11.3</v>
      </c>
      <c r="I30" s="189">
        <v>21.9</v>
      </c>
      <c r="J30" s="189">
        <v>188.2</v>
      </c>
      <c r="K30" s="189">
        <v>173.8</v>
      </c>
      <c r="L30" s="189">
        <v>14.4</v>
      </c>
      <c r="M30" s="189">
        <v>19.6</v>
      </c>
      <c r="N30" s="189">
        <v>141.6</v>
      </c>
      <c r="O30" s="189">
        <v>136.3</v>
      </c>
      <c r="P30" s="189">
        <v>5.3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89">
        <v>20.2</v>
      </c>
      <c r="F31" s="189">
        <v>171.2</v>
      </c>
      <c r="G31" s="189">
        <v>152.2</v>
      </c>
      <c r="H31" s="189">
        <v>19</v>
      </c>
      <c r="I31" s="189">
        <v>20.1</v>
      </c>
      <c r="J31" s="189">
        <v>180.3</v>
      </c>
      <c r="K31" s="189">
        <v>157.8</v>
      </c>
      <c r="L31" s="189">
        <v>22.5</v>
      </c>
      <c r="M31" s="189">
        <v>20.3</v>
      </c>
      <c r="N31" s="189">
        <v>135.9</v>
      </c>
      <c r="O31" s="189">
        <v>130.5</v>
      </c>
      <c r="P31" s="189">
        <v>5.4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89">
        <v>20</v>
      </c>
      <c r="F32" s="189">
        <v>156.7</v>
      </c>
      <c r="G32" s="189">
        <v>149.7</v>
      </c>
      <c r="H32" s="189">
        <v>7</v>
      </c>
      <c r="I32" s="189">
        <v>20.2</v>
      </c>
      <c r="J32" s="189">
        <v>161.6</v>
      </c>
      <c r="K32" s="189">
        <v>153.9</v>
      </c>
      <c r="L32" s="189">
        <v>7.7</v>
      </c>
      <c r="M32" s="189">
        <v>19.3</v>
      </c>
      <c r="N32" s="189">
        <v>142.8</v>
      </c>
      <c r="O32" s="189">
        <v>138</v>
      </c>
      <c r="P32" s="189">
        <v>4.8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89">
        <v>20.6</v>
      </c>
      <c r="F33" s="189">
        <v>173.3</v>
      </c>
      <c r="G33" s="189">
        <v>154.1</v>
      </c>
      <c r="H33" s="189">
        <v>19.2</v>
      </c>
      <c r="I33" s="189">
        <v>21.2</v>
      </c>
      <c r="J33" s="189">
        <v>191</v>
      </c>
      <c r="K33" s="189">
        <v>165.5</v>
      </c>
      <c r="L33" s="189">
        <v>25.5</v>
      </c>
      <c r="M33" s="189">
        <v>19.4</v>
      </c>
      <c r="N33" s="189">
        <v>140.3</v>
      </c>
      <c r="O33" s="189">
        <v>133</v>
      </c>
      <c r="P33" s="189">
        <v>7.3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89">
        <v>21.6</v>
      </c>
      <c r="F34" s="189">
        <v>168.3</v>
      </c>
      <c r="G34" s="189">
        <v>161.3</v>
      </c>
      <c r="H34" s="189">
        <v>7</v>
      </c>
      <c r="I34" s="189">
        <v>21.9</v>
      </c>
      <c r="J34" s="189">
        <v>179.9</v>
      </c>
      <c r="K34" s="189">
        <v>170.7</v>
      </c>
      <c r="L34" s="189">
        <v>9.2</v>
      </c>
      <c r="M34" s="189">
        <v>20.9</v>
      </c>
      <c r="N34" s="189">
        <v>143</v>
      </c>
      <c r="O34" s="189">
        <v>140.8</v>
      </c>
      <c r="P34" s="189">
        <v>2.2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89">
        <v>22</v>
      </c>
      <c r="F35" s="189">
        <v>183.9</v>
      </c>
      <c r="G35" s="189">
        <v>162.5</v>
      </c>
      <c r="H35" s="189">
        <v>21.4</v>
      </c>
      <c r="I35" s="189">
        <v>22.5</v>
      </c>
      <c r="J35" s="189">
        <v>194.3</v>
      </c>
      <c r="K35" s="189">
        <v>170.1</v>
      </c>
      <c r="L35" s="189">
        <v>24.2</v>
      </c>
      <c r="M35" s="189">
        <v>20.1</v>
      </c>
      <c r="N35" s="189">
        <v>137.3</v>
      </c>
      <c r="O35" s="189">
        <v>128.3</v>
      </c>
      <c r="P35" s="189">
        <v>9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89">
        <v>20.9</v>
      </c>
      <c r="F36" s="189">
        <v>177.3</v>
      </c>
      <c r="G36" s="189">
        <v>165.5</v>
      </c>
      <c r="H36" s="189">
        <v>11.8</v>
      </c>
      <c r="I36" s="189">
        <v>21.5</v>
      </c>
      <c r="J36" s="189">
        <v>186.7</v>
      </c>
      <c r="K36" s="189">
        <v>172.2</v>
      </c>
      <c r="L36" s="189">
        <v>14.5</v>
      </c>
      <c r="M36" s="189">
        <v>18.3</v>
      </c>
      <c r="N36" s="189">
        <v>136.8</v>
      </c>
      <c r="O36" s="189">
        <v>136.4</v>
      </c>
      <c r="P36" s="189">
        <v>0.4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89">
        <v>20.5</v>
      </c>
      <c r="F37" s="189">
        <v>164</v>
      </c>
      <c r="G37" s="189">
        <v>156.4</v>
      </c>
      <c r="H37" s="189">
        <v>7.6</v>
      </c>
      <c r="I37" s="189">
        <v>20.6</v>
      </c>
      <c r="J37" s="189">
        <v>167.6</v>
      </c>
      <c r="K37" s="189">
        <v>159</v>
      </c>
      <c r="L37" s="189">
        <v>8.6</v>
      </c>
      <c r="M37" s="189">
        <v>19.5</v>
      </c>
      <c r="N37" s="189">
        <v>143.5</v>
      </c>
      <c r="O37" s="189">
        <v>141.7</v>
      </c>
      <c r="P37" s="189">
        <v>1.8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89">
        <v>21.6</v>
      </c>
      <c r="F38" s="189">
        <v>189.4</v>
      </c>
      <c r="G38" s="189">
        <v>161.3</v>
      </c>
      <c r="H38" s="189">
        <v>28.1</v>
      </c>
      <c r="I38" s="189">
        <v>22.3</v>
      </c>
      <c r="J38" s="189">
        <v>202.3</v>
      </c>
      <c r="K38" s="189">
        <v>166.8</v>
      </c>
      <c r="L38" s="189">
        <v>35.5</v>
      </c>
      <c r="M38" s="189">
        <v>19.9</v>
      </c>
      <c r="N38" s="189">
        <v>152.8</v>
      </c>
      <c r="O38" s="189">
        <v>145.5</v>
      </c>
      <c r="P38" s="189">
        <v>7.3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89">
        <v>20.6</v>
      </c>
      <c r="F39" s="189">
        <v>176.8</v>
      </c>
      <c r="G39" s="189">
        <v>161.8</v>
      </c>
      <c r="H39" s="189">
        <v>15</v>
      </c>
      <c r="I39" s="189">
        <v>20.8</v>
      </c>
      <c r="J39" s="189">
        <v>182.3</v>
      </c>
      <c r="K39" s="189">
        <v>164.6</v>
      </c>
      <c r="L39" s="189">
        <v>17.7</v>
      </c>
      <c r="M39" s="189">
        <v>19.9</v>
      </c>
      <c r="N39" s="189">
        <v>156.1</v>
      </c>
      <c r="O39" s="189">
        <v>151.3</v>
      </c>
      <c r="P39" s="189">
        <v>4.8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89">
        <v>21.5</v>
      </c>
      <c r="F40" s="189">
        <v>173.8</v>
      </c>
      <c r="G40" s="189">
        <v>163</v>
      </c>
      <c r="H40" s="189">
        <v>10.8</v>
      </c>
      <c r="I40" s="189">
        <v>22.2</v>
      </c>
      <c r="J40" s="189">
        <v>182.2</v>
      </c>
      <c r="K40" s="189">
        <v>169.8</v>
      </c>
      <c r="L40" s="189">
        <v>12.4</v>
      </c>
      <c r="M40" s="189">
        <v>18</v>
      </c>
      <c r="N40" s="189">
        <v>128.9</v>
      </c>
      <c r="O40" s="189">
        <v>126.7</v>
      </c>
      <c r="P40" s="189">
        <v>2.2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89">
        <v>20.1</v>
      </c>
      <c r="F41" s="189">
        <v>158.1</v>
      </c>
      <c r="G41" s="189">
        <v>147.1</v>
      </c>
      <c r="H41" s="189">
        <v>11</v>
      </c>
      <c r="I41" s="189">
        <v>20.5</v>
      </c>
      <c r="J41" s="189">
        <v>163.7</v>
      </c>
      <c r="K41" s="189">
        <v>151.2</v>
      </c>
      <c r="L41" s="189">
        <v>12.5</v>
      </c>
      <c r="M41" s="189">
        <v>19.3</v>
      </c>
      <c r="N41" s="189">
        <v>144.2</v>
      </c>
      <c r="O41" s="189">
        <v>137</v>
      </c>
      <c r="P41" s="189">
        <v>7.2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89">
        <v>20</v>
      </c>
      <c r="F42" s="189">
        <v>166.8</v>
      </c>
      <c r="G42" s="189">
        <v>155.2</v>
      </c>
      <c r="H42" s="189">
        <v>11.6</v>
      </c>
      <c r="I42" s="189">
        <v>20.1</v>
      </c>
      <c r="J42" s="189">
        <v>174.6</v>
      </c>
      <c r="K42" s="189">
        <v>160.6</v>
      </c>
      <c r="L42" s="189">
        <v>14</v>
      </c>
      <c r="M42" s="189">
        <v>19.6</v>
      </c>
      <c r="N42" s="189">
        <v>146.9</v>
      </c>
      <c r="O42" s="189">
        <v>141.5</v>
      </c>
      <c r="P42" s="189">
        <v>5.4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89">
        <v>21.3</v>
      </c>
      <c r="F43" s="189">
        <v>172.6</v>
      </c>
      <c r="G43" s="189">
        <v>160.3</v>
      </c>
      <c r="H43" s="189">
        <v>12.3</v>
      </c>
      <c r="I43" s="189">
        <v>21.4</v>
      </c>
      <c r="J43" s="189">
        <v>181.9</v>
      </c>
      <c r="K43" s="189">
        <v>166.4</v>
      </c>
      <c r="L43" s="189">
        <v>15.5</v>
      </c>
      <c r="M43" s="189">
        <v>21.2</v>
      </c>
      <c r="N43" s="189">
        <v>152</v>
      </c>
      <c r="O43" s="189">
        <v>146.9</v>
      </c>
      <c r="P43" s="189">
        <v>5.1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89">
        <v>18.6</v>
      </c>
      <c r="F44" s="189">
        <v>162.9</v>
      </c>
      <c r="G44" s="189">
        <v>146.6</v>
      </c>
      <c r="H44" s="189">
        <v>16.3</v>
      </c>
      <c r="I44" s="189">
        <v>18.8</v>
      </c>
      <c r="J44" s="189">
        <v>169.3</v>
      </c>
      <c r="K44" s="189">
        <v>150.1</v>
      </c>
      <c r="L44" s="189">
        <v>19.2</v>
      </c>
      <c r="M44" s="189">
        <v>17.9</v>
      </c>
      <c r="N44" s="189">
        <v>138</v>
      </c>
      <c r="O44" s="189">
        <v>132.7</v>
      </c>
      <c r="P44" s="189">
        <v>5.3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89">
        <v>20.1</v>
      </c>
      <c r="F45" s="189">
        <v>174.3</v>
      </c>
      <c r="G45" s="189">
        <v>158</v>
      </c>
      <c r="H45" s="189">
        <v>16.3</v>
      </c>
      <c r="I45" s="189">
        <v>20.1</v>
      </c>
      <c r="J45" s="189">
        <v>175.3</v>
      </c>
      <c r="K45" s="189">
        <v>158.3</v>
      </c>
      <c r="L45" s="189">
        <v>17</v>
      </c>
      <c r="M45" s="189">
        <v>20</v>
      </c>
      <c r="N45" s="189">
        <v>166.9</v>
      </c>
      <c r="O45" s="189">
        <v>156</v>
      </c>
      <c r="P45" s="189">
        <v>10.9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87">
        <v>20.5</v>
      </c>
      <c r="F46" s="187">
        <v>158.7</v>
      </c>
      <c r="G46" s="187">
        <v>152.3</v>
      </c>
      <c r="H46" s="187">
        <v>6.4</v>
      </c>
      <c r="I46" s="187">
        <v>21.5</v>
      </c>
      <c r="J46" s="187">
        <v>172.6</v>
      </c>
      <c r="K46" s="187">
        <v>162</v>
      </c>
      <c r="L46" s="187">
        <v>10.6</v>
      </c>
      <c r="M46" s="187">
        <v>19.5</v>
      </c>
      <c r="N46" s="187">
        <v>146</v>
      </c>
      <c r="O46" s="187">
        <v>143.4</v>
      </c>
      <c r="P46" s="187">
        <v>2.6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88">
        <v>20.2</v>
      </c>
      <c r="F47" s="188">
        <v>156.2</v>
      </c>
      <c r="G47" s="188">
        <v>147.7</v>
      </c>
      <c r="H47" s="188">
        <v>8.5</v>
      </c>
      <c r="I47" s="188">
        <v>21</v>
      </c>
      <c r="J47" s="188">
        <v>163.4</v>
      </c>
      <c r="K47" s="188">
        <v>154.4</v>
      </c>
      <c r="L47" s="188">
        <v>9</v>
      </c>
      <c r="M47" s="188">
        <v>18.6</v>
      </c>
      <c r="N47" s="188">
        <v>143.3</v>
      </c>
      <c r="O47" s="188">
        <v>135.5</v>
      </c>
      <c r="P47" s="188">
        <v>7.8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87">
        <v>18</v>
      </c>
      <c r="F48" s="187">
        <v>122.4</v>
      </c>
      <c r="G48" s="187">
        <v>117</v>
      </c>
      <c r="H48" s="187">
        <v>5.4</v>
      </c>
      <c r="I48" s="187">
        <v>19.3</v>
      </c>
      <c r="J48" s="187">
        <v>154.4</v>
      </c>
      <c r="K48" s="187">
        <v>144.2</v>
      </c>
      <c r="L48" s="187">
        <v>10.2</v>
      </c>
      <c r="M48" s="187">
        <v>17.3</v>
      </c>
      <c r="N48" s="187">
        <v>104.4</v>
      </c>
      <c r="O48" s="187">
        <v>101.6</v>
      </c>
      <c r="P48" s="187">
        <v>2.8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38">
        <v>18.3</v>
      </c>
      <c r="F49" s="138">
        <v>127.6</v>
      </c>
      <c r="G49" s="138">
        <v>123.8</v>
      </c>
      <c r="H49" s="138">
        <v>3.8</v>
      </c>
      <c r="I49" s="138">
        <v>19.4</v>
      </c>
      <c r="J49" s="138">
        <v>153.3</v>
      </c>
      <c r="K49" s="138">
        <v>145.2</v>
      </c>
      <c r="L49" s="138">
        <v>8.1</v>
      </c>
      <c r="M49" s="138">
        <v>17.5</v>
      </c>
      <c r="N49" s="138">
        <v>111.6</v>
      </c>
      <c r="O49" s="138">
        <v>110.4</v>
      </c>
      <c r="P49" s="138">
        <v>1.2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38">
        <v>18.3</v>
      </c>
      <c r="F50" s="138">
        <v>137.1</v>
      </c>
      <c r="G50" s="138">
        <v>131.7</v>
      </c>
      <c r="H50" s="138">
        <v>5.4</v>
      </c>
      <c r="I50" s="138">
        <v>19.3</v>
      </c>
      <c r="J50" s="138">
        <v>147.7</v>
      </c>
      <c r="K50" s="138">
        <v>139.3</v>
      </c>
      <c r="L50" s="138">
        <v>8.4</v>
      </c>
      <c r="M50" s="138">
        <v>18.1</v>
      </c>
      <c r="N50" s="138">
        <v>134.1</v>
      </c>
      <c r="O50" s="138">
        <v>129.5</v>
      </c>
      <c r="P50" s="138">
        <v>4.6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88">
        <v>16.7</v>
      </c>
      <c r="F51" s="188">
        <v>124.2</v>
      </c>
      <c r="G51" s="188">
        <v>118.7</v>
      </c>
      <c r="H51" s="188">
        <v>5.5</v>
      </c>
      <c r="I51" s="188">
        <v>19</v>
      </c>
      <c r="J51" s="188">
        <v>152.3</v>
      </c>
      <c r="K51" s="188">
        <v>143.5</v>
      </c>
      <c r="L51" s="188">
        <v>8.8</v>
      </c>
      <c r="M51" s="188">
        <v>15.1</v>
      </c>
      <c r="N51" s="188">
        <v>104.6</v>
      </c>
      <c r="O51" s="188">
        <v>101.4</v>
      </c>
      <c r="P51" s="188">
        <v>3.2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87">
        <v>18.8</v>
      </c>
      <c r="F52" s="187">
        <v>136</v>
      </c>
      <c r="G52" s="187">
        <v>126.5</v>
      </c>
      <c r="H52" s="187">
        <v>9.5</v>
      </c>
      <c r="I52" s="187">
        <v>20.2</v>
      </c>
      <c r="J52" s="187">
        <v>160.4</v>
      </c>
      <c r="K52" s="187">
        <v>145.8</v>
      </c>
      <c r="L52" s="187">
        <v>14.6</v>
      </c>
      <c r="M52" s="187">
        <v>17.6</v>
      </c>
      <c r="N52" s="187">
        <v>113.7</v>
      </c>
      <c r="O52" s="187">
        <v>108.8</v>
      </c>
      <c r="P52" s="187">
        <v>4.9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143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241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137</v>
      </c>
      <c r="F6" s="297"/>
      <c r="G6" s="297"/>
      <c r="H6" s="298"/>
      <c r="I6" s="296" t="s">
        <v>136</v>
      </c>
      <c r="J6" s="297"/>
      <c r="K6" s="297"/>
      <c r="L6" s="298"/>
      <c r="M6" s="296" t="s">
        <v>135</v>
      </c>
      <c r="N6" s="297"/>
      <c r="O6" s="297"/>
      <c r="P6" s="298"/>
    </row>
    <row r="7" spans="1:16" ht="18" customHeight="1" thickBot="1">
      <c r="A7" s="304" t="s">
        <v>238</v>
      </c>
      <c r="B7" s="306"/>
      <c r="C7" s="306"/>
      <c r="D7" s="172"/>
      <c r="E7" s="126" t="s">
        <v>11</v>
      </c>
      <c r="F7" s="197" t="s">
        <v>245</v>
      </c>
      <c r="G7" s="124" t="s">
        <v>244</v>
      </c>
      <c r="H7" s="197" t="s">
        <v>243</v>
      </c>
      <c r="I7" s="124" t="s">
        <v>11</v>
      </c>
      <c r="J7" s="197" t="s">
        <v>245</v>
      </c>
      <c r="K7" s="124" t="s">
        <v>244</v>
      </c>
      <c r="L7" s="126" t="s">
        <v>243</v>
      </c>
      <c r="M7" s="124" t="s">
        <v>11</v>
      </c>
      <c r="N7" s="197" t="s">
        <v>245</v>
      </c>
      <c r="O7" s="124" t="s">
        <v>244</v>
      </c>
      <c r="P7" s="126" t="s">
        <v>243</v>
      </c>
    </row>
    <row r="8" spans="1:16" ht="9.75" customHeight="1" thickTop="1">
      <c r="A8" s="196"/>
      <c r="B8" s="196"/>
      <c r="C8" s="195"/>
      <c r="D8" s="194"/>
      <c r="E8" s="142" t="s">
        <v>145</v>
      </c>
      <c r="F8" s="140" t="s">
        <v>19</v>
      </c>
      <c r="G8" s="140" t="s">
        <v>19</v>
      </c>
      <c r="H8" s="140" t="s">
        <v>19</v>
      </c>
      <c r="I8" s="142" t="s">
        <v>145</v>
      </c>
      <c r="J8" s="140" t="s">
        <v>19</v>
      </c>
      <c r="K8" s="140" t="s">
        <v>19</v>
      </c>
      <c r="L8" s="140" t="s">
        <v>19</v>
      </c>
      <c r="M8" s="142" t="s">
        <v>145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237</v>
      </c>
      <c r="B9" s="192"/>
      <c r="C9" s="191" t="s">
        <v>236</v>
      </c>
      <c r="D9" s="190"/>
      <c r="E9" s="139">
        <v>19.5</v>
      </c>
      <c r="F9" s="139">
        <v>149.8</v>
      </c>
      <c r="G9" s="139">
        <v>138.1</v>
      </c>
      <c r="H9" s="139">
        <v>11.7</v>
      </c>
      <c r="I9" s="139">
        <v>20.3</v>
      </c>
      <c r="J9" s="139">
        <v>167.4</v>
      </c>
      <c r="K9" s="139">
        <v>150.9</v>
      </c>
      <c r="L9" s="139">
        <v>16.5</v>
      </c>
      <c r="M9" s="139">
        <v>18.4</v>
      </c>
      <c r="N9" s="139">
        <v>128.1</v>
      </c>
      <c r="O9" s="139">
        <v>122.3</v>
      </c>
      <c r="P9" s="139">
        <v>5.8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88" t="s">
        <v>46</v>
      </c>
      <c r="F10" s="188" t="s">
        <v>46</v>
      </c>
      <c r="G10" s="188" t="s">
        <v>46</v>
      </c>
      <c r="H10" s="188" t="s">
        <v>46</v>
      </c>
      <c r="I10" s="188" t="s">
        <v>46</v>
      </c>
      <c r="J10" s="188" t="s">
        <v>46</v>
      </c>
      <c r="K10" s="188" t="s">
        <v>46</v>
      </c>
      <c r="L10" s="188" t="s">
        <v>46</v>
      </c>
      <c r="M10" s="188" t="s">
        <v>46</v>
      </c>
      <c r="N10" s="188" t="s">
        <v>46</v>
      </c>
      <c r="O10" s="188" t="s">
        <v>46</v>
      </c>
      <c r="P10" s="188" t="s">
        <v>46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89">
        <v>22.5</v>
      </c>
      <c r="F11" s="189">
        <v>183</v>
      </c>
      <c r="G11" s="189">
        <v>174.4</v>
      </c>
      <c r="H11" s="189">
        <v>8.6</v>
      </c>
      <c r="I11" s="189">
        <v>22.7</v>
      </c>
      <c r="J11" s="189">
        <v>187.1</v>
      </c>
      <c r="K11" s="189">
        <v>178.5</v>
      </c>
      <c r="L11" s="189">
        <v>8.6</v>
      </c>
      <c r="M11" s="189">
        <v>21.3</v>
      </c>
      <c r="N11" s="189">
        <v>158.6</v>
      </c>
      <c r="O11" s="189">
        <v>149.9</v>
      </c>
      <c r="P11" s="189">
        <v>8.7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89">
        <v>20.2</v>
      </c>
      <c r="F12" s="189">
        <v>166.8</v>
      </c>
      <c r="G12" s="189">
        <v>153.3</v>
      </c>
      <c r="H12" s="189">
        <v>13.5</v>
      </c>
      <c r="I12" s="189">
        <v>20.5</v>
      </c>
      <c r="J12" s="189">
        <v>175.5</v>
      </c>
      <c r="K12" s="189">
        <v>159.4</v>
      </c>
      <c r="L12" s="189">
        <v>16.1</v>
      </c>
      <c r="M12" s="189">
        <v>19.5</v>
      </c>
      <c r="N12" s="189">
        <v>146.2</v>
      </c>
      <c r="O12" s="189">
        <v>138.8</v>
      </c>
      <c r="P12" s="189">
        <v>7.4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89">
        <v>20.1</v>
      </c>
      <c r="F13" s="189">
        <v>153.9</v>
      </c>
      <c r="G13" s="189">
        <v>149.5</v>
      </c>
      <c r="H13" s="189">
        <v>4.4</v>
      </c>
      <c r="I13" s="189">
        <v>20.7</v>
      </c>
      <c r="J13" s="189">
        <v>163.5</v>
      </c>
      <c r="K13" s="189">
        <v>157.8</v>
      </c>
      <c r="L13" s="189">
        <v>5.7</v>
      </c>
      <c r="M13" s="189">
        <v>19.6</v>
      </c>
      <c r="N13" s="189">
        <v>144.3</v>
      </c>
      <c r="O13" s="189">
        <v>141.2</v>
      </c>
      <c r="P13" s="189">
        <v>3.1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89">
        <v>18.6</v>
      </c>
      <c r="F14" s="189">
        <v>166.8</v>
      </c>
      <c r="G14" s="189">
        <v>144.8</v>
      </c>
      <c r="H14" s="189">
        <v>22</v>
      </c>
      <c r="I14" s="189">
        <v>18.7</v>
      </c>
      <c r="J14" s="189">
        <v>170.1</v>
      </c>
      <c r="K14" s="189">
        <v>146.2</v>
      </c>
      <c r="L14" s="189">
        <v>23.9</v>
      </c>
      <c r="M14" s="189">
        <v>18.1</v>
      </c>
      <c r="N14" s="189">
        <v>143</v>
      </c>
      <c r="O14" s="189">
        <v>135</v>
      </c>
      <c r="P14" s="189">
        <v>8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89">
        <v>21.3</v>
      </c>
      <c r="F15" s="189">
        <v>175.4</v>
      </c>
      <c r="G15" s="189">
        <v>148.2</v>
      </c>
      <c r="H15" s="189">
        <v>27.2</v>
      </c>
      <c r="I15" s="189">
        <v>22</v>
      </c>
      <c r="J15" s="189">
        <v>191.6</v>
      </c>
      <c r="K15" s="189">
        <v>158.8</v>
      </c>
      <c r="L15" s="189">
        <v>32.8</v>
      </c>
      <c r="M15" s="189">
        <v>18.5</v>
      </c>
      <c r="N15" s="189">
        <v>115</v>
      </c>
      <c r="O15" s="189">
        <v>108.7</v>
      </c>
      <c r="P15" s="189">
        <v>6.3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89">
        <v>19</v>
      </c>
      <c r="F16" s="189">
        <v>129.4</v>
      </c>
      <c r="G16" s="189">
        <v>123.2</v>
      </c>
      <c r="H16" s="189">
        <v>6.2</v>
      </c>
      <c r="I16" s="189">
        <v>19.5</v>
      </c>
      <c r="J16" s="189">
        <v>148.8</v>
      </c>
      <c r="K16" s="189">
        <v>139.9</v>
      </c>
      <c r="L16" s="189">
        <v>8.9</v>
      </c>
      <c r="M16" s="189">
        <v>18.6</v>
      </c>
      <c r="N16" s="189">
        <v>116.3</v>
      </c>
      <c r="O16" s="189">
        <v>112</v>
      </c>
      <c r="P16" s="189">
        <v>4.3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89">
        <v>19.5</v>
      </c>
      <c r="F17" s="189">
        <v>155.4</v>
      </c>
      <c r="G17" s="189">
        <v>140.1</v>
      </c>
      <c r="H17" s="189">
        <v>15.3</v>
      </c>
      <c r="I17" s="189">
        <v>20.5</v>
      </c>
      <c r="J17" s="189">
        <v>166.6</v>
      </c>
      <c r="K17" s="189">
        <v>150.3</v>
      </c>
      <c r="L17" s="189">
        <v>16.3</v>
      </c>
      <c r="M17" s="189">
        <v>18.7</v>
      </c>
      <c r="N17" s="189">
        <v>146.4</v>
      </c>
      <c r="O17" s="189">
        <v>131.9</v>
      </c>
      <c r="P17" s="189">
        <v>14.5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89">
        <v>19.1</v>
      </c>
      <c r="F18" s="189">
        <v>128.5</v>
      </c>
      <c r="G18" s="189">
        <v>120.7</v>
      </c>
      <c r="H18" s="189">
        <v>7.8</v>
      </c>
      <c r="I18" s="189">
        <v>19.9</v>
      </c>
      <c r="J18" s="189">
        <v>146</v>
      </c>
      <c r="K18" s="189">
        <v>135.2</v>
      </c>
      <c r="L18" s="189">
        <v>10.8</v>
      </c>
      <c r="M18" s="189">
        <v>17.9</v>
      </c>
      <c r="N18" s="189">
        <v>103.7</v>
      </c>
      <c r="O18" s="189">
        <v>100.1</v>
      </c>
      <c r="P18" s="189">
        <v>3.6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89">
        <v>18.6</v>
      </c>
      <c r="F19" s="189">
        <v>155.2</v>
      </c>
      <c r="G19" s="189">
        <v>140</v>
      </c>
      <c r="H19" s="189">
        <v>15.2</v>
      </c>
      <c r="I19" s="189">
        <v>19.1</v>
      </c>
      <c r="J19" s="189">
        <v>162.2</v>
      </c>
      <c r="K19" s="189">
        <v>144.9</v>
      </c>
      <c r="L19" s="189">
        <v>17.3</v>
      </c>
      <c r="M19" s="189">
        <v>17</v>
      </c>
      <c r="N19" s="189">
        <v>130.4</v>
      </c>
      <c r="O19" s="189">
        <v>122.7</v>
      </c>
      <c r="P19" s="189">
        <v>7.7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89">
        <v>16.2</v>
      </c>
      <c r="F20" s="189">
        <v>109.7</v>
      </c>
      <c r="G20" s="189">
        <v>100.7</v>
      </c>
      <c r="H20" s="189">
        <v>9</v>
      </c>
      <c r="I20" s="189">
        <v>17.4</v>
      </c>
      <c r="J20" s="189">
        <v>138.2</v>
      </c>
      <c r="K20" s="189">
        <v>120.9</v>
      </c>
      <c r="L20" s="189">
        <v>17.3</v>
      </c>
      <c r="M20" s="189">
        <v>15.5</v>
      </c>
      <c r="N20" s="189">
        <v>92</v>
      </c>
      <c r="O20" s="189">
        <v>88.2</v>
      </c>
      <c r="P20" s="189">
        <v>3.8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89">
        <v>18.3</v>
      </c>
      <c r="F21" s="189">
        <v>138.9</v>
      </c>
      <c r="G21" s="189">
        <v>129.5</v>
      </c>
      <c r="H21" s="189">
        <v>9.4</v>
      </c>
      <c r="I21" s="189">
        <v>19.4</v>
      </c>
      <c r="J21" s="189">
        <v>158.8</v>
      </c>
      <c r="K21" s="189">
        <v>143.9</v>
      </c>
      <c r="L21" s="189">
        <v>14.9</v>
      </c>
      <c r="M21" s="189">
        <v>17.5</v>
      </c>
      <c r="N21" s="189">
        <v>124.1</v>
      </c>
      <c r="O21" s="189">
        <v>118.8</v>
      </c>
      <c r="P21" s="189">
        <v>5.3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89">
        <v>19.1</v>
      </c>
      <c r="F22" s="189">
        <v>141.5</v>
      </c>
      <c r="G22" s="189">
        <v>138.2</v>
      </c>
      <c r="H22" s="189">
        <v>3.3</v>
      </c>
      <c r="I22" s="189">
        <v>19.2</v>
      </c>
      <c r="J22" s="189">
        <v>144.8</v>
      </c>
      <c r="K22" s="189">
        <v>141.7</v>
      </c>
      <c r="L22" s="189">
        <v>3.1</v>
      </c>
      <c r="M22" s="189">
        <v>18.8</v>
      </c>
      <c r="N22" s="189">
        <v>136.4</v>
      </c>
      <c r="O22" s="189">
        <v>132.8</v>
      </c>
      <c r="P22" s="189">
        <v>3.6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89">
        <v>18.9</v>
      </c>
      <c r="F23" s="189">
        <v>144.8</v>
      </c>
      <c r="G23" s="189">
        <v>137.6</v>
      </c>
      <c r="H23" s="189">
        <v>7.2</v>
      </c>
      <c r="I23" s="189">
        <v>19</v>
      </c>
      <c r="J23" s="189">
        <v>146.9</v>
      </c>
      <c r="K23" s="189">
        <v>137</v>
      </c>
      <c r="L23" s="189">
        <v>9.9</v>
      </c>
      <c r="M23" s="189">
        <v>18.9</v>
      </c>
      <c r="N23" s="189">
        <v>144</v>
      </c>
      <c r="O23" s="189">
        <v>137.8</v>
      </c>
      <c r="P23" s="189">
        <v>6.2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89">
        <v>19</v>
      </c>
      <c r="F24" s="189">
        <v>140.9</v>
      </c>
      <c r="G24" s="189">
        <v>135</v>
      </c>
      <c r="H24" s="189">
        <v>5.9</v>
      </c>
      <c r="I24" s="189">
        <v>19.2</v>
      </c>
      <c r="J24" s="189">
        <v>150.7</v>
      </c>
      <c r="K24" s="189">
        <v>143.6</v>
      </c>
      <c r="L24" s="189">
        <v>7.1</v>
      </c>
      <c r="M24" s="189">
        <v>18.8</v>
      </c>
      <c r="N24" s="189">
        <v>127.4</v>
      </c>
      <c r="O24" s="189">
        <v>123.1</v>
      </c>
      <c r="P24" s="189">
        <v>4.3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87">
        <v>18.8</v>
      </c>
      <c r="F25" s="187">
        <v>134.3</v>
      </c>
      <c r="G25" s="187">
        <v>125.2</v>
      </c>
      <c r="H25" s="187">
        <v>9.1</v>
      </c>
      <c r="I25" s="187">
        <v>20.5</v>
      </c>
      <c r="J25" s="187">
        <v>160.5</v>
      </c>
      <c r="K25" s="187">
        <v>146.5</v>
      </c>
      <c r="L25" s="187">
        <v>14</v>
      </c>
      <c r="M25" s="187">
        <v>17.4</v>
      </c>
      <c r="N25" s="187">
        <v>110.9</v>
      </c>
      <c r="O25" s="187">
        <v>106.1</v>
      </c>
      <c r="P25" s="187">
        <v>4.8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88">
        <v>20</v>
      </c>
      <c r="F26" s="188">
        <v>159.6</v>
      </c>
      <c r="G26" s="188">
        <v>144.3</v>
      </c>
      <c r="H26" s="188">
        <v>15.3</v>
      </c>
      <c r="I26" s="188">
        <v>20.7</v>
      </c>
      <c r="J26" s="188">
        <v>176.6</v>
      </c>
      <c r="K26" s="188">
        <v>156.5</v>
      </c>
      <c r="L26" s="188">
        <v>20.1</v>
      </c>
      <c r="M26" s="188">
        <v>19.3</v>
      </c>
      <c r="N26" s="188">
        <v>143</v>
      </c>
      <c r="O26" s="188">
        <v>132.4</v>
      </c>
      <c r="P26" s="188">
        <v>10.6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89">
        <v>21.9</v>
      </c>
      <c r="F27" s="189">
        <v>180.4</v>
      </c>
      <c r="G27" s="189">
        <v>172.1</v>
      </c>
      <c r="H27" s="189">
        <v>8.3</v>
      </c>
      <c r="I27" s="189">
        <v>22</v>
      </c>
      <c r="J27" s="189">
        <v>186</v>
      </c>
      <c r="K27" s="189">
        <v>175.3</v>
      </c>
      <c r="L27" s="189">
        <v>10.7</v>
      </c>
      <c r="M27" s="189">
        <v>21.8</v>
      </c>
      <c r="N27" s="189">
        <v>173.7</v>
      </c>
      <c r="O27" s="189">
        <v>168.3</v>
      </c>
      <c r="P27" s="189">
        <v>5.4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89" t="s">
        <v>46</v>
      </c>
      <c r="F28" s="189" t="s">
        <v>46</v>
      </c>
      <c r="G28" s="189" t="s">
        <v>46</v>
      </c>
      <c r="H28" s="189" t="s">
        <v>46</v>
      </c>
      <c r="I28" s="189" t="s">
        <v>46</v>
      </c>
      <c r="J28" s="189" t="s">
        <v>46</v>
      </c>
      <c r="K28" s="189" t="s">
        <v>46</v>
      </c>
      <c r="L28" s="189" t="s">
        <v>46</v>
      </c>
      <c r="M28" s="189" t="s">
        <v>46</v>
      </c>
      <c r="N28" s="189" t="s">
        <v>46</v>
      </c>
      <c r="O28" s="189" t="s">
        <v>46</v>
      </c>
      <c r="P28" s="189" t="s">
        <v>46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 t="s">
        <v>46</v>
      </c>
      <c r="F29" s="161" t="s">
        <v>46</v>
      </c>
      <c r="G29" s="161" t="s">
        <v>46</v>
      </c>
      <c r="H29" s="161" t="s">
        <v>46</v>
      </c>
      <c r="I29" s="161" t="s">
        <v>46</v>
      </c>
      <c r="J29" s="161" t="s">
        <v>46</v>
      </c>
      <c r="K29" s="161" t="s">
        <v>46</v>
      </c>
      <c r="L29" s="161" t="s">
        <v>46</v>
      </c>
      <c r="M29" s="161" t="s">
        <v>46</v>
      </c>
      <c r="N29" s="161" t="s">
        <v>46</v>
      </c>
      <c r="O29" s="161" t="s">
        <v>46</v>
      </c>
      <c r="P29" s="161" t="s">
        <v>46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89">
        <v>20.8</v>
      </c>
      <c r="F30" s="189">
        <v>168</v>
      </c>
      <c r="G30" s="189">
        <v>158.3</v>
      </c>
      <c r="H30" s="189">
        <v>9.7</v>
      </c>
      <c r="I30" s="189">
        <v>21.5</v>
      </c>
      <c r="J30" s="189">
        <v>181.5</v>
      </c>
      <c r="K30" s="189">
        <v>169.5</v>
      </c>
      <c r="L30" s="189">
        <v>12</v>
      </c>
      <c r="M30" s="189">
        <v>19.1</v>
      </c>
      <c r="N30" s="189">
        <v>139.2</v>
      </c>
      <c r="O30" s="189">
        <v>134.5</v>
      </c>
      <c r="P30" s="189">
        <v>4.7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89">
        <v>20.4</v>
      </c>
      <c r="F31" s="189">
        <v>176.1</v>
      </c>
      <c r="G31" s="189">
        <v>154.5</v>
      </c>
      <c r="H31" s="189">
        <v>21.6</v>
      </c>
      <c r="I31" s="189">
        <v>20.4</v>
      </c>
      <c r="J31" s="189">
        <v>188.9</v>
      </c>
      <c r="K31" s="189">
        <v>162.9</v>
      </c>
      <c r="L31" s="189">
        <v>26</v>
      </c>
      <c r="M31" s="189">
        <v>20.4</v>
      </c>
      <c r="N31" s="189">
        <v>126</v>
      </c>
      <c r="O31" s="189">
        <v>121.4</v>
      </c>
      <c r="P31" s="189">
        <v>4.6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89">
        <v>19.8</v>
      </c>
      <c r="F32" s="189">
        <v>155.6</v>
      </c>
      <c r="G32" s="189">
        <v>148.2</v>
      </c>
      <c r="H32" s="189">
        <v>7.4</v>
      </c>
      <c r="I32" s="189">
        <v>20</v>
      </c>
      <c r="J32" s="189">
        <v>159.6</v>
      </c>
      <c r="K32" s="189">
        <v>151.7</v>
      </c>
      <c r="L32" s="189">
        <v>7.9</v>
      </c>
      <c r="M32" s="189">
        <v>19.4</v>
      </c>
      <c r="N32" s="189">
        <v>141.2</v>
      </c>
      <c r="O32" s="189">
        <v>135.8</v>
      </c>
      <c r="P32" s="189">
        <v>5.4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89">
        <v>20.5</v>
      </c>
      <c r="F33" s="189">
        <v>165.8</v>
      </c>
      <c r="G33" s="189">
        <v>154.2</v>
      </c>
      <c r="H33" s="189">
        <v>11.6</v>
      </c>
      <c r="I33" s="189">
        <v>21.6</v>
      </c>
      <c r="J33" s="189">
        <v>179.5</v>
      </c>
      <c r="K33" s="189">
        <v>166.2</v>
      </c>
      <c r="L33" s="189">
        <v>13.3</v>
      </c>
      <c r="M33" s="189">
        <v>18.7</v>
      </c>
      <c r="N33" s="189">
        <v>142.2</v>
      </c>
      <c r="O33" s="189">
        <v>133.7</v>
      </c>
      <c r="P33" s="189">
        <v>8.5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89">
        <v>22.6</v>
      </c>
      <c r="F34" s="189">
        <v>175</v>
      </c>
      <c r="G34" s="189">
        <v>167.2</v>
      </c>
      <c r="H34" s="189">
        <v>7.8</v>
      </c>
      <c r="I34" s="189">
        <v>23</v>
      </c>
      <c r="J34" s="189">
        <v>190.3</v>
      </c>
      <c r="K34" s="189">
        <v>179.6</v>
      </c>
      <c r="L34" s="189">
        <v>10.7</v>
      </c>
      <c r="M34" s="189">
        <v>22.1</v>
      </c>
      <c r="N34" s="189">
        <v>149.1</v>
      </c>
      <c r="O34" s="189">
        <v>146.1</v>
      </c>
      <c r="P34" s="189">
        <v>3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89">
        <v>22</v>
      </c>
      <c r="F35" s="189">
        <v>191</v>
      </c>
      <c r="G35" s="189">
        <v>157.7</v>
      </c>
      <c r="H35" s="189">
        <v>33.3</v>
      </c>
      <c r="I35" s="189">
        <v>22.4</v>
      </c>
      <c r="J35" s="189">
        <v>204.7</v>
      </c>
      <c r="K35" s="189">
        <v>162.8</v>
      </c>
      <c r="L35" s="189">
        <v>41.9</v>
      </c>
      <c r="M35" s="189">
        <v>20.7</v>
      </c>
      <c r="N35" s="189">
        <v>153.7</v>
      </c>
      <c r="O35" s="189">
        <v>143.7</v>
      </c>
      <c r="P35" s="189">
        <v>10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89">
        <v>20.9</v>
      </c>
      <c r="F36" s="189">
        <v>191</v>
      </c>
      <c r="G36" s="189">
        <v>166.5</v>
      </c>
      <c r="H36" s="189">
        <v>24.5</v>
      </c>
      <c r="I36" s="189">
        <v>21.1</v>
      </c>
      <c r="J36" s="189">
        <v>195.6</v>
      </c>
      <c r="K36" s="189">
        <v>168.4</v>
      </c>
      <c r="L36" s="189">
        <v>27.2</v>
      </c>
      <c r="M36" s="189">
        <v>19.2</v>
      </c>
      <c r="N36" s="189">
        <v>152.1</v>
      </c>
      <c r="O36" s="189">
        <v>150.5</v>
      </c>
      <c r="P36" s="189">
        <v>1.6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89">
        <v>20</v>
      </c>
      <c r="F37" s="189">
        <v>160.2</v>
      </c>
      <c r="G37" s="189">
        <v>151.7</v>
      </c>
      <c r="H37" s="189">
        <v>8.5</v>
      </c>
      <c r="I37" s="189">
        <v>20.2</v>
      </c>
      <c r="J37" s="189">
        <v>164.2</v>
      </c>
      <c r="K37" s="189">
        <v>154.3</v>
      </c>
      <c r="L37" s="189">
        <v>9.9</v>
      </c>
      <c r="M37" s="189">
        <v>19.4</v>
      </c>
      <c r="N37" s="189">
        <v>141.8</v>
      </c>
      <c r="O37" s="189">
        <v>139.8</v>
      </c>
      <c r="P37" s="189">
        <v>2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89">
        <v>20.6</v>
      </c>
      <c r="F38" s="189">
        <v>163.6</v>
      </c>
      <c r="G38" s="189">
        <v>155.5</v>
      </c>
      <c r="H38" s="189">
        <v>8.1</v>
      </c>
      <c r="I38" s="189">
        <v>21.2</v>
      </c>
      <c r="J38" s="189">
        <v>171.7</v>
      </c>
      <c r="K38" s="189">
        <v>160.8</v>
      </c>
      <c r="L38" s="189">
        <v>10.9</v>
      </c>
      <c r="M38" s="189">
        <v>19.5</v>
      </c>
      <c r="N38" s="189">
        <v>148</v>
      </c>
      <c r="O38" s="189">
        <v>145.3</v>
      </c>
      <c r="P38" s="189">
        <v>2.7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89">
        <v>19.7</v>
      </c>
      <c r="F39" s="189">
        <v>168.3</v>
      </c>
      <c r="G39" s="189">
        <v>153.6</v>
      </c>
      <c r="H39" s="189">
        <v>14.7</v>
      </c>
      <c r="I39" s="189">
        <v>19.7</v>
      </c>
      <c r="J39" s="189">
        <v>172.8</v>
      </c>
      <c r="K39" s="189">
        <v>155.6</v>
      </c>
      <c r="L39" s="189">
        <v>17.2</v>
      </c>
      <c r="M39" s="189">
        <v>19.6</v>
      </c>
      <c r="N39" s="189">
        <v>153.2</v>
      </c>
      <c r="O39" s="189">
        <v>147</v>
      </c>
      <c r="P39" s="189">
        <v>6.2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89">
        <v>21.1</v>
      </c>
      <c r="F40" s="189">
        <v>169.2</v>
      </c>
      <c r="G40" s="189">
        <v>158.9</v>
      </c>
      <c r="H40" s="189">
        <v>10.3</v>
      </c>
      <c r="I40" s="189">
        <v>22.1</v>
      </c>
      <c r="J40" s="189">
        <v>180.7</v>
      </c>
      <c r="K40" s="189">
        <v>168.6</v>
      </c>
      <c r="L40" s="189">
        <v>12.1</v>
      </c>
      <c r="M40" s="189">
        <v>16.8</v>
      </c>
      <c r="N40" s="189">
        <v>121.9</v>
      </c>
      <c r="O40" s="189">
        <v>119</v>
      </c>
      <c r="P40" s="189">
        <v>2.9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89">
        <v>20.3</v>
      </c>
      <c r="F41" s="189">
        <v>159</v>
      </c>
      <c r="G41" s="189">
        <v>146.9</v>
      </c>
      <c r="H41" s="189">
        <v>12.1</v>
      </c>
      <c r="I41" s="189">
        <v>20.5</v>
      </c>
      <c r="J41" s="189">
        <v>162.2</v>
      </c>
      <c r="K41" s="189">
        <v>148.7</v>
      </c>
      <c r="L41" s="189">
        <v>13.5</v>
      </c>
      <c r="M41" s="189">
        <v>20</v>
      </c>
      <c r="N41" s="189">
        <v>150.6</v>
      </c>
      <c r="O41" s="189">
        <v>142.2</v>
      </c>
      <c r="P41" s="189">
        <v>8.4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89">
        <v>19.9</v>
      </c>
      <c r="F42" s="189">
        <v>169.8</v>
      </c>
      <c r="G42" s="189">
        <v>157.6</v>
      </c>
      <c r="H42" s="189">
        <v>12.2</v>
      </c>
      <c r="I42" s="189">
        <v>20</v>
      </c>
      <c r="J42" s="189">
        <v>175.7</v>
      </c>
      <c r="K42" s="189">
        <v>161.1</v>
      </c>
      <c r="L42" s="189">
        <v>14.6</v>
      </c>
      <c r="M42" s="189">
        <v>19.7</v>
      </c>
      <c r="N42" s="189">
        <v>153.9</v>
      </c>
      <c r="O42" s="189">
        <v>148.2</v>
      </c>
      <c r="P42" s="189">
        <v>5.7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89">
        <v>20.8</v>
      </c>
      <c r="F43" s="189">
        <v>173.8</v>
      </c>
      <c r="G43" s="189">
        <v>161.4</v>
      </c>
      <c r="H43" s="189">
        <v>12.4</v>
      </c>
      <c r="I43" s="189">
        <v>21</v>
      </c>
      <c r="J43" s="189">
        <v>179.4</v>
      </c>
      <c r="K43" s="189">
        <v>164.9</v>
      </c>
      <c r="L43" s="189">
        <v>14.5</v>
      </c>
      <c r="M43" s="189">
        <v>20.4</v>
      </c>
      <c r="N43" s="189">
        <v>156.3</v>
      </c>
      <c r="O43" s="189">
        <v>150.3</v>
      </c>
      <c r="P43" s="189">
        <v>6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89">
        <v>18.5</v>
      </c>
      <c r="F44" s="189">
        <v>162.2</v>
      </c>
      <c r="G44" s="189">
        <v>146</v>
      </c>
      <c r="H44" s="189">
        <v>16.2</v>
      </c>
      <c r="I44" s="189">
        <v>18.8</v>
      </c>
      <c r="J44" s="189">
        <v>169.2</v>
      </c>
      <c r="K44" s="189">
        <v>150</v>
      </c>
      <c r="L44" s="189">
        <v>19.2</v>
      </c>
      <c r="M44" s="189">
        <v>17.8</v>
      </c>
      <c r="N44" s="189">
        <v>137.2</v>
      </c>
      <c r="O44" s="189">
        <v>131.7</v>
      </c>
      <c r="P44" s="189">
        <v>5.5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89">
        <v>19.8</v>
      </c>
      <c r="F45" s="189">
        <v>171.9</v>
      </c>
      <c r="G45" s="189">
        <v>156.7</v>
      </c>
      <c r="H45" s="189">
        <v>15.2</v>
      </c>
      <c r="I45" s="189">
        <v>19.8</v>
      </c>
      <c r="J45" s="189">
        <v>173</v>
      </c>
      <c r="K45" s="189">
        <v>157.3</v>
      </c>
      <c r="L45" s="189">
        <v>15.7</v>
      </c>
      <c r="M45" s="189">
        <v>19.3</v>
      </c>
      <c r="N45" s="189">
        <v>163.7</v>
      </c>
      <c r="O45" s="189">
        <v>151.9</v>
      </c>
      <c r="P45" s="189">
        <v>11.8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87">
        <v>20.7</v>
      </c>
      <c r="F46" s="187">
        <v>163.4</v>
      </c>
      <c r="G46" s="187">
        <v>159.4</v>
      </c>
      <c r="H46" s="187">
        <v>4</v>
      </c>
      <c r="I46" s="187">
        <v>20.8</v>
      </c>
      <c r="J46" s="187">
        <v>169.2</v>
      </c>
      <c r="K46" s="187">
        <v>162.3</v>
      </c>
      <c r="L46" s="187">
        <v>6.9</v>
      </c>
      <c r="M46" s="187">
        <v>20.7</v>
      </c>
      <c r="N46" s="187">
        <v>158.9</v>
      </c>
      <c r="O46" s="187">
        <v>157.1</v>
      </c>
      <c r="P46" s="187">
        <v>1.8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88">
        <v>19</v>
      </c>
      <c r="F47" s="188">
        <v>140.8</v>
      </c>
      <c r="G47" s="188">
        <v>132.4</v>
      </c>
      <c r="H47" s="188">
        <v>8.4</v>
      </c>
      <c r="I47" s="188">
        <v>19.5</v>
      </c>
      <c r="J47" s="188">
        <v>142.8</v>
      </c>
      <c r="K47" s="188">
        <v>134.9</v>
      </c>
      <c r="L47" s="188">
        <v>7.9</v>
      </c>
      <c r="M47" s="188">
        <v>18.3</v>
      </c>
      <c r="N47" s="188">
        <v>138.1</v>
      </c>
      <c r="O47" s="188">
        <v>129.2</v>
      </c>
      <c r="P47" s="188">
        <v>8.9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87">
        <v>19</v>
      </c>
      <c r="F48" s="187">
        <v>123.5</v>
      </c>
      <c r="G48" s="187">
        <v>118.5</v>
      </c>
      <c r="H48" s="187">
        <v>5</v>
      </c>
      <c r="I48" s="187">
        <v>19.5</v>
      </c>
      <c r="J48" s="187">
        <v>154</v>
      </c>
      <c r="K48" s="187">
        <v>144.3</v>
      </c>
      <c r="L48" s="187">
        <v>9.7</v>
      </c>
      <c r="M48" s="187">
        <v>18.7</v>
      </c>
      <c r="N48" s="187">
        <v>109</v>
      </c>
      <c r="O48" s="187">
        <v>106.2</v>
      </c>
      <c r="P48" s="187">
        <v>2.8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38">
        <v>16.2</v>
      </c>
      <c r="F49" s="138">
        <v>114.9</v>
      </c>
      <c r="G49" s="138">
        <v>105.3</v>
      </c>
      <c r="H49" s="138">
        <v>9.6</v>
      </c>
      <c r="I49" s="138">
        <v>18.6</v>
      </c>
      <c r="J49" s="138">
        <v>159.5</v>
      </c>
      <c r="K49" s="138">
        <v>136.2</v>
      </c>
      <c r="L49" s="138">
        <v>23.3</v>
      </c>
      <c r="M49" s="138">
        <v>14.9</v>
      </c>
      <c r="N49" s="138">
        <v>92.4</v>
      </c>
      <c r="O49" s="138">
        <v>89.7</v>
      </c>
      <c r="P49" s="138">
        <v>2.7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38">
        <v>19.1</v>
      </c>
      <c r="F50" s="138">
        <v>145.6</v>
      </c>
      <c r="G50" s="138">
        <v>139</v>
      </c>
      <c r="H50" s="138">
        <v>6.6</v>
      </c>
      <c r="I50" s="138">
        <v>19.2</v>
      </c>
      <c r="J50" s="138">
        <v>147.3</v>
      </c>
      <c r="K50" s="138">
        <v>137.1</v>
      </c>
      <c r="L50" s="138">
        <v>10.2</v>
      </c>
      <c r="M50" s="138">
        <v>19</v>
      </c>
      <c r="N50" s="138">
        <v>145</v>
      </c>
      <c r="O50" s="138">
        <v>139.6</v>
      </c>
      <c r="P50" s="138">
        <v>5.4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88">
        <v>16.6</v>
      </c>
      <c r="F51" s="188">
        <v>122.8</v>
      </c>
      <c r="G51" s="188">
        <v>117.1</v>
      </c>
      <c r="H51" s="188">
        <v>5.7</v>
      </c>
      <c r="I51" s="188">
        <v>19</v>
      </c>
      <c r="J51" s="188">
        <v>152.7</v>
      </c>
      <c r="K51" s="188">
        <v>143.3</v>
      </c>
      <c r="L51" s="188">
        <v>9.4</v>
      </c>
      <c r="M51" s="188">
        <v>15.2</v>
      </c>
      <c r="N51" s="188">
        <v>104.3</v>
      </c>
      <c r="O51" s="188">
        <v>100.9</v>
      </c>
      <c r="P51" s="188">
        <v>3.4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87">
        <v>18.9</v>
      </c>
      <c r="F52" s="187">
        <v>132.2</v>
      </c>
      <c r="G52" s="187">
        <v>122.5</v>
      </c>
      <c r="H52" s="187">
        <v>9.7</v>
      </c>
      <c r="I52" s="187">
        <v>20.4</v>
      </c>
      <c r="J52" s="187">
        <v>159.1</v>
      </c>
      <c r="K52" s="187">
        <v>143.5</v>
      </c>
      <c r="L52" s="187">
        <v>15.6</v>
      </c>
      <c r="M52" s="187">
        <v>17.7</v>
      </c>
      <c r="N52" s="187">
        <v>111.4</v>
      </c>
      <c r="O52" s="187">
        <v>106.2</v>
      </c>
      <c r="P52" s="187">
        <v>5.2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105</v>
      </c>
      <c r="B2" s="181"/>
      <c r="C2" s="181" t="s">
        <v>105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260</v>
      </c>
      <c r="F5" s="310"/>
      <c r="G5" s="310"/>
      <c r="H5" s="310"/>
      <c r="I5" s="310"/>
      <c r="J5" s="310"/>
      <c r="K5" s="310" t="s">
        <v>259</v>
      </c>
      <c r="L5" s="310"/>
      <c r="M5" s="310"/>
      <c r="N5" s="310"/>
      <c r="O5" s="310"/>
      <c r="P5" s="311"/>
    </row>
    <row r="6" spans="1:16" ht="18" customHeight="1">
      <c r="A6" s="307" t="s">
        <v>77</v>
      </c>
      <c r="B6" s="308"/>
      <c r="C6" s="308"/>
      <c r="D6" s="215"/>
      <c r="E6" s="186" t="s">
        <v>258</v>
      </c>
      <c r="F6" s="216" t="s">
        <v>257</v>
      </c>
      <c r="G6" s="128" t="s">
        <v>257</v>
      </c>
      <c r="H6" s="186" t="s">
        <v>256</v>
      </c>
      <c r="I6" s="185" t="s">
        <v>77</v>
      </c>
      <c r="J6" s="218"/>
      <c r="K6" s="217" t="s">
        <v>258</v>
      </c>
      <c r="L6" s="216" t="s">
        <v>257</v>
      </c>
      <c r="M6" s="128" t="s">
        <v>257</v>
      </c>
      <c r="N6" s="186" t="s">
        <v>256</v>
      </c>
      <c r="O6" s="185" t="s">
        <v>77</v>
      </c>
      <c r="P6" s="144"/>
    </row>
    <row r="7" spans="1:16" ht="32.25" customHeight="1" thickBot="1">
      <c r="A7" s="304" t="s">
        <v>238</v>
      </c>
      <c r="B7" s="306"/>
      <c r="C7" s="306"/>
      <c r="D7" s="215"/>
      <c r="E7" s="184" t="s">
        <v>253</v>
      </c>
      <c r="F7" s="213" t="s">
        <v>255</v>
      </c>
      <c r="G7" s="213" t="s">
        <v>254</v>
      </c>
      <c r="H7" s="127" t="s">
        <v>253</v>
      </c>
      <c r="I7" s="212" t="s">
        <v>252</v>
      </c>
      <c r="J7" s="212" t="s">
        <v>251</v>
      </c>
      <c r="K7" s="214" t="s">
        <v>253</v>
      </c>
      <c r="L7" s="213" t="s">
        <v>255</v>
      </c>
      <c r="M7" s="213" t="s">
        <v>254</v>
      </c>
      <c r="N7" s="127" t="s">
        <v>253</v>
      </c>
      <c r="O7" s="212" t="s">
        <v>252</v>
      </c>
      <c r="P7" s="211" t="s">
        <v>251</v>
      </c>
    </row>
    <row r="8" spans="1:16" ht="9.75" customHeight="1" thickTop="1">
      <c r="A8" s="196"/>
      <c r="B8" s="196"/>
      <c r="C8" s="195"/>
      <c r="D8" s="167"/>
      <c r="E8" s="141" t="s">
        <v>249</v>
      </c>
      <c r="F8" s="141" t="s">
        <v>249</v>
      </c>
      <c r="G8" s="141" t="s">
        <v>249</v>
      </c>
      <c r="H8" s="141" t="s">
        <v>249</v>
      </c>
      <c r="I8" s="141" t="s">
        <v>249</v>
      </c>
      <c r="J8" s="141" t="s">
        <v>250</v>
      </c>
      <c r="K8" s="210" t="s">
        <v>249</v>
      </c>
      <c r="L8" s="141" t="s">
        <v>249</v>
      </c>
      <c r="M8" s="141" t="s">
        <v>249</v>
      </c>
      <c r="N8" s="141" t="s">
        <v>249</v>
      </c>
      <c r="O8" s="141" t="s">
        <v>249</v>
      </c>
      <c r="P8" s="140" t="s">
        <v>248</v>
      </c>
    </row>
    <row r="9" spans="1:16" ht="18" customHeight="1">
      <c r="A9" s="193" t="s">
        <v>237</v>
      </c>
      <c r="B9" s="192"/>
      <c r="C9" s="191" t="s">
        <v>236</v>
      </c>
      <c r="D9" s="190"/>
      <c r="E9" s="122">
        <v>2031135</v>
      </c>
      <c r="F9" s="122">
        <v>46261</v>
      </c>
      <c r="G9" s="122">
        <v>31836</v>
      </c>
      <c r="H9" s="122">
        <v>2045560</v>
      </c>
      <c r="I9" s="122">
        <v>771271</v>
      </c>
      <c r="J9" s="209">
        <v>37.7</v>
      </c>
      <c r="K9" s="208">
        <v>1168076</v>
      </c>
      <c r="L9" s="122">
        <v>28198</v>
      </c>
      <c r="M9" s="122">
        <v>18356</v>
      </c>
      <c r="N9" s="122">
        <v>1177918</v>
      </c>
      <c r="O9" s="122">
        <v>420030</v>
      </c>
      <c r="P9" s="139">
        <v>35.7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52">
        <v>612</v>
      </c>
      <c r="F10" s="152">
        <v>0</v>
      </c>
      <c r="G10" s="152">
        <v>30</v>
      </c>
      <c r="H10" s="152">
        <v>582</v>
      </c>
      <c r="I10" s="152">
        <v>1</v>
      </c>
      <c r="J10" s="202">
        <v>0.2</v>
      </c>
      <c r="K10" s="201" t="s">
        <v>46</v>
      </c>
      <c r="L10" s="152" t="s">
        <v>46</v>
      </c>
      <c r="M10" s="152" t="s">
        <v>46</v>
      </c>
      <c r="N10" s="152" t="s">
        <v>46</v>
      </c>
      <c r="O10" s="152" t="s">
        <v>46</v>
      </c>
      <c r="P10" s="188" t="s">
        <v>46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61">
        <v>96981</v>
      </c>
      <c r="F11" s="161">
        <v>732</v>
      </c>
      <c r="G11" s="161">
        <v>1914</v>
      </c>
      <c r="H11" s="161">
        <v>95799</v>
      </c>
      <c r="I11" s="161">
        <v>2568</v>
      </c>
      <c r="J11" s="206">
        <v>2.7</v>
      </c>
      <c r="K11" s="205">
        <v>27870</v>
      </c>
      <c r="L11" s="161">
        <v>17</v>
      </c>
      <c r="M11" s="161">
        <v>0</v>
      </c>
      <c r="N11" s="161">
        <v>27887</v>
      </c>
      <c r="O11" s="161">
        <v>1016</v>
      </c>
      <c r="P11" s="189">
        <v>3.6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61">
        <v>393917</v>
      </c>
      <c r="F12" s="161">
        <v>4365</v>
      </c>
      <c r="G12" s="161">
        <v>4284</v>
      </c>
      <c r="H12" s="161">
        <v>393998</v>
      </c>
      <c r="I12" s="161">
        <v>78570</v>
      </c>
      <c r="J12" s="206">
        <v>19.9</v>
      </c>
      <c r="K12" s="205">
        <v>281282</v>
      </c>
      <c r="L12" s="161">
        <v>2813</v>
      </c>
      <c r="M12" s="161">
        <v>3127</v>
      </c>
      <c r="N12" s="161">
        <v>280968</v>
      </c>
      <c r="O12" s="161">
        <v>53782</v>
      </c>
      <c r="P12" s="189">
        <v>19.1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61">
        <v>9815</v>
      </c>
      <c r="F13" s="161">
        <v>132</v>
      </c>
      <c r="G13" s="161">
        <v>28</v>
      </c>
      <c r="H13" s="161">
        <v>9919</v>
      </c>
      <c r="I13" s="161">
        <v>535</v>
      </c>
      <c r="J13" s="206">
        <v>5.4</v>
      </c>
      <c r="K13" s="205">
        <v>7793</v>
      </c>
      <c r="L13" s="161">
        <v>132</v>
      </c>
      <c r="M13" s="161">
        <v>28</v>
      </c>
      <c r="N13" s="161">
        <v>7897</v>
      </c>
      <c r="O13" s="161">
        <v>395</v>
      </c>
      <c r="P13" s="189">
        <v>5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61">
        <v>24026</v>
      </c>
      <c r="F14" s="161">
        <v>220</v>
      </c>
      <c r="G14" s="161">
        <v>350</v>
      </c>
      <c r="H14" s="161">
        <v>23896</v>
      </c>
      <c r="I14" s="161">
        <v>981</v>
      </c>
      <c r="J14" s="206">
        <v>4.1</v>
      </c>
      <c r="K14" s="205">
        <v>18651</v>
      </c>
      <c r="L14" s="161">
        <v>117</v>
      </c>
      <c r="M14" s="161">
        <v>264</v>
      </c>
      <c r="N14" s="161">
        <v>18504</v>
      </c>
      <c r="O14" s="161">
        <v>594</v>
      </c>
      <c r="P14" s="189">
        <v>3.2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61">
        <v>192210</v>
      </c>
      <c r="F15" s="161">
        <v>9702</v>
      </c>
      <c r="G15" s="161">
        <v>5164</v>
      </c>
      <c r="H15" s="161">
        <v>196748</v>
      </c>
      <c r="I15" s="161">
        <v>74265</v>
      </c>
      <c r="J15" s="206">
        <v>37.7</v>
      </c>
      <c r="K15" s="205">
        <v>140908</v>
      </c>
      <c r="L15" s="161">
        <v>8640</v>
      </c>
      <c r="M15" s="161">
        <v>3841</v>
      </c>
      <c r="N15" s="161">
        <v>145707</v>
      </c>
      <c r="O15" s="161">
        <v>56484</v>
      </c>
      <c r="P15" s="189">
        <v>38.8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61">
        <v>438878</v>
      </c>
      <c r="F16" s="161">
        <v>8376</v>
      </c>
      <c r="G16" s="161">
        <v>6749</v>
      </c>
      <c r="H16" s="161">
        <v>440505</v>
      </c>
      <c r="I16" s="161">
        <v>247585</v>
      </c>
      <c r="J16" s="206">
        <v>56.2</v>
      </c>
      <c r="K16" s="205">
        <v>196872</v>
      </c>
      <c r="L16" s="161">
        <v>3606</v>
      </c>
      <c r="M16" s="161">
        <v>3621</v>
      </c>
      <c r="N16" s="161">
        <v>196857</v>
      </c>
      <c r="O16" s="161">
        <v>121291</v>
      </c>
      <c r="P16" s="189">
        <v>61.6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61">
        <v>52218</v>
      </c>
      <c r="F17" s="161">
        <v>1257</v>
      </c>
      <c r="G17" s="161">
        <v>718</v>
      </c>
      <c r="H17" s="161">
        <v>52757</v>
      </c>
      <c r="I17" s="161">
        <v>11143</v>
      </c>
      <c r="J17" s="206">
        <v>21.1</v>
      </c>
      <c r="K17" s="205">
        <v>31368</v>
      </c>
      <c r="L17" s="161">
        <v>631</v>
      </c>
      <c r="M17" s="161">
        <v>335</v>
      </c>
      <c r="N17" s="161">
        <v>31664</v>
      </c>
      <c r="O17" s="161">
        <v>8071</v>
      </c>
      <c r="P17" s="189">
        <v>25.5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61">
        <v>27005</v>
      </c>
      <c r="F18" s="161">
        <v>359</v>
      </c>
      <c r="G18" s="161">
        <v>221</v>
      </c>
      <c r="H18" s="161">
        <v>27143</v>
      </c>
      <c r="I18" s="161">
        <v>9295</v>
      </c>
      <c r="J18" s="206">
        <v>34.2</v>
      </c>
      <c r="K18" s="205">
        <v>8835</v>
      </c>
      <c r="L18" s="161">
        <v>140</v>
      </c>
      <c r="M18" s="161">
        <v>65</v>
      </c>
      <c r="N18" s="161">
        <v>8910</v>
      </c>
      <c r="O18" s="161">
        <v>4254</v>
      </c>
      <c r="P18" s="189">
        <v>47.7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61">
        <v>43699</v>
      </c>
      <c r="F19" s="161">
        <v>535</v>
      </c>
      <c r="G19" s="161">
        <v>681</v>
      </c>
      <c r="H19" s="161">
        <v>43553</v>
      </c>
      <c r="I19" s="161">
        <v>6526</v>
      </c>
      <c r="J19" s="206">
        <v>15</v>
      </c>
      <c r="K19" s="205">
        <v>25340</v>
      </c>
      <c r="L19" s="161">
        <v>535</v>
      </c>
      <c r="M19" s="161">
        <v>249</v>
      </c>
      <c r="N19" s="161">
        <v>25626</v>
      </c>
      <c r="O19" s="161">
        <v>2831</v>
      </c>
      <c r="P19" s="189">
        <v>11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61">
        <v>165832</v>
      </c>
      <c r="F20" s="161">
        <v>7061</v>
      </c>
      <c r="G20" s="161">
        <v>3140</v>
      </c>
      <c r="H20" s="161">
        <v>169753</v>
      </c>
      <c r="I20" s="161">
        <v>129161</v>
      </c>
      <c r="J20" s="206">
        <v>76.1</v>
      </c>
      <c r="K20" s="205">
        <v>65682</v>
      </c>
      <c r="L20" s="161">
        <v>1976</v>
      </c>
      <c r="M20" s="161">
        <v>772</v>
      </c>
      <c r="N20" s="161">
        <v>66886</v>
      </c>
      <c r="O20" s="161">
        <v>50315</v>
      </c>
      <c r="P20" s="189">
        <v>75.2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61">
        <v>82991</v>
      </c>
      <c r="F21" s="161">
        <v>2549</v>
      </c>
      <c r="G21" s="161">
        <v>1817</v>
      </c>
      <c r="H21" s="161">
        <v>83723</v>
      </c>
      <c r="I21" s="161">
        <v>39652</v>
      </c>
      <c r="J21" s="206">
        <v>47.4</v>
      </c>
      <c r="K21" s="205">
        <v>33899</v>
      </c>
      <c r="L21" s="161">
        <v>1945</v>
      </c>
      <c r="M21" s="161">
        <v>1238</v>
      </c>
      <c r="N21" s="161">
        <v>34606</v>
      </c>
      <c r="O21" s="161">
        <v>16259</v>
      </c>
      <c r="P21" s="189">
        <v>47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61">
        <v>118926</v>
      </c>
      <c r="F22" s="161">
        <v>1055</v>
      </c>
      <c r="G22" s="161">
        <v>266</v>
      </c>
      <c r="H22" s="161">
        <v>119715</v>
      </c>
      <c r="I22" s="161">
        <v>31923</v>
      </c>
      <c r="J22" s="206">
        <v>26.7</v>
      </c>
      <c r="K22" s="205">
        <v>78749</v>
      </c>
      <c r="L22" s="161">
        <v>534</v>
      </c>
      <c r="M22" s="161">
        <v>205</v>
      </c>
      <c r="N22" s="161">
        <v>79078</v>
      </c>
      <c r="O22" s="161">
        <v>17122</v>
      </c>
      <c r="P22" s="189">
        <v>21.7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61">
        <v>242958</v>
      </c>
      <c r="F23" s="161">
        <v>5828</v>
      </c>
      <c r="G23" s="161">
        <v>3013</v>
      </c>
      <c r="H23" s="161">
        <v>245773</v>
      </c>
      <c r="I23" s="161">
        <v>79281</v>
      </c>
      <c r="J23" s="206">
        <v>32.3</v>
      </c>
      <c r="K23" s="205">
        <v>160527</v>
      </c>
      <c r="L23" s="161">
        <v>3620</v>
      </c>
      <c r="M23" s="161">
        <v>2038</v>
      </c>
      <c r="N23" s="161">
        <v>162109</v>
      </c>
      <c r="O23" s="161">
        <v>40761</v>
      </c>
      <c r="P23" s="189">
        <v>25.1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61">
        <v>10674</v>
      </c>
      <c r="F24" s="161">
        <v>7</v>
      </c>
      <c r="G24" s="161">
        <v>13</v>
      </c>
      <c r="H24" s="161">
        <v>10668</v>
      </c>
      <c r="I24" s="161">
        <v>1897</v>
      </c>
      <c r="J24" s="206">
        <v>17.8</v>
      </c>
      <c r="K24" s="205">
        <v>3643</v>
      </c>
      <c r="L24" s="161">
        <v>7</v>
      </c>
      <c r="M24" s="161">
        <v>13</v>
      </c>
      <c r="N24" s="161">
        <v>3637</v>
      </c>
      <c r="O24" s="161">
        <v>1068</v>
      </c>
      <c r="P24" s="189">
        <v>29.4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47">
        <v>130393</v>
      </c>
      <c r="F25" s="147">
        <v>4083</v>
      </c>
      <c r="G25" s="147">
        <v>3448</v>
      </c>
      <c r="H25" s="147">
        <v>131028</v>
      </c>
      <c r="I25" s="147">
        <v>57888</v>
      </c>
      <c r="J25" s="200">
        <v>44.2</v>
      </c>
      <c r="K25" s="199">
        <v>86282</v>
      </c>
      <c r="L25" s="147">
        <v>3485</v>
      </c>
      <c r="M25" s="147">
        <v>2560</v>
      </c>
      <c r="N25" s="147">
        <v>87207</v>
      </c>
      <c r="O25" s="147">
        <v>45786</v>
      </c>
      <c r="P25" s="187">
        <v>52.5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52">
        <v>64815</v>
      </c>
      <c r="F26" s="152">
        <v>1145</v>
      </c>
      <c r="G26" s="152">
        <v>882</v>
      </c>
      <c r="H26" s="152">
        <v>65078</v>
      </c>
      <c r="I26" s="152">
        <v>30382</v>
      </c>
      <c r="J26" s="202">
        <v>46.7</v>
      </c>
      <c r="K26" s="201">
        <v>55549</v>
      </c>
      <c r="L26" s="152">
        <v>1145</v>
      </c>
      <c r="M26" s="152">
        <v>678</v>
      </c>
      <c r="N26" s="152">
        <v>56016</v>
      </c>
      <c r="O26" s="152">
        <v>25758</v>
      </c>
      <c r="P26" s="188">
        <v>46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61">
        <v>6807</v>
      </c>
      <c r="F27" s="161">
        <v>3</v>
      </c>
      <c r="G27" s="161">
        <v>23</v>
      </c>
      <c r="H27" s="161">
        <v>6787</v>
      </c>
      <c r="I27" s="161">
        <v>846</v>
      </c>
      <c r="J27" s="206">
        <v>12.5</v>
      </c>
      <c r="K27" s="205">
        <v>3523</v>
      </c>
      <c r="L27" s="161">
        <v>3</v>
      </c>
      <c r="M27" s="161">
        <v>23</v>
      </c>
      <c r="N27" s="161">
        <v>3503</v>
      </c>
      <c r="O27" s="161">
        <v>147</v>
      </c>
      <c r="P27" s="189">
        <v>4.2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61">
        <v>1833</v>
      </c>
      <c r="F28" s="161">
        <v>38</v>
      </c>
      <c r="G28" s="161">
        <v>71</v>
      </c>
      <c r="H28" s="161">
        <v>1800</v>
      </c>
      <c r="I28" s="161">
        <v>410</v>
      </c>
      <c r="J28" s="206">
        <v>22.8</v>
      </c>
      <c r="K28" s="205" t="s">
        <v>46</v>
      </c>
      <c r="L28" s="161" t="s">
        <v>46</v>
      </c>
      <c r="M28" s="161" t="s">
        <v>46</v>
      </c>
      <c r="N28" s="161" t="s">
        <v>46</v>
      </c>
      <c r="O28" s="161" t="s">
        <v>46</v>
      </c>
      <c r="P28" s="189" t="s">
        <v>46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>
        <v>6150</v>
      </c>
      <c r="F29" s="161">
        <v>166</v>
      </c>
      <c r="G29" s="161">
        <v>23</v>
      </c>
      <c r="H29" s="161">
        <v>6293</v>
      </c>
      <c r="I29" s="161">
        <v>1834</v>
      </c>
      <c r="J29" s="207">
        <v>29.1</v>
      </c>
      <c r="K29" s="205" t="s">
        <v>46</v>
      </c>
      <c r="L29" s="161" t="s">
        <v>46</v>
      </c>
      <c r="M29" s="161" t="s">
        <v>46</v>
      </c>
      <c r="N29" s="161" t="s">
        <v>46</v>
      </c>
      <c r="O29" s="161" t="s">
        <v>46</v>
      </c>
      <c r="P29" s="161" t="s">
        <v>46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61">
        <v>11527</v>
      </c>
      <c r="F30" s="161">
        <v>152</v>
      </c>
      <c r="G30" s="161">
        <v>279</v>
      </c>
      <c r="H30" s="161">
        <v>11400</v>
      </c>
      <c r="I30" s="161">
        <v>3033</v>
      </c>
      <c r="J30" s="206">
        <v>26.6</v>
      </c>
      <c r="K30" s="205">
        <v>6612</v>
      </c>
      <c r="L30" s="161">
        <v>152</v>
      </c>
      <c r="M30" s="161">
        <v>229</v>
      </c>
      <c r="N30" s="161">
        <v>6535</v>
      </c>
      <c r="O30" s="161">
        <v>1759</v>
      </c>
      <c r="P30" s="189">
        <v>26.9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61">
        <v>33140</v>
      </c>
      <c r="F31" s="161">
        <v>195</v>
      </c>
      <c r="G31" s="161">
        <v>176</v>
      </c>
      <c r="H31" s="161">
        <v>33159</v>
      </c>
      <c r="I31" s="161">
        <v>5106</v>
      </c>
      <c r="J31" s="206">
        <v>15.4</v>
      </c>
      <c r="K31" s="205">
        <v>23234</v>
      </c>
      <c r="L31" s="161">
        <v>195</v>
      </c>
      <c r="M31" s="161">
        <v>176</v>
      </c>
      <c r="N31" s="161">
        <v>23253</v>
      </c>
      <c r="O31" s="161">
        <v>4226</v>
      </c>
      <c r="P31" s="189">
        <v>18.2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61">
        <v>21816</v>
      </c>
      <c r="F32" s="161">
        <v>112</v>
      </c>
      <c r="G32" s="161">
        <v>117</v>
      </c>
      <c r="H32" s="161">
        <v>21811</v>
      </c>
      <c r="I32" s="161">
        <v>1323</v>
      </c>
      <c r="J32" s="206">
        <v>6.1</v>
      </c>
      <c r="K32" s="205">
        <v>16807</v>
      </c>
      <c r="L32" s="161">
        <v>112</v>
      </c>
      <c r="M32" s="161">
        <v>117</v>
      </c>
      <c r="N32" s="161">
        <v>16802</v>
      </c>
      <c r="O32" s="161">
        <v>756</v>
      </c>
      <c r="P32" s="189">
        <v>4.5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61">
        <v>24699</v>
      </c>
      <c r="F33" s="161">
        <v>80</v>
      </c>
      <c r="G33" s="161">
        <v>603</v>
      </c>
      <c r="H33" s="161">
        <v>24176</v>
      </c>
      <c r="I33" s="161">
        <v>5972</v>
      </c>
      <c r="J33" s="206">
        <v>24.7</v>
      </c>
      <c r="K33" s="205">
        <v>15296</v>
      </c>
      <c r="L33" s="161">
        <v>48</v>
      </c>
      <c r="M33" s="161">
        <v>105</v>
      </c>
      <c r="N33" s="161">
        <v>15239</v>
      </c>
      <c r="O33" s="161">
        <v>3541</v>
      </c>
      <c r="P33" s="189">
        <v>23.2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61">
        <v>6486</v>
      </c>
      <c r="F34" s="161">
        <v>99</v>
      </c>
      <c r="G34" s="161">
        <v>102</v>
      </c>
      <c r="H34" s="161">
        <v>6483</v>
      </c>
      <c r="I34" s="161">
        <v>1768</v>
      </c>
      <c r="J34" s="206">
        <v>27.3</v>
      </c>
      <c r="K34" s="205">
        <v>3968</v>
      </c>
      <c r="L34" s="161">
        <v>37</v>
      </c>
      <c r="M34" s="161">
        <v>71</v>
      </c>
      <c r="N34" s="161">
        <v>3934</v>
      </c>
      <c r="O34" s="161">
        <v>1415</v>
      </c>
      <c r="P34" s="189">
        <v>36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61">
        <v>9137</v>
      </c>
      <c r="F35" s="161">
        <v>123</v>
      </c>
      <c r="G35" s="161">
        <v>27</v>
      </c>
      <c r="H35" s="161">
        <v>9233</v>
      </c>
      <c r="I35" s="161">
        <v>1960</v>
      </c>
      <c r="J35" s="206">
        <v>21.2</v>
      </c>
      <c r="K35" s="205">
        <v>4354</v>
      </c>
      <c r="L35" s="161">
        <v>0</v>
      </c>
      <c r="M35" s="161">
        <v>27</v>
      </c>
      <c r="N35" s="161">
        <v>4327</v>
      </c>
      <c r="O35" s="161">
        <v>852</v>
      </c>
      <c r="P35" s="189">
        <v>19.7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61">
        <v>3606</v>
      </c>
      <c r="F36" s="161">
        <v>93</v>
      </c>
      <c r="G36" s="161">
        <v>38</v>
      </c>
      <c r="H36" s="161">
        <v>3661</v>
      </c>
      <c r="I36" s="161">
        <v>248</v>
      </c>
      <c r="J36" s="206">
        <v>6.8</v>
      </c>
      <c r="K36" s="205">
        <v>1671</v>
      </c>
      <c r="L36" s="161">
        <v>64</v>
      </c>
      <c r="M36" s="161">
        <v>9</v>
      </c>
      <c r="N36" s="161">
        <v>1726</v>
      </c>
      <c r="O36" s="161">
        <v>18</v>
      </c>
      <c r="P36" s="189">
        <v>1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61">
        <v>8792</v>
      </c>
      <c r="F37" s="161">
        <v>31</v>
      </c>
      <c r="G37" s="161">
        <v>106</v>
      </c>
      <c r="H37" s="161">
        <v>8717</v>
      </c>
      <c r="I37" s="161">
        <v>2327</v>
      </c>
      <c r="J37" s="206">
        <v>26.7</v>
      </c>
      <c r="K37" s="205">
        <v>6372</v>
      </c>
      <c r="L37" s="161">
        <v>0</v>
      </c>
      <c r="M37" s="161">
        <v>59</v>
      </c>
      <c r="N37" s="161">
        <v>6313</v>
      </c>
      <c r="O37" s="161">
        <v>986</v>
      </c>
      <c r="P37" s="189">
        <v>15.6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61">
        <v>26514</v>
      </c>
      <c r="F38" s="161">
        <v>756</v>
      </c>
      <c r="G38" s="161">
        <v>50</v>
      </c>
      <c r="H38" s="161">
        <v>27220</v>
      </c>
      <c r="I38" s="161">
        <v>3393</v>
      </c>
      <c r="J38" s="206">
        <v>12.5</v>
      </c>
      <c r="K38" s="205">
        <v>9482</v>
      </c>
      <c r="L38" s="161">
        <v>50</v>
      </c>
      <c r="M38" s="161">
        <v>50</v>
      </c>
      <c r="N38" s="161">
        <v>9482</v>
      </c>
      <c r="O38" s="161">
        <v>2308</v>
      </c>
      <c r="P38" s="189">
        <v>24.3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61">
        <v>14973</v>
      </c>
      <c r="F39" s="161">
        <v>226</v>
      </c>
      <c r="G39" s="161">
        <v>161</v>
      </c>
      <c r="H39" s="161">
        <v>15038</v>
      </c>
      <c r="I39" s="161">
        <v>803</v>
      </c>
      <c r="J39" s="206">
        <v>5.3</v>
      </c>
      <c r="K39" s="205">
        <v>10471</v>
      </c>
      <c r="L39" s="161">
        <v>226</v>
      </c>
      <c r="M39" s="161">
        <v>161</v>
      </c>
      <c r="N39" s="161">
        <v>10536</v>
      </c>
      <c r="O39" s="161">
        <v>381</v>
      </c>
      <c r="P39" s="189">
        <v>3.6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61">
        <v>21327</v>
      </c>
      <c r="F40" s="161">
        <v>99</v>
      </c>
      <c r="G40" s="161">
        <v>196</v>
      </c>
      <c r="H40" s="161">
        <v>21230</v>
      </c>
      <c r="I40" s="161">
        <v>2658</v>
      </c>
      <c r="J40" s="206">
        <v>12.5</v>
      </c>
      <c r="K40" s="205">
        <v>12783</v>
      </c>
      <c r="L40" s="161">
        <v>99</v>
      </c>
      <c r="M40" s="161">
        <v>196</v>
      </c>
      <c r="N40" s="161">
        <v>12686</v>
      </c>
      <c r="O40" s="161">
        <v>1571</v>
      </c>
      <c r="P40" s="189">
        <v>12.4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61">
        <v>15881</v>
      </c>
      <c r="F41" s="161">
        <v>114</v>
      </c>
      <c r="G41" s="161">
        <v>67</v>
      </c>
      <c r="H41" s="161">
        <v>15928</v>
      </c>
      <c r="I41" s="161">
        <v>2032</v>
      </c>
      <c r="J41" s="206">
        <v>12.8</v>
      </c>
      <c r="K41" s="205">
        <v>12354</v>
      </c>
      <c r="L41" s="161">
        <v>114</v>
      </c>
      <c r="M41" s="161">
        <v>67</v>
      </c>
      <c r="N41" s="161">
        <v>12401</v>
      </c>
      <c r="O41" s="161">
        <v>953</v>
      </c>
      <c r="P41" s="189">
        <v>7.7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61">
        <v>23547</v>
      </c>
      <c r="F42" s="161">
        <v>131</v>
      </c>
      <c r="G42" s="161">
        <v>179</v>
      </c>
      <c r="H42" s="161">
        <v>23499</v>
      </c>
      <c r="I42" s="161">
        <v>2397</v>
      </c>
      <c r="J42" s="206">
        <v>10.2</v>
      </c>
      <c r="K42" s="205">
        <v>19366</v>
      </c>
      <c r="L42" s="161">
        <v>131</v>
      </c>
      <c r="M42" s="161">
        <v>179</v>
      </c>
      <c r="N42" s="161">
        <v>19318</v>
      </c>
      <c r="O42" s="161">
        <v>1380</v>
      </c>
      <c r="P42" s="189">
        <v>7.1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61">
        <v>18635</v>
      </c>
      <c r="F43" s="161">
        <v>355</v>
      </c>
      <c r="G43" s="161">
        <v>139</v>
      </c>
      <c r="H43" s="161">
        <v>18851</v>
      </c>
      <c r="I43" s="161">
        <v>3625</v>
      </c>
      <c r="J43" s="206">
        <v>19.2</v>
      </c>
      <c r="K43" s="205">
        <v>14604</v>
      </c>
      <c r="L43" s="161">
        <v>41</v>
      </c>
      <c r="M43" s="161">
        <v>49</v>
      </c>
      <c r="N43" s="161">
        <v>14596</v>
      </c>
      <c r="O43" s="161">
        <v>1152</v>
      </c>
      <c r="P43" s="189">
        <v>7.9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61">
        <v>10970</v>
      </c>
      <c r="F44" s="161">
        <v>93</v>
      </c>
      <c r="G44" s="161">
        <v>51</v>
      </c>
      <c r="H44" s="161">
        <v>11012</v>
      </c>
      <c r="I44" s="161">
        <v>863</v>
      </c>
      <c r="J44" s="206">
        <v>7.8</v>
      </c>
      <c r="K44" s="205">
        <v>10028</v>
      </c>
      <c r="L44" s="161">
        <v>65</v>
      </c>
      <c r="M44" s="161">
        <v>51</v>
      </c>
      <c r="N44" s="161">
        <v>10042</v>
      </c>
      <c r="O44" s="161">
        <v>835</v>
      </c>
      <c r="P44" s="189">
        <v>8.3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61">
        <v>47071</v>
      </c>
      <c r="F45" s="161">
        <v>255</v>
      </c>
      <c r="G45" s="161">
        <v>483</v>
      </c>
      <c r="H45" s="161">
        <v>46843</v>
      </c>
      <c r="I45" s="161">
        <v>2235</v>
      </c>
      <c r="J45" s="206">
        <v>4.8</v>
      </c>
      <c r="K45" s="205">
        <v>41882</v>
      </c>
      <c r="L45" s="161">
        <v>166</v>
      </c>
      <c r="M45" s="161">
        <v>275</v>
      </c>
      <c r="N45" s="161">
        <v>41773</v>
      </c>
      <c r="O45" s="161">
        <v>1596</v>
      </c>
      <c r="P45" s="189">
        <v>3.8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47">
        <v>16191</v>
      </c>
      <c r="F46" s="147">
        <v>99</v>
      </c>
      <c r="G46" s="147">
        <v>511</v>
      </c>
      <c r="H46" s="147">
        <v>15779</v>
      </c>
      <c r="I46" s="147">
        <v>5355</v>
      </c>
      <c r="J46" s="200">
        <v>33.9</v>
      </c>
      <c r="K46" s="199">
        <v>9265</v>
      </c>
      <c r="L46" s="147">
        <v>99</v>
      </c>
      <c r="M46" s="147">
        <v>511</v>
      </c>
      <c r="N46" s="147">
        <v>8853</v>
      </c>
      <c r="O46" s="147">
        <v>2941</v>
      </c>
      <c r="P46" s="187">
        <v>33.2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52">
        <v>129638</v>
      </c>
      <c r="F47" s="152">
        <v>873</v>
      </c>
      <c r="G47" s="152">
        <v>1804</v>
      </c>
      <c r="H47" s="152">
        <v>128707</v>
      </c>
      <c r="I47" s="152">
        <v>37669</v>
      </c>
      <c r="J47" s="202">
        <v>29.3</v>
      </c>
      <c r="K47" s="201">
        <v>67411</v>
      </c>
      <c r="L47" s="152">
        <v>479</v>
      </c>
      <c r="M47" s="152">
        <v>1670</v>
      </c>
      <c r="N47" s="152">
        <v>66220</v>
      </c>
      <c r="O47" s="152">
        <v>30772</v>
      </c>
      <c r="P47" s="188">
        <v>46.5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47">
        <v>309240</v>
      </c>
      <c r="F48" s="147">
        <v>7503</v>
      </c>
      <c r="G48" s="147">
        <v>4945</v>
      </c>
      <c r="H48" s="147">
        <v>311798</v>
      </c>
      <c r="I48" s="147">
        <v>209916</v>
      </c>
      <c r="J48" s="200">
        <v>67.3</v>
      </c>
      <c r="K48" s="199">
        <v>129461</v>
      </c>
      <c r="L48" s="147">
        <v>3127</v>
      </c>
      <c r="M48" s="147">
        <v>1951</v>
      </c>
      <c r="N48" s="147">
        <v>130637</v>
      </c>
      <c r="O48" s="147">
        <v>90519</v>
      </c>
      <c r="P48" s="187">
        <v>69.3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20">
        <v>7415</v>
      </c>
      <c r="F49" s="120">
        <v>296</v>
      </c>
      <c r="G49" s="120">
        <v>168</v>
      </c>
      <c r="H49" s="120">
        <v>7543</v>
      </c>
      <c r="I49" s="120">
        <v>5311</v>
      </c>
      <c r="J49" s="204">
        <v>70.4</v>
      </c>
      <c r="K49" s="203">
        <v>2893</v>
      </c>
      <c r="L49" s="120">
        <v>84</v>
      </c>
      <c r="M49" s="120">
        <v>34</v>
      </c>
      <c r="N49" s="120">
        <v>2943</v>
      </c>
      <c r="O49" s="120">
        <v>2120</v>
      </c>
      <c r="P49" s="138">
        <v>72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20">
        <v>127942</v>
      </c>
      <c r="F50" s="120">
        <v>2555</v>
      </c>
      <c r="G50" s="120">
        <v>1589</v>
      </c>
      <c r="H50" s="120">
        <v>128908</v>
      </c>
      <c r="I50" s="120">
        <v>44870</v>
      </c>
      <c r="J50" s="204">
        <v>34.8</v>
      </c>
      <c r="K50" s="203">
        <v>89958</v>
      </c>
      <c r="L50" s="120">
        <v>2251</v>
      </c>
      <c r="M50" s="120">
        <v>1285</v>
      </c>
      <c r="N50" s="120">
        <v>90924</v>
      </c>
      <c r="O50" s="120">
        <v>25249</v>
      </c>
      <c r="P50" s="138">
        <v>27.8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52">
        <v>13868</v>
      </c>
      <c r="F51" s="152">
        <v>1045</v>
      </c>
      <c r="G51" s="152">
        <v>876</v>
      </c>
      <c r="H51" s="152">
        <v>14037</v>
      </c>
      <c r="I51" s="152">
        <v>6766</v>
      </c>
      <c r="J51" s="202">
        <v>48.2</v>
      </c>
      <c r="K51" s="201">
        <v>12292</v>
      </c>
      <c r="L51" s="152">
        <v>1045</v>
      </c>
      <c r="M51" s="152">
        <v>784</v>
      </c>
      <c r="N51" s="152">
        <v>12553</v>
      </c>
      <c r="O51" s="152">
        <v>6191</v>
      </c>
      <c r="P51" s="188">
        <v>49.3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47">
        <v>81863</v>
      </c>
      <c r="F52" s="147">
        <v>2666</v>
      </c>
      <c r="G52" s="147">
        <v>1922</v>
      </c>
      <c r="H52" s="147">
        <v>82607</v>
      </c>
      <c r="I52" s="147">
        <v>43939</v>
      </c>
      <c r="J52" s="200">
        <v>53.2</v>
      </c>
      <c r="K52" s="199">
        <v>62226</v>
      </c>
      <c r="L52" s="147">
        <v>2399</v>
      </c>
      <c r="M52" s="147">
        <v>1695</v>
      </c>
      <c r="N52" s="147">
        <v>62930</v>
      </c>
      <c r="O52" s="147">
        <v>36623</v>
      </c>
      <c r="P52" s="187">
        <v>58.2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8" t="s">
        <v>266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" t="s">
        <v>265</v>
      </c>
    </row>
    <row r="2" spans="1:10" ht="14.25">
      <c r="A2" s="136" t="s">
        <v>265</v>
      </c>
      <c r="B2" s="181"/>
      <c r="C2" s="181" t="s">
        <v>265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264</v>
      </c>
      <c r="F5" s="310"/>
      <c r="G5" s="310"/>
      <c r="H5" s="310"/>
      <c r="I5" s="310"/>
      <c r="J5" s="310"/>
      <c r="K5" s="310" t="s">
        <v>263</v>
      </c>
      <c r="L5" s="310"/>
      <c r="M5" s="310"/>
      <c r="N5" s="310"/>
      <c r="O5" s="310"/>
      <c r="P5" s="311"/>
    </row>
    <row r="6" spans="1:16" ht="18" customHeight="1">
      <c r="A6" s="307" t="s">
        <v>262</v>
      </c>
      <c r="B6" s="308"/>
      <c r="C6" s="308"/>
      <c r="D6" s="215"/>
      <c r="E6" s="186" t="s">
        <v>258</v>
      </c>
      <c r="F6" s="216" t="s">
        <v>257</v>
      </c>
      <c r="G6" s="128" t="s">
        <v>257</v>
      </c>
      <c r="H6" s="186" t="s">
        <v>256</v>
      </c>
      <c r="I6" s="185" t="s">
        <v>262</v>
      </c>
      <c r="J6" s="218"/>
      <c r="K6" s="217" t="s">
        <v>258</v>
      </c>
      <c r="L6" s="216" t="s">
        <v>257</v>
      </c>
      <c r="M6" s="128" t="s">
        <v>257</v>
      </c>
      <c r="N6" s="186" t="s">
        <v>256</v>
      </c>
      <c r="O6" s="185" t="s">
        <v>262</v>
      </c>
      <c r="P6" s="144"/>
    </row>
    <row r="7" spans="1:16" ht="32.25" customHeight="1" thickBot="1">
      <c r="A7" s="304" t="s">
        <v>238</v>
      </c>
      <c r="B7" s="306"/>
      <c r="C7" s="306"/>
      <c r="D7" s="215"/>
      <c r="E7" s="184" t="s">
        <v>253</v>
      </c>
      <c r="F7" s="213" t="s">
        <v>255</v>
      </c>
      <c r="G7" s="213" t="s">
        <v>254</v>
      </c>
      <c r="H7" s="127" t="s">
        <v>253</v>
      </c>
      <c r="I7" s="212" t="s">
        <v>252</v>
      </c>
      <c r="J7" s="212" t="s">
        <v>251</v>
      </c>
      <c r="K7" s="214" t="s">
        <v>253</v>
      </c>
      <c r="L7" s="213" t="s">
        <v>255</v>
      </c>
      <c r="M7" s="213" t="s">
        <v>254</v>
      </c>
      <c r="N7" s="127" t="s">
        <v>253</v>
      </c>
      <c r="O7" s="212" t="s">
        <v>252</v>
      </c>
      <c r="P7" s="211" t="s">
        <v>251</v>
      </c>
    </row>
    <row r="8" spans="1:16" ht="9.75" customHeight="1" thickTop="1">
      <c r="A8" s="196"/>
      <c r="B8" s="196"/>
      <c r="C8" s="195"/>
      <c r="D8" s="167"/>
      <c r="E8" s="141" t="s">
        <v>249</v>
      </c>
      <c r="F8" s="141" t="s">
        <v>249</v>
      </c>
      <c r="G8" s="141" t="s">
        <v>249</v>
      </c>
      <c r="H8" s="141" t="s">
        <v>249</v>
      </c>
      <c r="I8" s="141" t="s">
        <v>25</v>
      </c>
      <c r="J8" s="141" t="s">
        <v>250</v>
      </c>
      <c r="K8" s="210" t="s">
        <v>249</v>
      </c>
      <c r="L8" s="141" t="s">
        <v>249</v>
      </c>
      <c r="M8" s="141" t="s">
        <v>249</v>
      </c>
      <c r="N8" s="141" t="s">
        <v>249</v>
      </c>
      <c r="O8" s="141" t="s">
        <v>25</v>
      </c>
      <c r="P8" s="140" t="s">
        <v>248</v>
      </c>
    </row>
    <row r="9" spans="1:16" ht="18" customHeight="1">
      <c r="A9" s="193" t="s">
        <v>237</v>
      </c>
      <c r="B9" s="192"/>
      <c r="C9" s="191" t="s">
        <v>236</v>
      </c>
      <c r="D9" s="190"/>
      <c r="E9" s="122">
        <v>1085884</v>
      </c>
      <c r="F9" s="122">
        <v>23257</v>
      </c>
      <c r="G9" s="122">
        <v>15115</v>
      </c>
      <c r="H9" s="122">
        <v>1094026</v>
      </c>
      <c r="I9" s="122">
        <v>203050</v>
      </c>
      <c r="J9" s="209">
        <v>18.6</v>
      </c>
      <c r="K9" s="208">
        <v>643527</v>
      </c>
      <c r="L9" s="122">
        <v>15445</v>
      </c>
      <c r="M9" s="122">
        <v>8614</v>
      </c>
      <c r="N9" s="122">
        <v>650358</v>
      </c>
      <c r="O9" s="122">
        <v>119499</v>
      </c>
      <c r="P9" s="139">
        <v>18.4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52">
        <v>602</v>
      </c>
      <c r="F10" s="152">
        <v>0</v>
      </c>
      <c r="G10" s="152">
        <v>30</v>
      </c>
      <c r="H10" s="152">
        <v>572</v>
      </c>
      <c r="I10" s="152">
        <v>1</v>
      </c>
      <c r="J10" s="202">
        <v>0.2</v>
      </c>
      <c r="K10" s="201" t="s">
        <v>46</v>
      </c>
      <c r="L10" s="152" t="s">
        <v>46</v>
      </c>
      <c r="M10" s="152" t="s">
        <v>46</v>
      </c>
      <c r="N10" s="152" t="s">
        <v>46</v>
      </c>
      <c r="O10" s="152" t="s">
        <v>46</v>
      </c>
      <c r="P10" s="188" t="s">
        <v>46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61">
        <v>82389</v>
      </c>
      <c r="F11" s="161">
        <v>732</v>
      </c>
      <c r="G11" s="161">
        <v>1480</v>
      </c>
      <c r="H11" s="161">
        <v>81641</v>
      </c>
      <c r="I11" s="161">
        <v>230</v>
      </c>
      <c r="J11" s="206">
        <v>0.3</v>
      </c>
      <c r="K11" s="205">
        <v>23850</v>
      </c>
      <c r="L11" s="161">
        <v>17</v>
      </c>
      <c r="M11" s="161">
        <v>0</v>
      </c>
      <c r="N11" s="161">
        <v>23867</v>
      </c>
      <c r="O11" s="161">
        <v>0</v>
      </c>
      <c r="P11" s="189">
        <v>0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61">
        <v>277559</v>
      </c>
      <c r="F12" s="161">
        <v>2284</v>
      </c>
      <c r="G12" s="161">
        <v>2493</v>
      </c>
      <c r="H12" s="161">
        <v>277350</v>
      </c>
      <c r="I12" s="161">
        <v>20507</v>
      </c>
      <c r="J12" s="206">
        <v>7.4</v>
      </c>
      <c r="K12" s="205">
        <v>198184</v>
      </c>
      <c r="L12" s="161">
        <v>1374</v>
      </c>
      <c r="M12" s="161">
        <v>1777</v>
      </c>
      <c r="N12" s="161">
        <v>197781</v>
      </c>
      <c r="O12" s="161">
        <v>13497</v>
      </c>
      <c r="P12" s="189">
        <v>6.8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61">
        <v>5399</v>
      </c>
      <c r="F13" s="161">
        <v>52</v>
      </c>
      <c r="G13" s="161">
        <v>0</v>
      </c>
      <c r="H13" s="161">
        <v>5451</v>
      </c>
      <c r="I13" s="161">
        <v>98</v>
      </c>
      <c r="J13" s="206">
        <v>1.8</v>
      </c>
      <c r="K13" s="205">
        <v>3935</v>
      </c>
      <c r="L13" s="161">
        <v>52</v>
      </c>
      <c r="M13" s="161">
        <v>0</v>
      </c>
      <c r="N13" s="161">
        <v>3987</v>
      </c>
      <c r="O13" s="161">
        <v>28</v>
      </c>
      <c r="P13" s="189">
        <v>0.7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61">
        <v>20389</v>
      </c>
      <c r="F14" s="161">
        <v>148</v>
      </c>
      <c r="G14" s="161">
        <v>282</v>
      </c>
      <c r="H14" s="161">
        <v>20255</v>
      </c>
      <c r="I14" s="161">
        <v>568</v>
      </c>
      <c r="J14" s="206">
        <v>2.8</v>
      </c>
      <c r="K14" s="205">
        <v>16357</v>
      </c>
      <c r="L14" s="161">
        <v>110</v>
      </c>
      <c r="M14" s="161">
        <v>196</v>
      </c>
      <c r="N14" s="161">
        <v>16271</v>
      </c>
      <c r="O14" s="161">
        <v>208</v>
      </c>
      <c r="P14" s="189">
        <v>1.3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61">
        <v>148312</v>
      </c>
      <c r="F15" s="161">
        <v>7108</v>
      </c>
      <c r="G15" s="161">
        <v>4030</v>
      </c>
      <c r="H15" s="161">
        <v>151390</v>
      </c>
      <c r="I15" s="161">
        <v>38456</v>
      </c>
      <c r="J15" s="206">
        <v>25.4</v>
      </c>
      <c r="K15" s="205">
        <v>110857</v>
      </c>
      <c r="L15" s="161">
        <v>7108</v>
      </c>
      <c r="M15" s="161">
        <v>2869</v>
      </c>
      <c r="N15" s="161">
        <v>115096</v>
      </c>
      <c r="O15" s="161">
        <v>31917</v>
      </c>
      <c r="P15" s="189">
        <v>27.7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61">
        <v>194140</v>
      </c>
      <c r="F16" s="161">
        <v>3767</v>
      </c>
      <c r="G16" s="161">
        <v>2498</v>
      </c>
      <c r="H16" s="161">
        <v>195409</v>
      </c>
      <c r="I16" s="161">
        <v>52225</v>
      </c>
      <c r="J16" s="206">
        <v>26.7</v>
      </c>
      <c r="K16" s="205">
        <v>79007</v>
      </c>
      <c r="L16" s="161">
        <v>1550</v>
      </c>
      <c r="M16" s="161">
        <v>1444</v>
      </c>
      <c r="N16" s="161">
        <v>79113</v>
      </c>
      <c r="O16" s="161">
        <v>24977</v>
      </c>
      <c r="P16" s="189">
        <v>31.6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61">
        <v>22555</v>
      </c>
      <c r="F17" s="161">
        <v>739</v>
      </c>
      <c r="G17" s="161">
        <v>341</v>
      </c>
      <c r="H17" s="161">
        <v>22953</v>
      </c>
      <c r="I17" s="161">
        <v>1384</v>
      </c>
      <c r="J17" s="206">
        <v>6</v>
      </c>
      <c r="K17" s="205">
        <v>13948</v>
      </c>
      <c r="L17" s="161">
        <v>385</v>
      </c>
      <c r="M17" s="161">
        <v>94</v>
      </c>
      <c r="N17" s="161">
        <v>14239</v>
      </c>
      <c r="O17" s="161">
        <v>1170</v>
      </c>
      <c r="P17" s="189">
        <v>8.2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61">
        <v>15269</v>
      </c>
      <c r="F18" s="161">
        <v>196</v>
      </c>
      <c r="G18" s="161">
        <v>89</v>
      </c>
      <c r="H18" s="161">
        <v>15376</v>
      </c>
      <c r="I18" s="161">
        <v>2572</v>
      </c>
      <c r="J18" s="206">
        <v>16.7</v>
      </c>
      <c r="K18" s="205">
        <v>5172</v>
      </c>
      <c r="L18" s="161">
        <v>88</v>
      </c>
      <c r="M18" s="161">
        <v>36</v>
      </c>
      <c r="N18" s="161">
        <v>5224</v>
      </c>
      <c r="O18" s="161">
        <v>1525</v>
      </c>
      <c r="P18" s="189">
        <v>29.2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61">
        <v>31141</v>
      </c>
      <c r="F19" s="161">
        <v>251</v>
      </c>
      <c r="G19" s="161">
        <v>427</v>
      </c>
      <c r="H19" s="161">
        <v>30965</v>
      </c>
      <c r="I19" s="161">
        <v>1356</v>
      </c>
      <c r="J19" s="206">
        <v>4.4</v>
      </c>
      <c r="K19" s="205">
        <v>19889</v>
      </c>
      <c r="L19" s="161">
        <v>251</v>
      </c>
      <c r="M19" s="161">
        <v>213</v>
      </c>
      <c r="N19" s="161">
        <v>19927</v>
      </c>
      <c r="O19" s="161">
        <v>749</v>
      </c>
      <c r="P19" s="189">
        <v>3.8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61">
        <v>63814</v>
      </c>
      <c r="F20" s="161">
        <v>2974</v>
      </c>
      <c r="G20" s="161">
        <v>792</v>
      </c>
      <c r="H20" s="161">
        <v>65996</v>
      </c>
      <c r="I20" s="161">
        <v>36830</v>
      </c>
      <c r="J20" s="206">
        <v>55.8</v>
      </c>
      <c r="K20" s="205">
        <v>25169</v>
      </c>
      <c r="L20" s="161">
        <v>474</v>
      </c>
      <c r="M20" s="161">
        <v>71</v>
      </c>
      <c r="N20" s="161">
        <v>25572</v>
      </c>
      <c r="O20" s="161">
        <v>13307</v>
      </c>
      <c r="P20" s="189">
        <v>52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61">
        <v>31213</v>
      </c>
      <c r="F21" s="161">
        <v>742</v>
      </c>
      <c r="G21" s="161">
        <v>836</v>
      </c>
      <c r="H21" s="161">
        <v>31119</v>
      </c>
      <c r="I21" s="161">
        <v>8723</v>
      </c>
      <c r="J21" s="206">
        <v>28</v>
      </c>
      <c r="K21" s="205">
        <v>14383</v>
      </c>
      <c r="L21" s="161">
        <v>742</v>
      </c>
      <c r="M21" s="161">
        <v>352</v>
      </c>
      <c r="N21" s="161">
        <v>14773</v>
      </c>
      <c r="O21" s="161">
        <v>4795</v>
      </c>
      <c r="P21" s="189">
        <v>32.5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61">
        <v>58199</v>
      </c>
      <c r="F22" s="161">
        <v>417</v>
      </c>
      <c r="G22" s="161">
        <v>163</v>
      </c>
      <c r="H22" s="161">
        <v>58453</v>
      </c>
      <c r="I22" s="161">
        <v>11794</v>
      </c>
      <c r="J22" s="206">
        <v>20.2</v>
      </c>
      <c r="K22" s="205">
        <v>47598</v>
      </c>
      <c r="L22" s="161">
        <v>417</v>
      </c>
      <c r="M22" s="161">
        <v>163</v>
      </c>
      <c r="N22" s="161">
        <v>47852</v>
      </c>
      <c r="O22" s="161">
        <v>8135</v>
      </c>
      <c r="P22" s="189">
        <v>17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61">
        <v>57797</v>
      </c>
      <c r="F23" s="161">
        <v>2028</v>
      </c>
      <c r="G23" s="161">
        <v>506</v>
      </c>
      <c r="H23" s="161">
        <v>59319</v>
      </c>
      <c r="I23" s="161">
        <v>12510</v>
      </c>
      <c r="J23" s="206">
        <v>21.1</v>
      </c>
      <c r="K23" s="205">
        <v>41955</v>
      </c>
      <c r="L23" s="161">
        <v>1458</v>
      </c>
      <c r="M23" s="161">
        <v>506</v>
      </c>
      <c r="N23" s="161">
        <v>42907</v>
      </c>
      <c r="O23" s="161">
        <v>8279</v>
      </c>
      <c r="P23" s="189">
        <v>19.3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61">
        <v>6643</v>
      </c>
      <c r="F24" s="161">
        <v>0</v>
      </c>
      <c r="G24" s="161">
        <v>0</v>
      </c>
      <c r="H24" s="161">
        <v>6643</v>
      </c>
      <c r="I24" s="161">
        <v>533</v>
      </c>
      <c r="J24" s="206">
        <v>8</v>
      </c>
      <c r="K24" s="205">
        <v>2121</v>
      </c>
      <c r="L24" s="161">
        <v>0</v>
      </c>
      <c r="M24" s="161">
        <v>0</v>
      </c>
      <c r="N24" s="161">
        <v>2121</v>
      </c>
      <c r="O24" s="161">
        <v>289</v>
      </c>
      <c r="P24" s="189">
        <v>13.6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47">
        <v>70463</v>
      </c>
      <c r="F25" s="147">
        <v>1819</v>
      </c>
      <c r="G25" s="147">
        <v>1148</v>
      </c>
      <c r="H25" s="147">
        <v>71134</v>
      </c>
      <c r="I25" s="147">
        <v>15263</v>
      </c>
      <c r="J25" s="200">
        <v>21.5</v>
      </c>
      <c r="K25" s="199">
        <v>40737</v>
      </c>
      <c r="L25" s="147">
        <v>1419</v>
      </c>
      <c r="M25" s="147">
        <v>893</v>
      </c>
      <c r="N25" s="147">
        <v>41263</v>
      </c>
      <c r="O25" s="147">
        <v>10622</v>
      </c>
      <c r="P25" s="187">
        <v>25.7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52">
        <v>31396</v>
      </c>
      <c r="F26" s="152">
        <v>406</v>
      </c>
      <c r="G26" s="152">
        <v>393</v>
      </c>
      <c r="H26" s="152">
        <v>31409</v>
      </c>
      <c r="I26" s="152">
        <v>7572</v>
      </c>
      <c r="J26" s="202">
        <v>24.1</v>
      </c>
      <c r="K26" s="201">
        <v>27567</v>
      </c>
      <c r="L26" s="152">
        <v>406</v>
      </c>
      <c r="M26" s="152">
        <v>291</v>
      </c>
      <c r="N26" s="152">
        <v>27682</v>
      </c>
      <c r="O26" s="152">
        <v>6957</v>
      </c>
      <c r="P26" s="188">
        <v>25.1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61">
        <v>3724</v>
      </c>
      <c r="F27" s="161">
        <v>0</v>
      </c>
      <c r="G27" s="161">
        <v>18</v>
      </c>
      <c r="H27" s="161">
        <v>3706</v>
      </c>
      <c r="I27" s="161">
        <v>5</v>
      </c>
      <c r="J27" s="206">
        <v>0.1</v>
      </c>
      <c r="K27" s="205">
        <v>1942</v>
      </c>
      <c r="L27" s="161">
        <v>0</v>
      </c>
      <c r="M27" s="161">
        <v>18</v>
      </c>
      <c r="N27" s="161">
        <v>1924</v>
      </c>
      <c r="O27" s="161">
        <v>5</v>
      </c>
      <c r="P27" s="189">
        <v>0.3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61">
        <v>1266</v>
      </c>
      <c r="F28" s="161">
        <v>22</v>
      </c>
      <c r="G28" s="161">
        <v>33</v>
      </c>
      <c r="H28" s="161">
        <v>1255</v>
      </c>
      <c r="I28" s="161">
        <v>191</v>
      </c>
      <c r="J28" s="206">
        <v>15.2</v>
      </c>
      <c r="K28" s="205" t="s">
        <v>46</v>
      </c>
      <c r="L28" s="161" t="s">
        <v>46</v>
      </c>
      <c r="M28" s="161" t="s">
        <v>46</v>
      </c>
      <c r="N28" s="161" t="s">
        <v>46</v>
      </c>
      <c r="O28" s="161" t="s">
        <v>46</v>
      </c>
      <c r="P28" s="189" t="s">
        <v>46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>
        <v>4435</v>
      </c>
      <c r="F29" s="161">
        <v>152</v>
      </c>
      <c r="G29" s="161">
        <v>14</v>
      </c>
      <c r="H29" s="161">
        <v>4573</v>
      </c>
      <c r="I29" s="161">
        <v>561</v>
      </c>
      <c r="J29" s="206">
        <v>12.3</v>
      </c>
      <c r="K29" s="205" t="s">
        <v>46</v>
      </c>
      <c r="L29" s="161" t="s">
        <v>46</v>
      </c>
      <c r="M29" s="161" t="s">
        <v>46</v>
      </c>
      <c r="N29" s="161" t="s">
        <v>46</v>
      </c>
      <c r="O29" s="161" t="s">
        <v>46</v>
      </c>
      <c r="P29" s="161" t="s">
        <v>46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61">
        <v>7562</v>
      </c>
      <c r="F30" s="161">
        <v>76</v>
      </c>
      <c r="G30" s="161">
        <v>153</v>
      </c>
      <c r="H30" s="161">
        <v>7485</v>
      </c>
      <c r="I30" s="161">
        <v>612</v>
      </c>
      <c r="J30" s="206">
        <v>8.2</v>
      </c>
      <c r="K30" s="205">
        <v>4510</v>
      </c>
      <c r="L30" s="161">
        <v>76</v>
      </c>
      <c r="M30" s="161">
        <v>153</v>
      </c>
      <c r="N30" s="161">
        <v>4433</v>
      </c>
      <c r="O30" s="161">
        <v>612</v>
      </c>
      <c r="P30" s="189">
        <v>13.8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61">
        <v>26367</v>
      </c>
      <c r="F31" s="161">
        <v>130</v>
      </c>
      <c r="G31" s="161">
        <v>168</v>
      </c>
      <c r="H31" s="161">
        <v>26329</v>
      </c>
      <c r="I31" s="161">
        <v>1702</v>
      </c>
      <c r="J31" s="206">
        <v>6.5</v>
      </c>
      <c r="K31" s="205">
        <v>18558</v>
      </c>
      <c r="L31" s="161">
        <v>130</v>
      </c>
      <c r="M31" s="161">
        <v>168</v>
      </c>
      <c r="N31" s="161">
        <v>18520</v>
      </c>
      <c r="O31" s="161">
        <v>1217</v>
      </c>
      <c r="P31" s="189">
        <v>6.6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61">
        <v>16034</v>
      </c>
      <c r="F32" s="161">
        <v>51</v>
      </c>
      <c r="G32" s="161">
        <v>91</v>
      </c>
      <c r="H32" s="161">
        <v>15994</v>
      </c>
      <c r="I32" s="161">
        <v>260</v>
      </c>
      <c r="J32" s="206">
        <v>1.6</v>
      </c>
      <c r="K32" s="205">
        <v>13178</v>
      </c>
      <c r="L32" s="161">
        <v>51</v>
      </c>
      <c r="M32" s="161">
        <v>91</v>
      </c>
      <c r="N32" s="161">
        <v>13138</v>
      </c>
      <c r="O32" s="161">
        <v>186</v>
      </c>
      <c r="P32" s="189">
        <v>1.4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61">
        <v>16069</v>
      </c>
      <c r="F33" s="161">
        <v>69</v>
      </c>
      <c r="G33" s="161">
        <v>388</v>
      </c>
      <c r="H33" s="161">
        <v>15750</v>
      </c>
      <c r="I33" s="161">
        <v>823</v>
      </c>
      <c r="J33" s="206">
        <v>5.2</v>
      </c>
      <c r="K33" s="205">
        <v>9649</v>
      </c>
      <c r="L33" s="161">
        <v>37</v>
      </c>
      <c r="M33" s="161">
        <v>89</v>
      </c>
      <c r="N33" s="161">
        <v>9597</v>
      </c>
      <c r="O33" s="161">
        <v>233</v>
      </c>
      <c r="P33" s="189">
        <v>2.4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61">
        <v>4468</v>
      </c>
      <c r="F34" s="161">
        <v>68</v>
      </c>
      <c r="G34" s="161">
        <v>83</v>
      </c>
      <c r="H34" s="161">
        <v>4453</v>
      </c>
      <c r="I34" s="161">
        <v>368</v>
      </c>
      <c r="J34" s="206">
        <v>8.3</v>
      </c>
      <c r="K34" s="205">
        <v>2493</v>
      </c>
      <c r="L34" s="161">
        <v>37</v>
      </c>
      <c r="M34" s="161">
        <v>52</v>
      </c>
      <c r="N34" s="161">
        <v>2478</v>
      </c>
      <c r="O34" s="161">
        <v>225</v>
      </c>
      <c r="P34" s="189">
        <v>9.1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61">
        <v>7471</v>
      </c>
      <c r="F35" s="161">
        <v>123</v>
      </c>
      <c r="G35" s="161">
        <v>13</v>
      </c>
      <c r="H35" s="161">
        <v>7581</v>
      </c>
      <c r="I35" s="161">
        <v>871</v>
      </c>
      <c r="J35" s="206">
        <v>11.5</v>
      </c>
      <c r="K35" s="205">
        <v>3181</v>
      </c>
      <c r="L35" s="161">
        <v>0</v>
      </c>
      <c r="M35" s="161">
        <v>13</v>
      </c>
      <c r="N35" s="161">
        <v>3168</v>
      </c>
      <c r="O35" s="161">
        <v>9</v>
      </c>
      <c r="P35" s="189">
        <v>0.3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61">
        <v>2948</v>
      </c>
      <c r="F36" s="161">
        <v>55</v>
      </c>
      <c r="G36" s="161">
        <v>38</v>
      </c>
      <c r="H36" s="161">
        <v>2965</v>
      </c>
      <c r="I36" s="161">
        <v>9</v>
      </c>
      <c r="J36" s="206">
        <v>0.3</v>
      </c>
      <c r="K36" s="205">
        <v>1498</v>
      </c>
      <c r="L36" s="161">
        <v>55</v>
      </c>
      <c r="M36" s="161">
        <v>9</v>
      </c>
      <c r="N36" s="161">
        <v>1544</v>
      </c>
      <c r="O36" s="161">
        <v>9</v>
      </c>
      <c r="P36" s="189">
        <v>0.6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61">
        <v>7454</v>
      </c>
      <c r="F37" s="161">
        <v>31</v>
      </c>
      <c r="G37" s="161">
        <v>106</v>
      </c>
      <c r="H37" s="161">
        <v>7379</v>
      </c>
      <c r="I37" s="161">
        <v>1786</v>
      </c>
      <c r="J37" s="206">
        <v>24.2</v>
      </c>
      <c r="K37" s="205">
        <v>5229</v>
      </c>
      <c r="L37" s="161">
        <v>0</v>
      </c>
      <c r="M37" s="161">
        <v>59</v>
      </c>
      <c r="N37" s="161">
        <v>5170</v>
      </c>
      <c r="O37" s="161">
        <v>575</v>
      </c>
      <c r="P37" s="189">
        <v>11.1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61">
        <v>19616</v>
      </c>
      <c r="F38" s="161">
        <v>488</v>
      </c>
      <c r="G38" s="161">
        <v>50</v>
      </c>
      <c r="H38" s="161">
        <v>20054</v>
      </c>
      <c r="I38" s="161">
        <v>1250</v>
      </c>
      <c r="J38" s="206">
        <v>6.2</v>
      </c>
      <c r="K38" s="205">
        <v>6271</v>
      </c>
      <c r="L38" s="161">
        <v>50</v>
      </c>
      <c r="M38" s="161">
        <v>50</v>
      </c>
      <c r="N38" s="161">
        <v>6271</v>
      </c>
      <c r="O38" s="161">
        <v>853</v>
      </c>
      <c r="P38" s="189">
        <v>13.6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61">
        <v>11809</v>
      </c>
      <c r="F39" s="161">
        <v>65</v>
      </c>
      <c r="G39" s="161">
        <v>25</v>
      </c>
      <c r="H39" s="161">
        <v>11849</v>
      </c>
      <c r="I39" s="161">
        <v>268</v>
      </c>
      <c r="J39" s="206">
        <v>2.3</v>
      </c>
      <c r="K39" s="205">
        <v>8047</v>
      </c>
      <c r="L39" s="161">
        <v>65</v>
      </c>
      <c r="M39" s="161">
        <v>25</v>
      </c>
      <c r="N39" s="161">
        <v>8087</v>
      </c>
      <c r="O39" s="161">
        <v>2</v>
      </c>
      <c r="P39" s="189">
        <v>0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61">
        <v>17895</v>
      </c>
      <c r="F40" s="161">
        <v>94</v>
      </c>
      <c r="G40" s="161">
        <v>47</v>
      </c>
      <c r="H40" s="161">
        <v>17942</v>
      </c>
      <c r="I40" s="161">
        <v>540</v>
      </c>
      <c r="J40" s="206">
        <v>3</v>
      </c>
      <c r="K40" s="205">
        <v>10217</v>
      </c>
      <c r="L40" s="161">
        <v>94</v>
      </c>
      <c r="M40" s="161">
        <v>47</v>
      </c>
      <c r="N40" s="161">
        <v>10264</v>
      </c>
      <c r="O40" s="161">
        <v>13</v>
      </c>
      <c r="P40" s="189">
        <v>0.1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61">
        <v>11317</v>
      </c>
      <c r="F41" s="161">
        <v>97</v>
      </c>
      <c r="G41" s="161">
        <v>46</v>
      </c>
      <c r="H41" s="161">
        <v>11368</v>
      </c>
      <c r="I41" s="161">
        <v>670</v>
      </c>
      <c r="J41" s="206">
        <v>5.9</v>
      </c>
      <c r="K41" s="205">
        <v>8906</v>
      </c>
      <c r="L41" s="161">
        <v>97</v>
      </c>
      <c r="M41" s="161">
        <v>46</v>
      </c>
      <c r="N41" s="161">
        <v>8957</v>
      </c>
      <c r="O41" s="161">
        <v>180</v>
      </c>
      <c r="P41" s="189">
        <v>2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61">
        <v>16935</v>
      </c>
      <c r="F42" s="161">
        <v>33</v>
      </c>
      <c r="G42" s="161">
        <v>81</v>
      </c>
      <c r="H42" s="161">
        <v>16887</v>
      </c>
      <c r="I42" s="161">
        <v>290</v>
      </c>
      <c r="J42" s="206">
        <v>1.7</v>
      </c>
      <c r="K42" s="205">
        <v>14205</v>
      </c>
      <c r="L42" s="161">
        <v>33</v>
      </c>
      <c r="M42" s="161">
        <v>81</v>
      </c>
      <c r="N42" s="161">
        <v>14157</v>
      </c>
      <c r="O42" s="161">
        <v>167</v>
      </c>
      <c r="P42" s="189">
        <v>1.2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61">
        <v>12885</v>
      </c>
      <c r="F43" s="161">
        <v>13</v>
      </c>
      <c r="G43" s="161">
        <v>31</v>
      </c>
      <c r="H43" s="161">
        <v>12867</v>
      </c>
      <c r="I43" s="161">
        <v>445</v>
      </c>
      <c r="J43" s="206">
        <v>3.5</v>
      </c>
      <c r="K43" s="205">
        <v>11091</v>
      </c>
      <c r="L43" s="161">
        <v>13</v>
      </c>
      <c r="M43" s="161">
        <v>31</v>
      </c>
      <c r="N43" s="161">
        <v>11073</v>
      </c>
      <c r="O43" s="161">
        <v>228</v>
      </c>
      <c r="P43" s="189">
        <v>2.1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61">
        <v>8734</v>
      </c>
      <c r="F44" s="161">
        <v>76</v>
      </c>
      <c r="G44" s="161">
        <v>38</v>
      </c>
      <c r="H44" s="161">
        <v>8772</v>
      </c>
      <c r="I44" s="161">
        <v>214</v>
      </c>
      <c r="J44" s="206">
        <v>2.4</v>
      </c>
      <c r="K44" s="205">
        <v>7873</v>
      </c>
      <c r="L44" s="161">
        <v>48</v>
      </c>
      <c r="M44" s="161">
        <v>38</v>
      </c>
      <c r="N44" s="161">
        <v>7883</v>
      </c>
      <c r="O44" s="161">
        <v>186</v>
      </c>
      <c r="P44" s="189">
        <v>2.4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61">
        <v>41438</v>
      </c>
      <c r="F45" s="161">
        <v>235</v>
      </c>
      <c r="G45" s="161">
        <v>454</v>
      </c>
      <c r="H45" s="161">
        <v>41219</v>
      </c>
      <c r="I45" s="161">
        <v>1245</v>
      </c>
      <c r="J45" s="206">
        <v>3</v>
      </c>
      <c r="K45" s="205">
        <v>37232</v>
      </c>
      <c r="L45" s="161">
        <v>146</v>
      </c>
      <c r="M45" s="161">
        <v>246</v>
      </c>
      <c r="N45" s="161">
        <v>37132</v>
      </c>
      <c r="O45" s="161">
        <v>958</v>
      </c>
      <c r="P45" s="189">
        <v>2.6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47">
        <v>7736</v>
      </c>
      <c r="F46" s="147">
        <v>0</v>
      </c>
      <c r="G46" s="147">
        <v>223</v>
      </c>
      <c r="H46" s="147">
        <v>7513</v>
      </c>
      <c r="I46" s="147">
        <v>825</v>
      </c>
      <c r="J46" s="200">
        <v>11</v>
      </c>
      <c r="K46" s="199">
        <v>4051</v>
      </c>
      <c r="L46" s="147">
        <v>0</v>
      </c>
      <c r="M46" s="147">
        <v>223</v>
      </c>
      <c r="N46" s="147">
        <v>3828</v>
      </c>
      <c r="O46" s="147">
        <v>478</v>
      </c>
      <c r="P46" s="187">
        <v>12.5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52">
        <v>83215</v>
      </c>
      <c r="F47" s="152">
        <v>617</v>
      </c>
      <c r="G47" s="152">
        <v>715</v>
      </c>
      <c r="H47" s="152">
        <v>83117</v>
      </c>
      <c r="I47" s="152">
        <v>15904</v>
      </c>
      <c r="J47" s="202">
        <v>19.1</v>
      </c>
      <c r="K47" s="201">
        <v>36942</v>
      </c>
      <c r="L47" s="152">
        <v>426</v>
      </c>
      <c r="M47" s="152">
        <v>581</v>
      </c>
      <c r="N47" s="152">
        <v>36787</v>
      </c>
      <c r="O47" s="152">
        <v>13326</v>
      </c>
      <c r="P47" s="188">
        <v>36.2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47">
        <v>110925</v>
      </c>
      <c r="F48" s="147">
        <v>3150</v>
      </c>
      <c r="G48" s="147">
        <v>1783</v>
      </c>
      <c r="H48" s="147">
        <v>112292</v>
      </c>
      <c r="I48" s="147">
        <v>36321</v>
      </c>
      <c r="J48" s="200">
        <v>32.3</v>
      </c>
      <c r="K48" s="199">
        <v>42065</v>
      </c>
      <c r="L48" s="147">
        <v>1124</v>
      </c>
      <c r="M48" s="147">
        <v>863</v>
      </c>
      <c r="N48" s="147">
        <v>42326</v>
      </c>
      <c r="O48" s="147">
        <v>11651</v>
      </c>
      <c r="P48" s="187">
        <v>27.5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20">
        <v>2840</v>
      </c>
      <c r="F49" s="120">
        <v>146</v>
      </c>
      <c r="G49" s="120">
        <v>69</v>
      </c>
      <c r="H49" s="120">
        <v>2917</v>
      </c>
      <c r="I49" s="120">
        <v>1208</v>
      </c>
      <c r="J49" s="204">
        <v>41.4</v>
      </c>
      <c r="K49" s="203">
        <v>969</v>
      </c>
      <c r="L49" s="120">
        <v>36</v>
      </c>
      <c r="M49" s="120">
        <v>22</v>
      </c>
      <c r="N49" s="120">
        <v>983</v>
      </c>
      <c r="O49" s="120">
        <v>355</v>
      </c>
      <c r="P49" s="138">
        <v>36.1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20">
        <v>28489</v>
      </c>
      <c r="F50" s="120">
        <v>658</v>
      </c>
      <c r="G50" s="120">
        <v>271</v>
      </c>
      <c r="H50" s="120">
        <v>28876</v>
      </c>
      <c r="I50" s="120">
        <v>6040</v>
      </c>
      <c r="J50" s="204">
        <v>20.9</v>
      </c>
      <c r="K50" s="203">
        <v>23002</v>
      </c>
      <c r="L50" s="120">
        <v>658</v>
      </c>
      <c r="M50" s="120">
        <v>271</v>
      </c>
      <c r="N50" s="120">
        <v>23389</v>
      </c>
      <c r="O50" s="120">
        <v>4820</v>
      </c>
      <c r="P50" s="138">
        <v>20.6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52">
        <v>5639</v>
      </c>
      <c r="F51" s="152">
        <v>425</v>
      </c>
      <c r="G51" s="152">
        <v>221</v>
      </c>
      <c r="H51" s="152">
        <v>5843</v>
      </c>
      <c r="I51" s="152">
        <v>1581</v>
      </c>
      <c r="J51" s="202">
        <v>27.1</v>
      </c>
      <c r="K51" s="201">
        <v>4633</v>
      </c>
      <c r="L51" s="152">
        <v>425</v>
      </c>
      <c r="M51" s="152">
        <v>190</v>
      </c>
      <c r="N51" s="152">
        <v>4868</v>
      </c>
      <c r="O51" s="152">
        <v>1336</v>
      </c>
      <c r="P51" s="188">
        <v>27.4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47">
        <v>39310</v>
      </c>
      <c r="F52" s="147">
        <v>1063</v>
      </c>
      <c r="G52" s="147">
        <v>851</v>
      </c>
      <c r="H52" s="147">
        <v>39522</v>
      </c>
      <c r="I52" s="147">
        <v>11446</v>
      </c>
      <c r="J52" s="200">
        <v>29</v>
      </c>
      <c r="K52" s="199">
        <v>27230</v>
      </c>
      <c r="L52" s="147">
        <v>994</v>
      </c>
      <c r="M52" s="147">
        <v>703</v>
      </c>
      <c r="N52" s="147">
        <v>27521</v>
      </c>
      <c r="O52" s="147">
        <v>8594</v>
      </c>
      <c r="P52" s="187">
        <v>31.2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265</v>
      </c>
      <c r="B2" s="181"/>
      <c r="C2" s="181" t="s">
        <v>265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264</v>
      </c>
      <c r="F5" s="310"/>
      <c r="G5" s="310"/>
      <c r="H5" s="310"/>
      <c r="I5" s="310"/>
      <c r="J5" s="310"/>
      <c r="K5" s="310" t="s">
        <v>263</v>
      </c>
      <c r="L5" s="310"/>
      <c r="M5" s="310"/>
      <c r="N5" s="310"/>
      <c r="O5" s="310"/>
      <c r="P5" s="311"/>
    </row>
    <row r="6" spans="1:16" ht="18" customHeight="1">
      <c r="A6" s="307" t="s">
        <v>262</v>
      </c>
      <c r="B6" s="308"/>
      <c r="C6" s="308"/>
      <c r="D6" s="215"/>
      <c r="E6" s="186" t="s">
        <v>258</v>
      </c>
      <c r="F6" s="216" t="s">
        <v>257</v>
      </c>
      <c r="G6" s="128" t="s">
        <v>257</v>
      </c>
      <c r="H6" s="186" t="s">
        <v>256</v>
      </c>
      <c r="I6" s="185" t="s">
        <v>262</v>
      </c>
      <c r="J6" s="218"/>
      <c r="K6" s="217" t="s">
        <v>258</v>
      </c>
      <c r="L6" s="216" t="s">
        <v>257</v>
      </c>
      <c r="M6" s="128" t="s">
        <v>257</v>
      </c>
      <c r="N6" s="186" t="s">
        <v>256</v>
      </c>
      <c r="O6" s="185" t="s">
        <v>262</v>
      </c>
      <c r="P6" s="144"/>
    </row>
    <row r="7" spans="1:16" ht="32.25" customHeight="1" thickBot="1">
      <c r="A7" s="304" t="s">
        <v>238</v>
      </c>
      <c r="B7" s="306"/>
      <c r="C7" s="306"/>
      <c r="D7" s="215"/>
      <c r="E7" s="184" t="s">
        <v>253</v>
      </c>
      <c r="F7" s="213" t="s">
        <v>255</v>
      </c>
      <c r="G7" s="213" t="s">
        <v>254</v>
      </c>
      <c r="H7" s="127" t="s">
        <v>253</v>
      </c>
      <c r="I7" s="212" t="s">
        <v>252</v>
      </c>
      <c r="J7" s="212" t="s">
        <v>251</v>
      </c>
      <c r="K7" s="214" t="s">
        <v>253</v>
      </c>
      <c r="L7" s="213" t="s">
        <v>255</v>
      </c>
      <c r="M7" s="213" t="s">
        <v>254</v>
      </c>
      <c r="N7" s="127" t="s">
        <v>253</v>
      </c>
      <c r="O7" s="212" t="s">
        <v>252</v>
      </c>
      <c r="P7" s="211" t="s">
        <v>251</v>
      </c>
    </row>
    <row r="8" spans="1:16" ht="9.75" customHeight="1" thickTop="1">
      <c r="A8" s="196"/>
      <c r="B8" s="196"/>
      <c r="C8" s="195"/>
      <c r="D8" s="167"/>
      <c r="E8" s="141" t="s">
        <v>249</v>
      </c>
      <c r="F8" s="141" t="s">
        <v>249</v>
      </c>
      <c r="G8" s="141" t="s">
        <v>249</v>
      </c>
      <c r="H8" s="141" t="s">
        <v>249</v>
      </c>
      <c r="I8" s="141" t="s">
        <v>25</v>
      </c>
      <c r="J8" s="141" t="s">
        <v>250</v>
      </c>
      <c r="K8" s="210" t="s">
        <v>249</v>
      </c>
      <c r="L8" s="141" t="s">
        <v>249</v>
      </c>
      <c r="M8" s="141" t="s">
        <v>249</v>
      </c>
      <c r="N8" s="141" t="s">
        <v>249</v>
      </c>
      <c r="O8" s="141" t="s">
        <v>25</v>
      </c>
      <c r="P8" s="140" t="s">
        <v>248</v>
      </c>
    </row>
    <row r="9" spans="1:16" ht="18" customHeight="1">
      <c r="A9" s="193" t="s">
        <v>237</v>
      </c>
      <c r="B9" s="192"/>
      <c r="C9" s="191" t="s">
        <v>236</v>
      </c>
      <c r="D9" s="190"/>
      <c r="E9" s="122">
        <v>945251</v>
      </c>
      <c r="F9" s="122">
        <v>23004</v>
      </c>
      <c r="G9" s="122">
        <v>16721</v>
      </c>
      <c r="H9" s="122">
        <v>951534</v>
      </c>
      <c r="I9" s="122">
        <v>568221</v>
      </c>
      <c r="J9" s="209">
        <v>59.7</v>
      </c>
      <c r="K9" s="208">
        <v>524549</v>
      </c>
      <c r="L9" s="122">
        <v>12753</v>
      </c>
      <c r="M9" s="122">
        <v>9742</v>
      </c>
      <c r="N9" s="122">
        <v>527560</v>
      </c>
      <c r="O9" s="122">
        <v>300531</v>
      </c>
      <c r="P9" s="139">
        <v>57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52">
        <v>10</v>
      </c>
      <c r="F10" s="152">
        <v>0</v>
      </c>
      <c r="G10" s="152">
        <v>0</v>
      </c>
      <c r="H10" s="152">
        <v>10</v>
      </c>
      <c r="I10" s="152">
        <v>0</v>
      </c>
      <c r="J10" s="202">
        <v>0</v>
      </c>
      <c r="K10" s="201" t="s">
        <v>46</v>
      </c>
      <c r="L10" s="152" t="s">
        <v>46</v>
      </c>
      <c r="M10" s="152" t="s">
        <v>46</v>
      </c>
      <c r="N10" s="152" t="s">
        <v>46</v>
      </c>
      <c r="O10" s="152" t="s">
        <v>46</v>
      </c>
      <c r="P10" s="188" t="s">
        <v>46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61">
        <v>14592</v>
      </c>
      <c r="F11" s="161">
        <v>0</v>
      </c>
      <c r="G11" s="161">
        <v>434</v>
      </c>
      <c r="H11" s="161">
        <v>14158</v>
      </c>
      <c r="I11" s="161">
        <v>2338</v>
      </c>
      <c r="J11" s="206">
        <v>16.5</v>
      </c>
      <c r="K11" s="205">
        <v>4020</v>
      </c>
      <c r="L11" s="161">
        <v>0</v>
      </c>
      <c r="M11" s="161">
        <v>0</v>
      </c>
      <c r="N11" s="161">
        <v>4020</v>
      </c>
      <c r="O11" s="161">
        <v>1016</v>
      </c>
      <c r="P11" s="189">
        <v>25.3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61">
        <v>116358</v>
      </c>
      <c r="F12" s="161">
        <v>2081</v>
      </c>
      <c r="G12" s="161">
        <v>1791</v>
      </c>
      <c r="H12" s="161">
        <v>116648</v>
      </c>
      <c r="I12" s="161">
        <v>58063</v>
      </c>
      <c r="J12" s="206">
        <v>49.8</v>
      </c>
      <c r="K12" s="205">
        <v>83098</v>
      </c>
      <c r="L12" s="161">
        <v>1439</v>
      </c>
      <c r="M12" s="161">
        <v>1350</v>
      </c>
      <c r="N12" s="161">
        <v>83187</v>
      </c>
      <c r="O12" s="161">
        <v>40285</v>
      </c>
      <c r="P12" s="189">
        <v>48.4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61">
        <v>4416</v>
      </c>
      <c r="F13" s="161">
        <v>80</v>
      </c>
      <c r="G13" s="161">
        <v>28</v>
      </c>
      <c r="H13" s="161">
        <v>4468</v>
      </c>
      <c r="I13" s="161">
        <v>437</v>
      </c>
      <c r="J13" s="206">
        <v>9.8</v>
      </c>
      <c r="K13" s="205">
        <v>3858</v>
      </c>
      <c r="L13" s="161">
        <v>80</v>
      </c>
      <c r="M13" s="161">
        <v>28</v>
      </c>
      <c r="N13" s="161">
        <v>3910</v>
      </c>
      <c r="O13" s="161">
        <v>367</v>
      </c>
      <c r="P13" s="189">
        <v>9.4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61">
        <v>3637</v>
      </c>
      <c r="F14" s="161">
        <v>72</v>
      </c>
      <c r="G14" s="161">
        <v>68</v>
      </c>
      <c r="H14" s="161">
        <v>3641</v>
      </c>
      <c r="I14" s="161">
        <v>413</v>
      </c>
      <c r="J14" s="206">
        <v>11.3</v>
      </c>
      <c r="K14" s="205">
        <v>2294</v>
      </c>
      <c r="L14" s="161">
        <v>7</v>
      </c>
      <c r="M14" s="161">
        <v>68</v>
      </c>
      <c r="N14" s="161">
        <v>2233</v>
      </c>
      <c r="O14" s="161">
        <v>386</v>
      </c>
      <c r="P14" s="189">
        <v>17.3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61">
        <v>43898</v>
      </c>
      <c r="F15" s="161">
        <v>2594</v>
      </c>
      <c r="G15" s="161">
        <v>1134</v>
      </c>
      <c r="H15" s="161">
        <v>45358</v>
      </c>
      <c r="I15" s="161">
        <v>35809</v>
      </c>
      <c r="J15" s="206">
        <v>78.9</v>
      </c>
      <c r="K15" s="205">
        <v>30051</v>
      </c>
      <c r="L15" s="161">
        <v>1532</v>
      </c>
      <c r="M15" s="161">
        <v>972</v>
      </c>
      <c r="N15" s="161">
        <v>30611</v>
      </c>
      <c r="O15" s="161">
        <v>24567</v>
      </c>
      <c r="P15" s="189">
        <v>80.3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61">
        <v>244738</v>
      </c>
      <c r="F16" s="161">
        <v>4609</v>
      </c>
      <c r="G16" s="161">
        <v>4251</v>
      </c>
      <c r="H16" s="161">
        <v>245096</v>
      </c>
      <c r="I16" s="161">
        <v>195360</v>
      </c>
      <c r="J16" s="206">
        <v>79.7</v>
      </c>
      <c r="K16" s="205">
        <v>117865</v>
      </c>
      <c r="L16" s="161">
        <v>2056</v>
      </c>
      <c r="M16" s="161">
        <v>2177</v>
      </c>
      <c r="N16" s="161">
        <v>117744</v>
      </c>
      <c r="O16" s="161">
        <v>96314</v>
      </c>
      <c r="P16" s="189">
        <v>81.8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61">
        <v>29663</v>
      </c>
      <c r="F17" s="161">
        <v>518</v>
      </c>
      <c r="G17" s="161">
        <v>377</v>
      </c>
      <c r="H17" s="161">
        <v>29804</v>
      </c>
      <c r="I17" s="161">
        <v>9759</v>
      </c>
      <c r="J17" s="206">
        <v>32.7</v>
      </c>
      <c r="K17" s="205">
        <v>17420</v>
      </c>
      <c r="L17" s="161">
        <v>246</v>
      </c>
      <c r="M17" s="161">
        <v>241</v>
      </c>
      <c r="N17" s="161">
        <v>17425</v>
      </c>
      <c r="O17" s="161">
        <v>6901</v>
      </c>
      <c r="P17" s="189">
        <v>39.6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61">
        <v>11736</v>
      </c>
      <c r="F18" s="161">
        <v>163</v>
      </c>
      <c r="G18" s="161">
        <v>132</v>
      </c>
      <c r="H18" s="161">
        <v>11767</v>
      </c>
      <c r="I18" s="161">
        <v>6723</v>
      </c>
      <c r="J18" s="206">
        <v>57.1</v>
      </c>
      <c r="K18" s="205">
        <v>3663</v>
      </c>
      <c r="L18" s="161">
        <v>52</v>
      </c>
      <c r="M18" s="161">
        <v>29</v>
      </c>
      <c r="N18" s="161">
        <v>3686</v>
      </c>
      <c r="O18" s="161">
        <v>2729</v>
      </c>
      <c r="P18" s="189">
        <v>74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61">
        <v>12558</v>
      </c>
      <c r="F19" s="161">
        <v>284</v>
      </c>
      <c r="G19" s="161">
        <v>254</v>
      </c>
      <c r="H19" s="161">
        <v>12588</v>
      </c>
      <c r="I19" s="161">
        <v>5170</v>
      </c>
      <c r="J19" s="206">
        <v>41.1</v>
      </c>
      <c r="K19" s="205">
        <v>5451</v>
      </c>
      <c r="L19" s="161">
        <v>284</v>
      </c>
      <c r="M19" s="161">
        <v>36</v>
      </c>
      <c r="N19" s="161">
        <v>5699</v>
      </c>
      <c r="O19" s="161">
        <v>2082</v>
      </c>
      <c r="P19" s="189">
        <v>36.5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61">
        <v>102018</v>
      </c>
      <c r="F20" s="161">
        <v>4087</v>
      </c>
      <c r="G20" s="161">
        <v>2348</v>
      </c>
      <c r="H20" s="161">
        <v>103757</v>
      </c>
      <c r="I20" s="161">
        <v>92331</v>
      </c>
      <c r="J20" s="206">
        <v>89</v>
      </c>
      <c r="K20" s="205">
        <v>40513</v>
      </c>
      <c r="L20" s="161">
        <v>1502</v>
      </c>
      <c r="M20" s="161">
        <v>701</v>
      </c>
      <c r="N20" s="161">
        <v>41314</v>
      </c>
      <c r="O20" s="161">
        <v>37008</v>
      </c>
      <c r="P20" s="189">
        <v>89.6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61">
        <v>51778</v>
      </c>
      <c r="F21" s="161">
        <v>1807</v>
      </c>
      <c r="G21" s="161">
        <v>981</v>
      </c>
      <c r="H21" s="161">
        <v>52604</v>
      </c>
      <c r="I21" s="161">
        <v>30929</v>
      </c>
      <c r="J21" s="206">
        <v>58.8</v>
      </c>
      <c r="K21" s="205">
        <v>19516</v>
      </c>
      <c r="L21" s="161">
        <v>1203</v>
      </c>
      <c r="M21" s="161">
        <v>886</v>
      </c>
      <c r="N21" s="161">
        <v>19833</v>
      </c>
      <c r="O21" s="161">
        <v>11464</v>
      </c>
      <c r="P21" s="189">
        <v>57.8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61">
        <v>60727</v>
      </c>
      <c r="F22" s="161">
        <v>638</v>
      </c>
      <c r="G22" s="161">
        <v>103</v>
      </c>
      <c r="H22" s="161">
        <v>61262</v>
      </c>
      <c r="I22" s="161">
        <v>20129</v>
      </c>
      <c r="J22" s="206">
        <v>32.9</v>
      </c>
      <c r="K22" s="205">
        <v>31151</v>
      </c>
      <c r="L22" s="161">
        <v>117</v>
      </c>
      <c r="M22" s="161">
        <v>42</v>
      </c>
      <c r="N22" s="161">
        <v>31226</v>
      </c>
      <c r="O22" s="161">
        <v>8987</v>
      </c>
      <c r="P22" s="189">
        <v>28.8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61">
        <v>185161</v>
      </c>
      <c r="F23" s="161">
        <v>3800</v>
      </c>
      <c r="G23" s="161">
        <v>2507</v>
      </c>
      <c r="H23" s="161">
        <v>186454</v>
      </c>
      <c r="I23" s="161">
        <v>66771</v>
      </c>
      <c r="J23" s="206">
        <v>35.8</v>
      </c>
      <c r="K23" s="205">
        <v>118572</v>
      </c>
      <c r="L23" s="161">
        <v>2162</v>
      </c>
      <c r="M23" s="161">
        <v>1532</v>
      </c>
      <c r="N23" s="161">
        <v>119202</v>
      </c>
      <c r="O23" s="161">
        <v>32482</v>
      </c>
      <c r="P23" s="189">
        <v>27.2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61">
        <v>4031</v>
      </c>
      <c r="F24" s="161">
        <v>7</v>
      </c>
      <c r="G24" s="161">
        <v>13</v>
      </c>
      <c r="H24" s="161">
        <v>4025</v>
      </c>
      <c r="I24" s="161">
        <v>1364</v>
      </c>
      <c r="J24" s="206">
        <v>33.9</v>
      </c>
      <c r="K24" s="205">
        <v>1522</v>
      </c>
      <c r="L24" s="161">
        <v>7</v>
      </c>
      <c r="M24" s="161">
        <v>13</v>
      </c>
      <c r="N24" s="161">
        <v>1516</v>
      </c>
      <c r="O24" s="161">
        <v>779</v>
      </c>
      <c r="P24" s="189">
        <v>51.4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47">
        <v>59930</v>
      </c>
      <c r="F25" s="147">
        <v>2264</v>
      </c>
      <c r="G25" s="147">
        <v>2300</v>
      </c>
      <c r="H25" s="147">
        <v>59894</v>
      </c>
      <c r="I25" s="147">
        <v>42625</v>
      </c>
      <c r="J25" s="200">
        <v>71.2</v>
      </c>
      <c r="K25" s="199">
        <v>45545</v>
      </c>
      <c r="L25" s="147">
        <v>2066</v>
      </c>
      <c r="M25" s="147">
        <v>1667</v>
      </c>
      <c r="N25" s="147">
        <v>45944</v>
      </c>
      <c r="O25" s="147">
        <v>35164</v>
      </c>
      <c r="P25" s="187">
        <v>76.5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52">
        <v>33419</v>
      </c>
      <c r="F26" s="152">
        <v>739</v>
      </c>
      <c r="G26" s="152">
        <v>489</v>
      </c>
      <c r="H26" s="152">
        <v>33669</v>
      </c>
      <c r="I26" s="152">
        <v>22810</v>
      </c>
      <c r="J26" s="202">
        <v>67.7</v>
      </c>
      <c r="K26" s="201">
        <v>27982</v>
      </c>
      <c r="L26" s="152">
        <v>739</v>
      </c>
      <c r="M26" s="152">
        <v>387</v>
      </c>
      <c r="N26" s="152">
        <v>28334</v>
      </c>
      <c r="O26" s="152">
        <v>18801</v>
      </c>
      <c r="P26" s="188">
        <v>66.4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61">
        <v>3083</v>
      </c>
      <c r="F27" s="161">
        <v>3</v>
      </c>
      <c r="G27" s="161">
        <v>5</v>
      </c>
      <c r="H27" s="161">
        <v>3081</v>
      </c>
      <c r="I27" s="161">
        <v>841</v>
      </c>
      <c r="J27" s="206">
        <v>27.3</v>
      </c>
      <c r="K27" s="205">
        <v>1581</v>
      </c>
      <c r="L27" s="161">
        <v>3</v>
      </c>
      <c r="M27" s="161">
        <v>5</v>
      </c>
      <c r="N27" s="161">
        <v>1579</v>
      </c>
      <c r="O27" s="161">
        <v>142</v>
      </c>
      <c r="P27" s="189">
        <v>9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61">
        <v>567</v>
      </c>
      <c r="F28" s="161">
        <v>16</v>
      </c>
      <c r="G28" s="161">
        <v>38</v>
      </c>
      <c r="H28" s="161">
        <v>545</v>
      </c>
      <c r="I28" s="161">
        <v>219</v>
      </c>
      <c r="J28" s="206">
        <v>40.2</v>
      </c>
      <c r="K28" s="205" t="s">
        <v>46</v>
      </c>
      <c r="L28" s="161" t="s">
        <v>46</v>
      </c>
      <c r="M28" s="161" t="s">
        <v>46</v>
      </c>
      <c r="N28" s="161" t="s">
        <v>46</v>
      </c>
      <c r="O28" s="161" t="s">
        <v>46</v>
      </c>
      <c r="P28" s="189" t="s">
        <v>46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>
        <v>1715</v>
      </c>
      <c r="F29" s="161">
        <v>14</v>
      </c>
      <c r="G29" s="161">
        <v>9</v>
      </c>
      <c r="H29" s="161">
        <v>1720</v>
      </c>
      <c r="I29" s="161">
        <v>1273</v>
      </c>
      <c r="J29" s="206">
        <v>74</v>
      </c>
      <c r="K29" s="205" t="s">
        <v>46</v>
      </c>
      <c r="L29" s="161" t="s">
        <v>46</v>
      </c>
      <c r="M29" s="161" t="s">
        <v>46</v>
      </c>
      <c r="N29" s="161" t="s">
        <v>46</v>
      </c>
      <c r="O29" s="161" t="s">
        <v>46</v>
      </c>
      <c r="P29" s="161" t="s">
        <v>46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61">
        <v>3965</v>
      </c>
      <c r="F30" s="161">
        <v>76</v>
      </c>
      <c r="G30" s="161">
        <v>126</v>
      </c>
      <c r="H30" s="161">
        <v>3915</v>
      </c>
      <c r="I30" s="161">
        <v>2421</v>
      </c>
      <c r="J30" s="206">
        <v>61.8</v>
      </c>
      <c r="K30" s="205">
        <v>2102</v>
      </c>
      <c r="L30" s="161">
        <v>76</v>
      </c>
      <c r="M30" s="161">
        <v>76</v>
      </c>
      <c r="N30" s="161">
        <v>2102</v>
      </c>
      <c r="O30" s="161">
        <v>1147</v>
      </c>
      <c r="P30" s="189">
        <v>54.6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61">
        <v>6773</v>
      </c>
      <c r="F31" s="161">
        <v>65</v>
      </c>
      <c r="G31" s="161">
        <v>8</v>
      </c>
      <c r="H31" s="161">
        <v>6830</v>
      </c>
      <c r="I31" s="161">
        <v>3404</v>
      </c>
      <c r="J31" s="206">
        <v>49.8</v>
      </c>
      <c r="K31" s="205">
        <v>4676</v>
      </c>
      <c r="L31" s="161">
        <v>65</v>
      </c>
      <c r="M31" s="161">
        <v>8</v>
      </c>
      <c r="N31" s="161">
        <v>4733</v>
      </c>
      <c r="O31" s="161">
        <v>3009</v>
      </c>
      <c r="P31" s="189">
        <v>63.6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61">
        <v>5782</v>
      </c>
      <c r="F32" s="161">
        <v>61</v>
      </c>
      <c r="G32" s="161">
        <v>26</v>
      </c>
      <c r="H32" s="161">
        <v>5817</v>
      </c>
      <c r="I32" s="161">
        <v>1063</v>
      </c>
      <c r="J32" s="206">
        <v>18.3</v>
      </c>
      <c r="K32" s="205">
        <v>3629</v>
      </c>
      <c r="L32" s="161">
        <v>61</v>
      </c>
      <c r="M32" s="161">
        <v>26</v>
      </c>
      <c r="N32" s="161">
        <v>3664</v>
      </c>
      <c r="O32" s="161">
        <v>570</v>
      </c>
      <c r="P32" s="189">
        <v>15.6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61">
        <v>8630</v>
      </c>
      <c r="F33" s="161">
        <v>11</v>
      </c>
      <c r="G33" s="161">
        <v>215</v>
      </c>
      <c r="H33" s="161">
        <v>8426</v>
      </c>
      <c r="I33" s="161">
        <v>5149</v>
      </c>
      <c r="J33" s="206">
        <v>61.1</v>
      </c>
      <c r="K33" s="205">
        <v>5647</v>
      </c>
      <c r="L33" s="161">
        <v>11</v>
      </c>
      <c r="M33" s="161">
        <v>16</v>
      </c>
      <c r="N33" s="161">
        <v>5642</v>
      </c>
      <c r="O33" s="161">
        <v>3308</v>
      </c>
      <c r="P33" s="189">
        <v>58.6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61">
        <v>2018</v>
      </c>
      <c r="F34" s="161">
        <v>31</v>
      </c>
      <c r="G34" s="161">
        <v>19</v>
      </c>
      <c r="H34" s="161">
        <v>2030</v>
      </c>
      <c r="I34" s="161">
        <v>1400</v>
      </c>
      <c r="J34" s="206">
        <v>69</v>
      </c>
      <c r="K34" s="205">
        <v>1475</v>
      </c>
      <c r="L34" s="161">
        <v>0</v>
      </c>
      <c r="M34" s="161">
        <v>19</v>
      </c>
      <c r="N34" s="161">
        <v>1456</v>
      </c>
      <c r="O34" s="161">
        <v>1190</v>
      </c>
      <c r="P34" s="189">
        <v>81.7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61">
        <v>1666</v>
      </c>
      <c r="F35" s="161">
        <v>0</v>
      </c>
      <c r="G35" s="161">
        <v>14</v>
      </c>
      <c r="H35" s="161">
        <v>1652</v>
      </c>
      <c r="I35" s="161">
        <v>1089</v>
      </c>
      <c r="J35" s="206">
        <v>65.9</v>
      </c>
      <c r="K35" s="205">
        <v>1173</v>
      </c>
      <c r="L35" s="161">
        <v>0</v>
      </c>
      <c r="M35" s="161">
        <v>14</v>
      </c>
      <c r="N35" s="161">
        <v>1159</v>
      </c>
      <c r="O35" s="161">
        <v>843</v>
      </c>
      <c r="P35" s="189">
        <v>72.7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61">
        <v>658</v>
      </c>
      <c r="F36" s="161">
        <v>38</v>
      </c>
      <c r="G36" s="161">
        <v>0</v>
      </c>
      <c r="H36" s="161">
        <v>696</v>
      </c>
      <c r="I36" s="161">
        <v>239</v>
      </c>
      <c r="J36" s="206">
        <v>34.3</v>
      </c>
      <c r="K36" s="205">
        <v>173</v>
      </c>
      <c r="L36" s="161">
        <v>9</v>
      </c>
      <c r="M36" s="161">
        <v>0</v>
      </c>
      <c r="N36" s="161">
        <v>182</v>
      </c>
      <c r="O36" s="161">
        <v>9</v>
      </c>
      <c r="P36" s="189">
        <v>4.9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61">
        <v>1338</v>
      </c>
      <c r="F37" s="161">
        <v>0</v>
      </c>
      <c r="G37" s="161">
        <v>0</v>
      </c>
      <c r="H37" s="161">
        <v>1338</v>
      </c>
      <c r="I37" s="161">
        <v>541</v>
      </c>
      <c r="J37" s="206">
        <v>40.4</v>
      </c>
      <c r="K37" s="205">
        <v>1143</v>
      </c>
      <c r="L37" s="161">
        <v>0</v>
      </c>
      <c r="M37" s="161">
        <v>0</v>
      </c>
      <c r="N37" s="161">
        <v>1143</v>
      </c>
      <c r="O37" s="161">
        <v>411</v>
      </c>
      <c r="P37" s="189">
        <v>36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61">
        <v>6898</v>
      </c>
      <c r="F38" s="161">
        <v>268</v>
      </c>
      <c r="G38" s="161">
        <v>0</v>
      </c>
      <c r="H38" s="161">
        <v>7166</v>
      </c>
      <c r="I38" s="161">
        <v>2143</v>
      </c>
      <c r="J38" s="206">
        <v>29.9</v>
      </c>
      <c r="K38" s="205">
        <v>3211</v>
      </c>
      <c r="L38" s="161">
        <v>0</v>
      </c>
      <c r="M38" s="161">
        <v>0</v>
      </c>
      <c r="N38" s="161">
        <v>3211</v>
      </c>
      <c r="O38" s="161">
        <v>1455</v>
      </c>
      <c r="P38" s="189">
        <v>45.3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61">
        <v>3164</v>
      </c>
      <c r="F39" s="161">
        <v>161</v>
      </c>
      <c r="G39" s="161">
        <v>136</v>
      </c>
      <c r="H39" s="161">
        <v>3189</v>
      </c>
      <c r="I39" s="161">
        <v>535</v>
      </c>
      <c r="J39" s="206">
        <v>16.8</v>
      </c>
      <c r="K39" s="205">
        <v>2424</v>
      </c>
      <c r="L39" s="161">
        <v>161</v>
      </c>
      <c r="M39" s="161">
        <v>136</v>
      </c>
      <c r="N39" s="161">
        <v>2449</v>
      </c>
      <c r="O39" s="161">
        <v>379</v>
      </c>
      <c r="P39" s="189">
        <v>15.5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61">
        <v>3432</v>
      </c>
      <c r="F40" s="161">
        <v>5</v>
      </c>
      <c r="G40" s="161">
        <v>149</v>
      </c>
      <c r="H40" s="161">
        <v>3288</v>
      </c>
      <c r="I40" s="161">
        <v>2118</v>
      </c>
      <c r="J40" s="206">
        <v>64.4</v>
      </c>
      <c r="K40" s="205">
        <v>2566</v>
      </c>
      <c r="L40" s="161">
        <v>5</v>
      </c>
      <c r="M40" s="161">
        <v>149</v>
      </c>
      <c r="N40" s="161">
        <v>2422</v>
      </c>
      <c r="O40" s="161">
        <v>1558</v>
      </c>
      <c r="P40" s="189">
        <v>64.3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61">
        <v>4564</v>
      </c>
      <c r="F41" s="161">
        <v>17</v>
      </c>
      <c r="G41" s="161">
        <v>21</v>
      </c>
      <c r="H41" s="161">
        <v>4560</v>
      </c>
      <c r="I41" s="161">
        <v>1362</v>
      </c>
      <c r="J41" s="206">
        <v>29.9</v>
      </c>
      <c r="K41" s="205">
        <v>3448</v>
      </c>
      <c r="L41" s="161">
        <v>17</v>
      </c>
      <c r="M41" s="161">
        <v>21</v>
      </c>
      <c r="N41" s="161">
        <v>3444</v>
      </c>
      <c r="O41" s="161">
        <v>773</v>
      </c>
      <c r="P41" s="189">
        <v>22.4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61">
        <v>6612</v>
      </c>
      <c r="F42" s="161">
        <v>98</v>
      </c>
      <c r="G42" s="161">
        <v>98</v>
      </c>
      <c r="H42" s="161">
        <v>6612</v>
      </c>
      <c r="I42" s="161">
        <v>2107</v>
      </c>
      <c r="J42" s="206">
        <v>31.9</v>
      </c>
      <c r="K42" s="205">
        <v>5161</v>
      </c>
      <c r="L42" s="161">
        <v>98</v>
      </c>
      <c r="M42" s="161">
        <v>98</v>
      </c>
      <c r="N42" s="161">
        <v>5161</v>
      </c>
      <c r="O42" s="161">
        <v>1213</v>
      </c>
      <c r="P42" s="189">
        <v>23.5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61">
        <v>5750</v>
      </c>
      <c r="F43" s="161">
        <v>342</v>
      </c>
      <c r="G43" s="161">
        <v>108</v>
      </c>
      <c r="H43" s="161">
        <v>5984</v>
      </c>
      <c r="I43" s="161">
        <v>3180</v>
      </c>
      <c r="J43" s="206">
        <v>53.1</v>
      </c>
      <c r="K43" s="205">
        <v>3513</v>
      </c>
      <c r="L43" s="161">
        <v>28</v>
      </c>
      <c r="M43" s="161">
        <v>18</v>
      </c>
      <c r="N43" s="161">
        <v>3523</v>
      </c>
      <c r="O43" s="161">
        <v>924</v>
      </c>
      <c r="P43" s="189">
        <v>26.2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61">
        <v>2236</v>
      </c>
      <c r="F44" s="161">
        <v>17</v>
      </c>
      <c r="G44" s="161">
        <v>13</v>
      </c>
      <c r="H44" s="161">
        <v>2240</v>
      </c>
      <c r="I44" s="161">
        <v>649</v>
      </c>
      <c r="J44" s="206">
        <v>29</v>
      </c>
      <c r="K44" s="205">
        <v>2155</v>
      </c>
      <c r="L44" s="161">
        <v>17</v>
      </c>
      <c r="M44" s="161">
        <v>13</v>
      </c>
      <c r="N44" s="161">
        <v>2159</v>
      </c>
      <c r="O44" s="161">
        <v>649</v>
      </c>
      <c r="P44" s="189">
        <v>30.1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61">
        <v>5633</v>
      </c>
      <c r="F45" s="161">
        <v>20</v>
      </c>
      <c r="G45" s="161">
        <v>29</v>
      </c>
      <c r="H45" s="161">
        <v>5624</v>
      </c>
      <c r="I45" s="161">
        <v>990</v>
      </c>
      <c r="J45" s="206">
        <v>17.6</v>
      </c>
      <c r="K45" s="205">
        <v>4650</v>
      </c>
      <c r="L45" s="161">
        <v>20</v>
      </c>
      <c r="M45" s="161">
        <v>29</v>
      </c>
      <c r="N45" s="161">
        <v>4641</v>
      </c>
      <c r="O45" s="161">
        <v>638</v>
      </c>
      <c r="P45" s="189">
        <v>13.7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47">
        <v>8455</v>
      </c>
      <c r="F46" s="147">
        <v>99</v>
      </c>
      <c r="G46" s="147">
        <v>288</v>
      </c>
      <c r="H46" s="147">
        <v>8266</v>
      </c>
      <c r="I46" s="147">
        <v>4530</v>
      </c>
      <c r="J46" s="200">
        <v>54.8</v>
      </c>
      <c r="K46" s="199">
        <v>5214</v>
      </c>
      <c r="L46" s="147">
        <v>99</v>
      </c>
      <c r="M46" s="147">
        <v>288</v>
      </c>
      <c r="N46" s="147">
        <v>5025</v>
      </c>
      <c r="O46" s="147">
        <v>2463</v>
      </c>
      <c r="P46" s="187">
        <v>49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52">
        <v>46423</v>
      </c>
      <c r="F47" s="152">
        <v>256</v>
      </c>
      <c r="G47" s="152">
        <v>1089</v>
      </c>
      <c r="H47" s="152">
        <v>45590</v>
      </c>
      <c r="I47" s="152">
        <v>21765</v>
      </c>
      <c r="J47" s="202">
        <v>47.7</v>
      </c>
      <c r="K47" s="201">
        <v>30469</v>
      </c>
      <c r="L47" s="152">
        <v>53</v>
      </c>
      <c r="M47" s="152">
        <v>1089</v>
      </c>
      <c r="N47" s="152">
        <v>29433</v>
      </c>
      <c r="O47" s="152">
        <v>17446</v>
      </c>
      <c r="P47" s="188">
        <v>59.3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47">
        <v>198315</v>
      </c>
      <c r="F48" s="147">
        <v>4353</v>
      </c>
      <c r="G48" s="147">
        <v>3162</v>
      </c>
      <c r="H48" s="147">
        <v>199506</v>
      </c>
      <c r="I48" s="147">
        <v>173595</v>
      </c>
      <c r="J48" s="200">
        <v>87</v>
      </c>
      <c r="K48" s="199">
        <v>87396</v>
      </c>
      <c r="L48" s="147">
        <v>2003</v>
      </c>
      <c r="M48" s="147">
        <v>1088</v>
      </c>
      <c r="N48" s="147">
        <v>88311</v>
      </c>
      <c r="O48" s="147">
        <v>78868</v>
      </c>
      <c r="P48" s="187">
        <v>89.3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20">
        <v>4575</v>
      </c>
      <c r="F49" s="120">
        <v>150</v>
      </c>
      <c r="G49" s="120">
        <v>99</v>
      </c>
      <c r="H49" s="120">
        <v>4626</v>
      </c>
      <c r="I49" s="120">
        <v>4103</v>
      </c>
      <c r="J49" s="204">
        <v>88.7</v>
      </c>
      <c r="K49" s="203">
        <v>1924</v>
      </c>
      <c r="L49" s="120">
        <v>48</v>
      </c>
      <c r="M49" s="120">
        <v>12</v>
      </c>
      <c r="N49" s="120">
        <v>1960</v>
      </c>
      <c r="O49" s="120">
        <v>1765</v>
      </c>
      <c r="P49" s="138">
        <v>90.1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20">
        <v>99453</v>
      </c>
      <c r="F50" s="120">
        <v>1897</v>
      </c>
      <c r="G50" s="120">
        <v>1318</v>
      </c>
      <c r="H50" s="120">
        <v>100032</v>
      </c>
      <c r="I50" s="120">
        <v>38830</v>
      </c>
      <c r="J50" s="204">
        <v>38.8</v>
      </c>
      <c r="K50" s="203">
        <v>66956</v>
      </c>
      <c r="L50" s="120">
        <v>1593</v>
      </c>
      <c r="M50" s="120">
        <v>1014</v>
      </c>
      <c r="N50" s="120">
        <v>67535</v>
      </c>
      <c r="O50" s="120">
        <v>20429</v>
      </c>
      <c r="P50" s="138">
        <v>30.2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52">
        <v>8229</v>
      </c>
      <c r="F51" s="152">
        <v>620</v>
      </c>
      <c r="G51" s="152">
        <v>655</v>
      </c>
      <c r="H51" s="152">
        <v>8194</v>
      </c>
      <c r="I51" s="152">
        <v>5185</v>
      </c>
      <c r="J51" s="202">
        <v>63.3</v>
      </c>
      <c r="K51" s="201">
        <v>7659</v>
      </c>
      <c r="L51" s="152">
        <v>620</v>
      </c>
      <c r="M51" s="152">
        <v>594</v>
      </c>
      <c r="N51" s="152">
        <v>7685</v>
      </c>
      <c r="O51" s="152">
        <v>4855</v>
      </c>
      <c r="P51" s="188">
        <v>63.2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47">
        <v>42553</v>
      </c>
      <c r="F52" s="147">
        <v>1603</v>
      </c>
      <c r="G52" s="147">
        <v>1071</v>
      </c>
      <c r="H52" s="147">
        <v>43085</v>
      </c>
      <c r="I52" s="147">
        <v>32493</v>
      </c>
      <c r="J52" s="200">
        <v>75.4</v>
      </c>
      <c r="K52" s="199">
        <v>34996</v>
      </c>
      <c r="L52" s="147">
        <v>1405</v>
      </c>
      <c r="M52" s="147">
        <v>992</v>
      </c>
      <c r="N52" s="147">
        <v>35409</v>
      </c>
      <c r="O52" s="147">
        <v>28029</v>
      </c>
      <c r="P52" s="187">
        <v>79.2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52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0" t="s">
        <v>13</v>
      </c>
      <c r="B5" s="257" t="s">
        <v>4</v>
      </c>
      <c r="C5" s="261"/>
      <c r="D5" s="258"/>
      <c r="E5" s="257" t="s">
        <v>7</v>
      </c>
      <c r="F5" s="261"/>
      <c r="G5" s="258"/>
      <c r="H5" s="257" t="s">
        <v>8</v>
      </c>
      <c r="I5" s="258"/>
      <c r="J5" s="257" t="s">
        <v>9</v>
      </c>
      <c r="K5" s="258"/>
      <c r="L5" s="257" t="s">
        <v>22</v>
      </c>
      <c r="M5" s="258"/>
      <c r="N5" s="257" t="s">
        <v>10</v>
      </c>
      <c r="O5" s="258"/>
      <c r="P5" s="257" t="s">
        <v>11</v>
      </c>
      <c r="Q5" s="258"/>
      <c r="R5" s="257" t="s">
        <v>12</v>
      </c>
      <c r="S5" s="261"/>
      <c r="T5" s="261"/>
      <c r="U5" s="261"/>
      <c r="V5" s="261"/>
      <c r="W5" s="261"/>
      <c r="X5" s="261"/>
      <c r="Y5" s="261"/>
      <c r="Z5" s="261"/>
      <c r="AA5" s="261"/>
      <c r="AB5" s="258"/>
    </row>
    <row r="6" spans="1:28" ht="15" customHeight="1">
      <c r="A6" s="260"/>
      <c r="B6" s="256" t="s">
        <v>5</v>
      </c>
      <c r="C6" s="252" t="s">
        <v>6</v>
      </c>
      <c r="D6" s="253"/>
      <c r="E6" s="256" t="s">
        <v>5</v>
      </c>
      <c r="F6" s="252" t="s">
        <v>6</v>
      </c>
      <c r="G6" s="253"/>
      <c r="H6" s="256" t="s">
        <v>5</v>
      </c>
      <c r="I6" s="3" t="s">
        <v>6</v>
      </c>
      <c r="J6" s="262" t="s">
        <v>5</v>
      </c>
      <c r="K6" s="3" t="s">
        <v>6</v>
      </c>
      <c r="L6" s="256" t="s">
        <v>5</v>
      </c>
      <c r="M6" s="3" t="s">
        <v>6</v>
      </c>
      <c r="N6" s="256" t="s">
        <v>5</v>
      </c>
      <c r="O6" s="3" t="s">
        <v>6</v>
      </c>
      <c r="P6" s="256" t="s">
        <v>5</v>
      </c>
      <c r="Q6" s="3" t="s">
        <v>6</v>
      </c>
      <c r="R6" s="256" t="s">
        <v>5</v>
      </c>
      <c r="S6" s="252" t="s">
        <v>6</v>
      </c>
      <c r="T6" s="253"/>
      <c r="U6" s="4" t="s">
        <v>49</v>
      </c>
      <c r="V6" s="252" t="s">
        <v>6</v>
      </c>
      <c r="W6" s="253"/>
      <c r="X6" s="4" t="s">
        <v>49</v>
      </c>
      <c r="Y6" s="252" t="s">
        <v>6</v>
      </c>
      <c r="Z6" s="253"/>
      <c r="AA6" s="266" t="s">
        <v>23</v>
      </c>
      <c r="AB6" s="267"/>
    </row>
    <row r="7" spans="1:28" ht="15" customHeight="1">
      <c r="A7" s="260"/>
      <c r="B7" s="256"/>
      <c r="C7" s="254" t="s">
        <v>16</v>
      </c>
      <c r="D7" s="255"/>
      <c r="E7" s="256"/>
      <c r="F7" s="254" t="s">
        <v>16</v>
      </c>
      <c r="G7" s="255"/>
      <c r="H7" s="256"/>
      <c r="I7" s="5" t="s">
        <v>16</v>
      </c>
      <c r="J7" s="263"/>
      <c r="K7" s="5" t="s">
        <v>16</v>
      </c>
      <c r="L7" s="256"/>
      <c r="M7" s="5" t="s">
        <v>16</v>
      </c>
      <c r="N7" s="256"/>
      <c r="O7" s="5" t="s">
        <v>16</v>
      </c>
      <c r="P7" s="256"/>
      <c r="Q7" s="5" t="s">
        <v>17</v>
      </c>
      <c r="R7" s="256"/>
      <c r="S7" s="254" t="s">
        <v>16</v>
      </c>
      <c r="T7" s="255"/>
      <c r="U7" s="38" t="s">
        <v>40</v>
      </c>
      <c r="V7" s="254" t="s">
        <v>16</v>
      </c>
      <c r="W7" s="255"/>
      <c r="X7" s="19" t="s">
        <v>48</v>
      </c>
      <c r="Y7" s="254" t="s">
        <v>16</v>
      </c>
      <c r="Z7" s="255"/>
      <c r="AA7" s="264" t="s">
        <v>24</v>
      </c>
      <c r="AB7" s="265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406617</v>
      </c>
      <c r="C9" s="24">
        <v>7.8</v>
      </c>
      <c r="D9" s="10"/>
      <c r="E9" s="11">
        <v>260422</v>
      </c>
      <c r="F9" s="24">
        <v>-0.6</v>
      </c>
      <c r="G9" s="10"/>
      <c r="H9" s="11">
        <v>240359</v>
      </c>
      <c r="I9" s="29">
        <v>-1.7</v>
      </c>
      <c r="J9" s="30">
        <v>149.8</v>
      </c>
      <c r="K9" s="24">
        <v>1.7</v>
      </c>
      <c r="L9" s="31">
        <v>138.1</v>
      </c>
      <c r="M9" s="24">
        <v>0.9</v>
      </c>
      <c r="N9" s="31">
        <v>11.7</v>
      </c>
      <c r="O9" s="24">
        <v>11.7</v>
      </c>
      <c r="P9" s="31">
        <v>19.5</v>
      </c>
      <c r="Q9" s="37">
        <v>0.5</v>
      </c>
      <c r="R9" s="23">
        <v>1177918</v>
      </c>
      <c r="S9" s="24">
        <v>0.5</v>
      </c>
      <c r="T9" s="10"/>
      <c r="U9" s="11">
        <v>757888</v>
      </c>
      <c r="V9" s="24">
        <v>-3.2</v>
      </c>
      <c r="W9" s="10"/>
      <c r="X9" s="11">
        <v>420030</v>
      </c>
      <c r="Y9" s="24">
        <v>5.4</v>
      </c>
      <c r="Z9" s="10"/>
      <c r="AA9" s="24">
        <v>35.7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413528</v>
      </c>
      <c r="C11" s="24">
        <v>19.2</v>
      </c>
      <c r="D11" s="10"/>
      <c r="E11" s="11">
        <v>354270</v>
      </c>
      <c r="F11" s="24">
        <v>2.3</v>
      </c>
      <c r="G11" s="10"/>
      <c r="H11" s="11">
        <v>339157</v>
      </c>
      <c r="I11" s="29">
        <v>3.5</v>
      </c>
      <c r="J11" s="30">
        <v>183</v>
      </c>
      <c r="K11" s="24">
        <v>-6.2</v>
      </c>
      <c r="L11" s="31">
        <v>174.4</v>
      </c>
      <c r="M11" s="24">
        <v>-4.2</v>
      </c>
      <c r="N11" s="31">
        <v>8.6</v>
      </c>
      <c r="O11" s="24">
        <v>-26.1</v>
      </c>
      <c r="P11" s="31">
        <v>22.5</v>
      </c>
      <c r="Q11" s="37">
        <v>0.1999999999999993</v>
      </c>
      <c r="R11" s="23">
        <v>27887</v>
      </c>
      <c r="S11" s="24">
        <v>-0.4</v>
      </c>
      <c r="T11" s="10"/>
      <c r="U11" s="11">
        <v>26871</v>
      </c>
      <c r="V11" s="24">
        <v>-3</v>
      </c>
      <c r="W11" s="10"/>
      <c r="X11" s="11">
        <v>1016</v>
      </c>
      <c r="Y11" s="24">
        <v>0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446407</v>
      </c>
      <c r="C12" s="24">
        <v>2.3</v>
      </c>
      <c r="D12" s="10"/>
      <c r="E12" s="11">
        <v>296520</v>
      </c>
      <c r="F12" s="24">
        <v>-1.6</v>
      </c>
      <c r="G12" s="10"/>
      <c r="H12" s="11">
        <v>269042</v>
      </c>
      <c r="I12" s="29">
        <v>-2.4</v>
      </c>
      <c r="J12" s="30">
        <v>166.8</v>
      </c>
      <c r="K12" s="24">
        <v>3.9</v>
      </c>
      <c r="L12" s="31">
        <v>153.3</v>
      </c>
      <c r="M12" s="24">
        <v>3.2</v>
      </c>
      <c r="N12" s="31">
        <v>13.5</v>
      </c>
      <c r="O12" s="24">
        <v>10.8</v>
      </c>
      <c r="P12" s="31">
        <v>20.2</v>
      </c>
      <c r="Q12" s="37">
        <v>0.5999999999999979</v>
      </c>
      <c r="R12" s="23">
        <v>280968</v>
      </c>
      <c r="S12" s="24">
        <v>-3.4</v>
      </c>
      <c r="T12" s="10"/>
      <c r="U12" s="11">
        <v>227186</v>
      </c>
      <c r="V12" s="24">
        <v>-8.3</v>
      </c>
      <c r="W12" s="10"/>
      <c r="X12" s="11">
        <v>53782</v>
      </c>
      <c r="Y12" s="24">
        <v>6.1</v>
      </c>
      <c r="Z12" s="10"/>
      <c r="AA12" s="24">
        <v>19.1</v>
      </c>
      <c r="AB12" s="39"/>
    </row>
    <row r="13" spans="1:28" ht="21" customHeight="1">
      <c r="A13" s="5" t="s">
        <v>27</v>
      </c>
      <c r="B13" s="23">
        <v>419331</v>
      </c>
      <c r="C13" s="24">
        <v>-46</v>
      </c>
      <c r="D13" s="10"/>
      <c r="E13" s="11">
        <v>340504</v>
      </c>
      <c r="F13" s="24">
        <v>-5.9</v>
      </c>
      <c r="G13" s="10"/>
      <c r="H13" s="11">
        <v>324166</v>
      </c>
      <c r="I13" s="29">
        <v>0.3</v>
      </c>
      <c r="J13" s="30">
        <v>153.9</v>
      </c>
      <c r="K13" s="24">
        <v>3.7</v>
      </c>
      <c r="L13" s="31">
        <v>149.5</v>
      </c>
      <c r="M13" s="24">
        <v>1.4</v>
      </c>
      <c r="N13" s="31">
        <v>4.4</v>
      </c>
      <c r="O13" s="24">
        <v>18.3</v>
      </c>
      <c r="P13" s="31">
        <v>20.1</v>
      </c>
      <c r="Q13" s="37">
        <v>0.3000000000000007</v>
      </c>
      <c r="R13" s="23">
        <v>7897</v>
      </c>
      <c r="S13" s="24">
        <v>-4.5</v>
      </c>
      <c r="T13" s="10"/>
      <c r="U13" s="11">
        <v>7502</v>
      </c>
      <c r="V13" s="24">
        <v>-5.6</v>
      </c>
      <c r="W13" s="10"/>
      <c r="X13" s="11">
        <v>395</v>
      </c>
      <c r="Y13" s="24">
        <v>21.7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720922</v>
      </c>
      <c r="C14" s="24">
        <v>96.5</v>
      </c>
      <c r="D14" s="10"/>
      <c r="E14" s="11">
        <v>362435</v>
      </c>
      <c r="F14" s="24">
        <v>9</v>
      </c>
      <c r="G14" s="10"/>
      <c r="H14" s="11">
        <v>322324</v>
      </c>
      <c r="I14" s="29">
        <v>3.7</v>
      </c>
      <c r="J14" s="30">
        <v>166.8</v>
      </c>
      <c r="K14" s="24">
        <v>-2</v>
      </c>
      <c r="L14" s="31">
        <v>144.8</v>
      </c>
      <c r="M14" s="24">
        <v>-6</v>
      </c>
      <c r="N14" s="31">
        <v>22</v>
      </c>
      <c r="O14" s="24">
        <v>43.8</v>
      </c>
      <c r="P14" s="31">
        <v>18.6</v>
      </c>
      <c r="Q14" s="37">
        <v>-1.5999999999999979</v>
      </c>
      <c r="R14" s="23">
        <v>18504</v>
      </c>
      <c r="S14" s="24">
        <v>-3.3</v>
      </c>
      <c r="T14" s="10"/>
      <c r="U14" s="11">
        <v>17910</v>
      </c>
      <c r="V14" s="24">
        <v>-2.2</v>
      </c>
      <c r="W14" s="10"/>
      <c r="X14" s="11">
        <v>594</v>
      </c>
      <c r="Y14" s="24">
        <v>-28.4</v>
      </c>
      <c r="Z14" s="10"/>
      <c r="AA14" s="24">
        <v>3.2</v>
      </c>
      <c r="AB14" s="39"/>
    </row>
    <row r="15" spans="1:28" ht="21" customHeight="1">
      <c r="A15" s="5" t="s">
        <v>28</v>
      </c>
      <c r="B15" s="23">
        <v>346117</v>
      </c>
      <c r="C15" s="24">
        <v>28.4</v>
      </c>
      <c r="D15" s="10"/>
      <c r="E15" s="11">
        <v>268129</v>
      </c>
      <c r="F15" s="24">
        <v>0.9</v>
      </c>
      <c r="G15" s="10"/>
      <c r="H15" s="11">
        <v>225047</v>
      </c>
      <c r="I15" s="29">
        <v>-2.9</v>
      </c>
      <c r="J15" s="30">
        <v>175.4</v>
      </c>
      <c r="K15" s="24">
        <v>11.1</v>
      </c>
      <c r="L15" s="31">
        <v>148.2</v>
      </c>
      <c r="M15" s="24">
        <v>9</v>
      </c>
      <c r="N15" s="31">
        <v>27.2</v>
      </c>
      <c r="O15" s="24">
        <v>26.1</v>
      </c>
      <c r="P15" s="31">
        <v>21.3</v>
      </c>
      <c r="Q15" s="37">
        <v>0.6000000000000014</v>
      </c>
      <c r="R15" s="23">
        <v>145707</v>
      </c>
      <c r="S15" s="24">
        <v>5</v>
      </c>
      <c r="T15" s="10"/>
      <c r="U15" s="11">
        <v>89223</v>
      </c>
      <c r="V15" s="24">
        <v>4</v>
      </c>
      <c r="W15" s="10"/>
      <c r="X15" s="11">
        <v>56484</v>
      </c>
      <c r="Y15" s="24">
        <v>7.1</v>
      </c>
      <c r="Z15" s="10"/>
      <c r="AA15" s="24">
        <v>38.8</v>
      </c>
      <c r="AB15" s="39"/>
    </row>
    <row r="16" spans="1:28" ht="21" customHeight="1">
      <c r="A16" s="5" t="s">
        <v>29</v>
      </c>
      <c r="B16" s="23">
        <v>308056</v>
      </c>
      <c r="C16" s="24">
        <v>16.7</v>
      </c>
      <c r="D16" s="10"/>
      <c r="E16" s="11">
        <v>198668</v>
      </c>
      <c r="F16" s="24">
        <v>-0.1</v>
      </c>
      <c r="G16" s="10"/>
      <c r="H16" s="11">
        <v>191419</v>
      </c>
      <c r="I16" s="29">
        <v>0.4</v>
      </c>
      <c r="J16" s="30">
        <v>129.4</v>
      </c>
      <c r="K16" s="24">
        <v>-1.3</v>
      </c>
      <c r="L16" s="31">
        <v>123.2</v>
      </c>
      <c r="M16" s="24">
        <v>-1.4</v>
      </c>
      <c r="N16" s="31">
        <v>6.2</v>
      </c>
      <c r="O16" s="24">
        <v>1.5</v>
      </c>
      <c r="P16" s="31">
        <v>19</v>
      </c>
      <c r="Q16" s="37">
        <v>-0.3000000000000007</v>
      </c>
      <c r="R16" s="23">
        <v>196857</v>
      </c>
      <c r="S16" s="24">
        <v>-1.7</v>
      </c>
      <c r="T16" s="10"/>
      <c r="U16" s="11">
        <v>75566</v>
      </c>
      <c r="V16" s="24">
        <v>-5.9</v>
      </c>
      <c r="W16" s="10"/>
      <c r="X16" s="11">
        <v>121291</v>
      </c>
      <c r="Y16" s="24">
        <v>1.6</v>
      </c>
      <c r="Z16" s="10"/>
      <c r="AA16" s="24">
        <v>61.6</v>
      </c>
      <c r="AB16" s="39"/>
    </row>
    <row r="17" spans="1:28" ht="21" customHeight="1">
      <c r="A17" s="5" t="s">
        <v>30</v>
      </c>
      <c r="B17" s="23">
        <v>591757</v>
      </c>
      <c r="C17" s="24">
        <v>40.5</v>
      </c>
      <c r="D17" s="10"/>
      <c r="E17" s="11">
        <v>333784</v>
      </c>
      <c r="F17" s="24">
        <v>2.4</v>
      </c>
      <c r="G17" s="10"/>
      <c r="H17" s="11">
        <v>301454</v>
      </c>
      <c r="I17" s="29">
        <v>1.4</v>
      </c>
      <c r="J17" s="30">
        <v>155.4</v>
      </c>
      <c r="K17" s="24">
        <v>6.2</v>
      </c>
      <c r="L17" s="31">
        <v>140.1</v>
      </c>
      <c r="M17" s="24">
        <v>6</v>
      </c>
      <c r="N17" s="31">
        <v>15.3</v>
      </c>
      <c r="O17" s="24">
        <v>6.6</v>
      </c>
      <c r="P17" s="31">
        <v>19.5</v>
      </c>
      <c r="Q17" s="37">
        <v>1.6000000000000014</v>
      </c>
      <c r="R17" s="23">
        <v>31664</v>
      </c>
      <c r="S17" s="24">
        <v>3.2</v>
      </c>
      <c r="T17" s="10"/>
      <c r="U17" s="11">
        <v>23593</v>
      </c>
      <c r="V17" s="24">
        <v>3.4</v>
      </c>
      <c r="W17" s="10"/>
      <c r="X17" s="11">
        <v>8071</v>
      </c>
      <c r="Y17" s="24">
        <v>1.3</v>
      </c>
      <c r="Z17" s="10"/>
      <c r="AA17" s="24">
        <v>25.5</v>
      </c>
      <c r="AB17" s="39"/>
    </row>
    <row r="18" spans="1:28" ht="21" customHeight="1">
      <c r="A18" s="5" t="s">
        <v>31</v>
      </c>
      <c r="B18" s="23">
        <v>293451</v>
      </c>
      <c r="C18" s="24">
        <v>69.7</v>
      </c>
      <c r="D18" s="10"/>
      <c r="E18" s="11">
        <v>187631</v>
      </c>
      <c r="F18" s="24">
        <v>12.7</v>
      </c>
      <c r="G18" s="10"/>
      <c r="H18" s="11">
        <v>176249</v>
      </c>
      <c r="I18" s="29">
        <v>13.8</v>
      </c>
      <c r="J18" s="30">
        <v>128.5</v>
      </c>
      <c r="K18" s="24">
        <v>7.4</v>
      </c>
      <c r="L18" s="31">
        <v>120.7</v>
      </c>
      <c r="M18" s="24">
        <v>5.5</v>
      </c>
      <c r="N18" s="31">
        <v>7.8</v>
      </c>
      <c r="O18" s="24">
        <v>27.4</v>
      </c>
      <c r="P18" s="31">
        <v>19.1</v>
      </c>
      <c r="Q18" s="37">
        <v>0.7000000000000028</v>
      </c>
      <c r="R18" s="23">
        <v>8910</v>
      </c>
      <c r="S18" s="24">
        <v>-8.4</v>
      </c>
      <c r="T18" s="10"/>
      <c r="U18" s="11">
        <v>4656</v>
      </c>
      <c r="V18" s="24">
        <v>2.7</v>
      </c>
      <c r="W18" s="10"/>
      <c r="X18" s="11">
        <v>4254</v>
      </c>
      <c r="Y18" s="24">
        <v>-32.7</v>
      </c>
      <c r="Z18" s="10"/>
      <c r="AA18" s="24">
        <v>47.7</v>
      </c>
      <c r="AB18" s="39"/>
    </row>
    <row r="19" spans="1:28" ht="21" customHeight="1">
      <c r="A19" s="5" t="s">
        <v>32</v>
      </c>
      <c r="B19" s="23">
        <v>809909</v>
      </c>
      <c r="C19" s="24">
        <v>-0.9</v>
      </c>
      <c r="D19" s="10"/>
      <c r="E19" s="11">
        <v>419051</v>
      </c>
      <c r="F19" s="24">
        <v>3.8</v>
      </c>
      <c r="G19" s="10"/>
      <c r="H19" s="11">
        <v>385792</v>
      </c>
      <c r="I19" s="29">
        <v>0.5</v>
      </c>
      <c r="J19" s="30">
        <v>155.2</v>
      </c>
      <c r="K19" s="24">
        <v>0.5</v>
      </c>
      <c r="L19" s="31">
        <v>140</v>
      </c>
      <c r="M19" s="24">
        <v>-1</v>
      </c>
      <c r="N19" s="31">
        <v>15.2</v>
      </c>
      <c r="O19" s="24">
        <v>23.1</v>
      </c>
      <c r="P19" s="31">
        <v>18.6</v>
      </c>
      <c r="Q19" s="37">
        <v>0.20000000000000284</v>
      </c>
      <c r="R19" s="23">
        <v>25626</v>
      </c>
      <c r="S19" s="24">
        <v>2.2</v>
      </c>
      <c r="T19" s="10"/>
      <c r="U19" s="11">
        <v>22795</v>
      </c>
      <c r="V19" s="24">
        <v>0.2</v>
      </c>
      <c r="W19" s="10"/>
      <c r="X19" s="11">
        <v>2831</v>
      </c>
      <c r="Y19" s="24">
        <v>22.8</v>
      </c>
      <c r="Z19" s="10"/>
      <c r="AA19" s="24">
        <v>11</v>
      </c>
      <c r="AB19" s="39"/>
    </row>
    <row r="20" spans="1:28" ht="21" customHeight="1">
      <c r="A20" s="5" t="s">
        <v>33</v>
      </c>
      <c r="B20" s="23">
        <v>164507</v>
      </c>
      <c r="C20" s="24">
        <v>14.1</v>
      </c>
      <c r="D20" s="10"/>
      <c r="E20" s="11">
        <v>145804</v>
      </c>
      <c r="F20" s="24">
        <v>8.7</v>
      </c>
      <c r="G20" s="10"/>
      <c r="H20" s="11">
        <v>138615</v>
      </c>
      <c r="I20" s="29">
        <v>7.8</v>
      </c>
      <c r="J20" s="30">
        <v>109.7</v>
      </c>
      <c r="K20" s="24">
        <v>9.7</v>
      </c>
      <c r="L20" s="31">
        <v>100.7</v>
      </c>
      <c r="M20" s="24">
        <v>6.5</v>
      </c>
      <c r="N20" s="31">
        <v>9</v>
      </c>
      <c r="O20" s="24">
        <v>87.5</v>
      </c>
      <c r="P20" s="31">
        <v>16.2</v>
      </c>
      <c r="Q20" s="37">
        <v>1.6999999999999993</v>
      </c>
      <c r="R20" s="23">
        <v>66886</v>
      </c>
      <c r="S20" s="24">
        <v>-2.7</v>
      </c>
      <c r="T20" s="10"/>
      <c r="U20" s="11">
        <v>16571</v>
      </c>
      <c r="V20" s="24">
        <v>1.4</v>
      </c>
      <c r="W20" s="10"/>
      <c r="X20" s="11">
        <v>50315</v>
      </c>
      <c r="Y20" s="24">
        <v>-8.1</v>
      </c>
      <c r="Z20" s="10"/>
      <c r="AA20" s="24">
        <v>75.2</v>
      </c>
      <c r="AB20" s="39"/>
    </row>
    <row r="21" spans="1:28" ht="21" customHeight="1">
      <c r="A21" s="5" t="s">
        <v>34</v>
      </c>
      <c r="B21" s="23">
        <v>225825</v>
      </c>
      <c r="C21" s="24">
        <v>-17.8</v>
      </c>
      <c r="D21" s="10"/>
      <c r="E21" s="11">
        <v>194014</v>
      </c>
      <c r="F21" s="24">
        <v>-12.6</v>
      </c>
      <c r="G21" s="10"/>
      <c r="H21" s="11">
        <v>182523</v>
      </c>
      <c r="I21" s="29">
        <v>-13.8</v>
      </c>
      <c r="J21" s="30">
        <v>138.9</v>
      </c>
      <c r="K21" s="24">
        <v>-7.3</v>
      </c>
      <c r="L21" s="31">
        <v>129.5</v>
      </c>
      <c r="M21" s="24">
        <v>-10.8</v>
      </c>
      <c r="N21" s="31">
        <v>9.4</v>
      </c>
      <c r="O21" s="24">
        <v>101.1</v>
      </c>
      <c r="P21" s="31">
        <v>18.3</v>
      </c>
      <c r="Q21" s="37">
        <v>-0.3000000000000007</v>
      </c>
      <c r="R21" s="23">
        <v>34606</v>
      </c>
      <c r="S21" s="24">
        <v>-3.3</v>
      </c>
      <c r="T21" s="10"/>
      <c r="U21" s="11">
        <v>18347</v>
      </c>
      <c r="V21" s="24">
        <v>-29.1</v>
      </c>
      <c r="W21" s="10"/>
      <c r="X21" s="11">
        <v>16259</v>
      </c>
      <c r="Y21" s="24">
        <v>19.8</v>
      </c>
      <c r="Z21" s="10"/>
      <c r="AA21" s="24">
        <v>47</v>
      </c>
      <c r="AB21" s="39"/>
    </row>
    <row r="22" spans="1:28" ht="21" customHeight="1">
      <c r="A22" s="5" t="s">
        <v>35</v>
      </c>
      <c r="B22" s="23">
        <v>898225</v>
      </c>
      <c r="C22" s="24">
        <v>10.1</v>
      </c>
      <c r="D22" s="10"/>
      <c r="E22" s="11">
        <v>348106</v>
      </c>
      <c r="F22" s="24">
        <v>-3</v>
      </c>
      <c r="G22" s="10"/>
      <c r="H22" s="11">
        <v>341886</v>
      </c>
      <c r="I22" s="29">
        <v>-4.1</v>
      </c>
      <c r="J22" s="30">
        <v>141.5</v>
      </c>
      <c r="K22" s="24">
        <v>-11.2</v>
      </c>
      <c r="L22" s="31">
        <v>138.2</v>
      </c>
      <c r="M22" s="24">
        <v>-8.9</v>
      </c>
      <c r="N22" s="31">
        <v>3.3</v>
      </c>
      <c r="O22" s="24">
        <v>-52.5</v>
      </c>
      <c r="P22" s="31">
        <v>19.1</v>
      </c>
      <c r="Q22" s="37">
        <v>1.1000000000000014</v>
      </c>
      <c r="R22" s="23">
        <v>79078</v>
      </c>
      <c r="S22" s="24">
        <v>2</v>
      </c>
      <c r="T22" s="10"/>
      <c r="U22" s="11">
        <v>61956</v>
      </c>
      <c r="V22" s="24">
        <v>-2.6</v>
      </c>
      <c r="W22" s="10"/>
      <c r="X22" s="11">
        <v>17122</v>
      </c>
      <c r="Y22" s="24">
        <v>16.6</v>
      </c>
      <c r="Z22" s="10"/>
      <c r="AA22" s="24">
        <v>21.7</v>
      </c>
      <c r="AB22" s="39"/>
    </row>
    <row r="23" spans="1:28" ht="21" customHeight="1">
      <c r="A23" s="5" t="s">
        <v>36</v>
      </c>
      <c r="B23" s="23">
        <v>370343</v>
      </c>
      <c r="C23" s="24">
        <v>9.1</v>
      </c>
      <c r="D23" s="10"/>
      <c r="E23" s="11">
        <v>259679</v>
      </c>
      <c r="F23" s="24">
        <v>0.4</v>
      </c>
      <c r="G23" s="10"/>
      <c r="H23" s="11">
        <v>245728</v>
      </c>
      <c r="I23" s="29">
        <v>1</v>
      </c>
      <c r="J23" s="30">
        <v>144.8</v>
      </c>
      <c r="K23" s="24">
        <v>2.9</v>
      </c>
      <c r="L23" s="31">
        <v>137.6</v>
      </c>
      <c r="M23" s="24">
        <v>2.4</v>
      </c>
      <c r="N23" s="31">
        <v>7.2</v>
      </c>
      <c r="O23" s="24">
        <v>10</v>
      </c>
      <c r="P23" s="31">
        <v>18.9</v>
      </c>
      <c r="Q23" s="37">
        <v>1.0999999999999979</v>
      </c>
      <c r="R23" s="23">
        <v>162109</v>
      </c>
      <c r="S23" s="24">
        <v>14.6</v>
      </c>
      <c r="T23" s="10"/>
      <c r="U23" s="11">
        <v>121348</v>
      </c>
      <c r="V23" s="24">
        <v>7</v>
      </c>
      <c r="W23" s="10"/>
      <c r="X23" s="11">
        <v>40761</v>
      </c>
      <c r="Y23" s="24">
        <v>9.7</v>
      </c>
      <c r="Z23" s="10"/>
      <c r="AA23" s="24">
        <v>25.1</v>
      </c>
      <c r="AB23" s="39"/>
    </row>
    <row r="24" spans="1:28" ht="21" customHeight="1">
      <c r="A24" s="5" t="s">
        <v>18</v>
      </c>
      <c r="B24" s="23">
        <v>672546</v>
      </c>
      <c r="C24" s="24">
        <v>-3</v>
      </c>
      <c r="D24" s="10"/>
      <c r="E24" s="11">
        <v>274111</v>
      </c>
      <c r="F24" s="24">
        <v>-4.8</v>
      </c>
      <c r="G24" s="10"/>
      <c r="H24" s="11">
        <v>262546</v>
      </c>
      <c r="I24" s="29">
        <v>-6.6</v>
      </c>
      <c r="J24" s="30">
        <v>140.9</v>
      </c>
      <c r="K24" s="24">
        <v>1.1</v>
      </c>
      <c r="L24" s="31">
        <v>135</v>
      </c>
      <c r="M24" s="24">
        <v>0.4</v>
      </c>
      <c r="N24" s="31">
        <v>5.9</v>
      </c>
      <c r="O24" s="24">
        <v>28.1</v>
      </c>
      <c r="P24" s="31">
        <v>19</v>
      </c>
      <c r="Q24" s="37">
        <v>-1</v>
      </c>
      <c r="R24" s="23">
        <v>3637</v>
      </c>
      <c r="S24" s="24">
        <v>-5.9</v>
      </c>
      <c r="T24" s="10"/>
      <c r="U24" s="11">
        <v>2569</v>
      </c>
      <c r="V24" s="24">
        <v>-5.1</v>
      </c>
      <c r="W24" s="10"/>
      <c r="X24" s="11">
        <v>1068</v>
      </c>
      <c r="Y24" s="24">
        <v>-6.7</v>
      </c>
      <c r="Z24" s="10"/>
      <c r="AA24" s="24">
        <v>29.4</v>
      </c>
      <c r="AB24" s="39"/>
    </row>
    <row r="25" spans="1:28" ht="21" customHeight="1">
      <c r="A25" s="12" t="s">
        <v>37</v>
      </c>
      <c r="B25" s="23">
        <v>220806</v>
      </c>
      <c r="C25" s="24">
        <v>6.5</v>
      </c>
      <c r="D25" s="10"/>
      <c r="E25" s="11">
        <v>180351</v>
      </c>
      <c r="F25" s="24">
        <v>-1.7</v>
      </c>
      <c r="G25" s="10"/>
      <c r="H25" s="11">
        <v>165577</v>
      </c>
      <c r="I25" s="29">
        <v>0.2</v>
      </c>
      <c r="J25" s="33">
        <v>134.3</v>
      </c>
      <c r="K25" s="28">
        <v>-1.9</v>
      </c>
      <c r="L25" s="34">
        <v>125.2</v>
      </c>
      <c r="M25" s="28">
        <v>-1.5</v>
      </c>
      <c r="N25" s="34">
        <v>9.1</v>
      </c>
      <c r="O25" s="28">
        <v>-8.4</v>
      </c>
      <c r="P25" s="34">
        <v>18.8</v>
      </c>
      <c r="Q25" s="41">
        <v>-0.3999999999999986</v>
      </c>
      <c r="R25" s="26">
        <v>87207</v>
      </c>
      <c r="S25" s="28">
        <v>-4</v>
      </c>
      <c r="T25" s="25"/>
      <c r="U25" s="27">
        <v>41421</v>
      </c>
      <c r="V25" s="28">
        <v>-4.2</v>
      </c>
      <c r="W25" s="25"/>
      <c r="X25" s="27">
        <v>45786</v>
      </c>
      <c r="Y25" s="28">
        <v>9.4</v>
      </c>
      <c r="Z25" s="25"/>
      <c r="AA25" s="28">
        <v>52.5</v>
      </c>
      <c r="AB25" s="40"/>
    </row>
    <row r="26" spans="1:9" ht="15" customHeight="1">
      <c r="A26" s="259" t="s">
        <v>44</v>
      </c>
      <c r="B26" s="259"/>
      <c r="C26" s="259"/>
      <c r="D26" s="259"/>
      <c r="E26" s="259"/>
      <c r="F26" s="259"/>
      <c r="G26" s="259"/>
      <c r="H26" s="259"/>
      <c r="I26" s="259"/>
    </row>
    <row r="27" ht="15" customHeight="1">
      <c r="A27" s="1" t="s">
        <v>43</v>
      </c>
    </row>
    <row r="28" spans="11:14" ht="15" customHeight="1"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N6:N7"/>
    <mergeCell ref="B5:D5"/>
    <mergeCell ref="H5:I5"/>
    <mergeCell ref="B6:B7"/>
    <mergeCell ref="A2:P2"/>
    <mergeCell ref="C6:D6"/>
    <mergeCell ref="E6:E7"/>
    <mergeCell ref="F6:G6"/>
    <mergeCell ref="H6:H7"/>
    <mergeCell ref="Y7:Z7"/>
    <mergeCell ref="F7:G7"/>
    <mergeCell ref="N5:O5"/>
    <mergeCell ref="P5:Q5"/>
    <mergeCell ref="V7:W7"/>
    <mergeCell ref="A26:I26"/>
    <mergeCell ref="A5:A7"/>
    <mergeCell ref="P6:P7"/>
    <mergeCell ref="J5:K5"/>
    <mergeCell ref="L5:M5"/>
    <mergeCell ref="S6:T6"/>
    <mergeCell ref="AA7:AB7"/>
    <mergeCell ref="L6:L7"/>
    <mergeCell ref="AA6:AB6"/>
    <mergeCell ref="C7:D7"/>
    <mergeCell ref="R5:AB5"/>
    <mergeCell ref="R6:R7"/>
    <mergeCell ref="Y6:Z6"/>
    <mergeCell ref="J6:J7"/>
    <mergeCell ref="S7:T7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36"/>
      <c r="B2" s="247"/>
      <c r="C2" s="247"/>
      <c r="D2" s="247"/>
      <c r="E2" s="247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7"/>
      <c r="C3" s="247"/>
      <c r="D3" s="247"/>
      <c r="E3" s="247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264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141</v>
      </c>
    </row>
    <row r="6" spans="1:14" ht="19.5" customHeight="1">
      <c r="A6" s="186"/>
      <c r="B6" s="185"/>
      <c r="C6" s="84"/>
      <c r="D6" s="173"/>
      <c r="E6" s="296" t="s">
        <v>276</v>
      </c>
      <c r="F6" s="297"/>
      <c r="G6" s="297"/>
      <c r="H6" s="302"/>
      <c r="I6" s="303"/>
      <c r="J6" s="296" t="s">
        <v>275</v>
      </c>
      <c r="K6" s="302"/>
      <c r="L6" s="302"/>
      <c r="M6" s="302"/>
      <c r="N6" s="303"/>
    </row>
    <row r="7" spans="1:14" ht="36" customHeight="1" thickBot="1">
      <c r="A7" s="304" t="s">
        <v>238</v>
      </c>
      <c r="B7" s="306"/>
      <c r="C7" s="306"/>
      <c r="D7" s="172"/>
      <c r="E7" s="126" t="s">
        <v>285</v>
      </c>
      <c r="F7" s="212" t="s">
        <v>284</v>
      </c>
      <c r="G7" s="212" t="s">
        <v>283</v>
      </c>
      <c r="H7" s="124" t="s">
        <v>282</v>
      </c>
      <c r="I7" s="212" t="s">
        <v>281</v>
      </c>
      <c r="J7" s="124" t="s">
        <v>285</v>
      </c>
      <c r="K7" s="212" t="s">
        <v>284</v>
      </c>
      <c r="L7" s="249" t="s">
        <v>283</v>
      </c>
      <c r="M7" s="127" t="s">
        <v>282</v>
      </c>
      <c r="N7" s="248" t="s">
        <v>281</v>
      </c>
    </row>
    <row r="8" spans="1:19" ht="18" customHeight="1" thickTop="1">
      <c r="A8" s="235"/>
      <c r="B8" s="234"/>
      <c r="C8" s="233" t="s">
        <v>269</v>
      </c>
      <c r="D8" s="232"/>
      <c r="E8" s="166">
        <v>516755</v>
      </c>
      <c r="F8" s="166">
        <v>329193</v>
      </c>
      <c r="G8" s="166">
        <v>305549</v>
      </c>
      <c r="H8" s="166">
        <v>23644</v>
      </c>
      <c r="I8" s="166">
        <v>187562</v>
      </c>
      <c r="J8" s="166">
        <v>103938</v>
      </c>
      <c r="K8" s="166">
        <v>98427</v>
      </c>
      <c r="L8" s="166">
        <v>94492</v>
      </c>
      <c r="M8" s="166">
        <v>3935</v>
      </c>
      <c r="N8" s="166">
        <v>5511</v>
      </c>
      <c r="O8" s="109"/>
      <c r="P8" s="14"/>
      <c r="Q8" s="14"/>
      <c r="R8" s="14"/>
      <c r="S8" s="14"/>
    </row>
    <row r="9" spans="1:19" ht="18" customHeight="1">
      <c r="A9" s="231"/>
      <c r="B9" s="230"/>
      <c r="C9" s="229" t="s">
        <v>268</v>
      </c>
      <c r="D9" s="153"/>
      <c r="E9" s="152">
        <v>485071</v>
      </c>
      <c r="F9" s="152">
        <v>332036</v>
      </c>
      <c r="G9" s="152">
        <v>299671</v>
      </c>
      <c r="H9" s="152">
        <v>32365</v>
      </c>
      <c r="I9" s="152">
        <v>153035</v>
      </c>
      <c r="J9" s="152">
        <v>129067</v>
      </c>
      <c r="K9" s="152">
        <v>120987</v>
      </c>
      <c r="L9" s="152">
        <v>113512</v>
      </c>
      <c r="M9" s="152">
        <v>7475</v>
      </c>
      <c r="N9" s="152">
        <v>8080</v>
      </c>
      <c r="O9" s="109"/>
      <c r="P9" s="14"/>
      <c r="Q9" s="14"/>
      <c r="R9" s="14"/>
      <c r="S9" s="14"/>
    </row>
    <row r="10" spans="1:19" ht="18" customHeight="1">
      <c r="A10" s="228"/>
      <c r="B10" s="227"/>
      <c r="C10" s="226" t="s">
        <v>222</v>
      </c>
      <c r="D10" s="162"/>
      <c r="E10" s="161">
        <v>604514</v>
      </c>
      <c r="F10" s="161">
        <v>333826</v>
      </c>
      <c r="G10" s="161">
        <v>317171</v>
      </c>
      <c r="H10" s="161">
        <v>16655</v>
      </c>
      <c r="I10" s="161">
        <v>270688</v>
      </c>
      <c r="J10" s="161">
        <v>99620</v>
      </c>
      <c r="K10" s="161">
        <v>94816</v>
      </c>
      <c r="L10" s="161">
        <v>92983</v>
      </c>
      <c r="M10" s="161">
        <v>1833</v>
      </c>
      <c r="N10" s="161">
        <v>4804</v>
      </c>
      <c r="O10" s="109"/>
      <c r="P10" s="14"/>
      <c r="Q10" s="14"/>
      <c r="R10" s="14"/>
      <c r="S10" s="14"/>
    </row>
    <row r="11" spans="1:19" ht="18" customHeight="1">
      <c r="A11" s="225"/>
      <c r="B11" s="224"/>
      <c r="C11" s="223" t="s">
        <v>208</v>
      </c>
      <c r="D11" s="148"/>
      <c r="E11" s="147">
        <v>438374</v>
      </c>
      <c r="F11" s="147">
        <v>294680</v>
      </c>
      <c r="G11" s="147">
        <v>280584</v>
      </c>
      <c r="H11" s="147">
        <v>14096</v>
      </c>
      <c r="I11" s="147">
        <v>143694</v>
      </c>
      <c r="J11" s="147">
        <v>128212</v>
      </c>
      <c r="K11" s="147">
        <v>117776</v>
      </c>
      <c r="L11" s="147">
        <v>114140</v>
      </c>
      <c r="M11" s="147">
        <v>3636</v>
      </c>
      <c r="N11" s="147">
        <v>10436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7"/>
      <c r="C13" s="247"/>
      <c r="D13" s="247"/>
      <c r="E13" s="247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264</v>
      </c>
      <c r="D15" s="131"/>
      <c r="F15" s="131"/>
      <c r="G15" s="131"/>
      <c r="H15" s="131"/>
      <c r="I15" s="131"/>
      <c r="J15" s="131"/>
      <c r="K15" s="131"/>
      <c r="L15" s="1" t="s">
        <v>265</v>
      </c>
    </row>
    <row r="16" spans="1:12" ht="19.5" customHeight="1">
      <c r="A16" s="186"/>
      <c r="B16" s="185"/>
      <c r="C16" s="84"/>
      <c r="D16" s="173"/>
      <c r="E16" s="296" t="s">
        <v>276</v>
      </c>
      <c r="F16" s="302"/>
      <c r="G16" s="302"/>
      <c r="H16" s="303"/>
      <c r="I16" s="296" t="s">
        <v>275</v>
      </c>
      <c r="J16" s="302"/>
      <c r="K16" s="302"/>
      <c r="L16" s="303"/>
    </row>
    <row r="17" spans="1:14" ht="36" customHeight="1" thickBot="1">
      <c r="A17" s="304" t="s">
        <v>238</v>
      </c>
      <c r="B17" s="306"/>
      <c r="C17" s="306"/>
      <c r="D17" s="172"/>
      <c r="E17" s="236" t="s">
        <v>11</v>
      </c>
      <c r="F17" s="212" t="s">
        <v>280</v>
      </c>
      <c r="G17" s="212" t="s">
        <v>279</v>
      </c>
      <c r="H17" s="211" t="s">
        <v>278</v>
      </c>
      <c r="I17" s="236" t="s">
        <v>11</v>
      </c>
      <c r="J17" s="212" t="s">
        <v>280</v>
      </c>
      <c r="K17" s="212" t="s">
        <v>279</v>
      </c>
      <c r="L17" s="211" t="s">
        <v>278</v>
      </c>
      <c r="M17" s="129"/>
      <c r="N17" s="129"/>
    </row>
    <row r="18" spans="1:14" ht="9.75" customHeight="1" thickTop="1">
      <c r="A18" s="246"/>
      <c r="B18" s="133"/>
      <c r="C18" s="245"/>
      <c r="D18" s="244"/>
      <c r="E18" s="241" t="s">
        <v>145</v>
      </c>
      <c r="F18" s="243" t="s">
        <v>19</v>
      </c>
      <c r="G18" s="242" t="s">
        <v>19</v>
      </c>
      <c r="H18" s="242" t="s">
        <v>19</v>
      </c>
      <c r="I18" s="242" t="s">
        <v>145</v>
      </c>
      <c r="J18" s="242" t="s">
        <v>19</v>
      </c>
      <c r="K18" s="242" t="s">
        <v>19</v>
      </c>
      <c r="L18" s="241" t="s">
        <v>19</v>
      </c>
      <c r="M18" s="131"/>
      <c r="N18" s="131"/>
    </row>
    <row r="19" spans="1:14" ht="18" customHeight="1">
      <c r="A19" s="90"/>
      <c r="B19" s="88"/>
      <c r="C19" s="240" t="s">
        <v>269</v>
      </c>
      <c r="D19" s="87"/>
      <c r="E19" s="139">
        <v>21.3</v>
      </c>
      <c r="F19" s="139">
        <v>177.4</v>
      </c>
      <c r="G19" s="139">
        <v>163.7</v>
      </c>
      <c r="H19" s="139">
        <v>13.7</v>
      </c>
      <c r="I19" s="139">
        <v>16.1</v>
      </c>
      <c r="J19" s="139">
        <v>94.3</v>
      </c>
      <c r="K19" s="139">
        <v>91.1</v>
      </c>
      <c r="L19" s="139">
        <v>3.2</v>
      </c>
      <c r="M19" s="313"/>
      <c r="N19" s="313"/>
    </row>
    <row r="20" spans="1:14" ht="18" customHeight="1">
      <c r="A20" s="231"/>
      <c r="B20" s="230"/>
      <c r="C20" s="229" t="s">
        <v>268</v>
      </c>
      <c r="D20" s="153"/>
      <c r="E20" s="188">
        <v>20.9</v>
      </c>
      <c r="F20" s="188">
        <v>179.5</v>
      </c>
      <c r="G20" s="188">
        <v>162.7</v>
      </c>
      <c r="H20" s="188">
        <v>16.8</v>
      </c>
      <c r="I20" s="188">
        <v>18.6</v>
      </c>
      <c r="J20" s="188">
        <v>124.1</v>
      </c>
      <c r="K20" s="188">
        <v>118.2</v>
      </c>
      <c r="L20" s="188">
        <v>5.9</v>
      </c>
      <c r="M20" s="134"/>
      <c r="N20" s="134"/>
    </row>
    <row r="21" spans="1:14" ht="18" customHeight="1">
      <c r="A21" s="228"/>
      <c r="B21" s="227"/>
      <c r="C21" s="226" t="s">
        <v>222</v>
      </c>
      <c r="D21" s="162"/>
      <c r="E21" s="189">
        <v>21.4</v>
      </c>
      <c r="F21" s="189">
        <v>180.1</v>
      </c>
      <c r="G21" s="189">
        <v>168.6</v>
      </c>
      <c r="H21" s="189">
        <v>11.5</v>
      </c>
      <c r="I21" s="189">
        <v>16.5</v>
      </c>
      <c r="J21" s="189">
        <v>95</v>
      </c>
      <c r="K21" s="189">
        <v>92.7</v>
      </c>
      <c r="L21" s="189">
        <v>2.3</v>
      </c>
      <c r="M21" s="134"/>
      <c r="N21" s="134"/>
    </row>
    <row r="22" spans="1:14" ht="18" customHeight="1">
      <c r="A22" s="225"/>
      <c r="B22" s="224"/>
      <c r="C22" s="223" t="s">
        <v>208</v>
      </c>
      <c r="D22" s="148"/>
      <c r="E22" s="187">
        <v>20.4</v>
      </c>
      <c r="F22" s="187">
        <v>162.9</v>
      </c>
      <c r="G22" s="187">
        <v>155.2</v>
      </c>
      <c r="H22" s="187">
        <v>7.7</v>
      </c>
      <c r="I22" s="187">
        <v>14.6</v>
      </c>
      <c r="J22" s="187">
        <v>89.3</v>
      </c>
      <c r="K22" s="187">
        <v>87.8</v>
      </c>
      <c r="L22" s="187">
        <v>1.5</v>
      </c>
      <c r="M22" s="134"/>
      <c r="N22" s="134"/>
    </row>
    <row r="23" spans="1:14" ht="19.5" customHeight="1">
      <c r="A23" s="14"/>
      <c r="B23" s="14"/>
      <c r="C23" s="238"/>
      <c r="D23" s="14"/>
      <c r="E23" s="239"/>
      <c r="F23" s="239"/>
      <c r="G23" s="239"/>
      <c r="H23" s="239"/>
      <c r="I23" s="239"/>
      <c r="J23" s="239"/>
      <c r="K23" s="239"/>
      <c r="L23" s="239"/>
      <c r="M23" s="134"/>
      <c r="N23" s="134"/>
    </row>
    <row r="24" spans="1:14" ht="19.5" customHeight="1">
      <c r="A24" s="14"/>
      <c r="B24" s="14"/>
      <c r="C24" s="238"/>
      <c r="D24" s="14"/>
      <c r="E24" s="237"/>
      <c r="F24" s="237"/>
      <c r="G24" s="237"/>
      <c r="H24" s="237"/>
      <c r="I24" s="237"/>
      <c r="J24" s="237"/>
      <c r="K24" s="237"/>
      <c r="L24" s="237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260</v>
      </c>
      <c r="D26" s="131"/>
      <c r="F26" s="131"/>
      <c r="G26" s="131"/>
      <c r="H26" s="131"/>
      <c r="I26" s="131"/>
      <c r="J26" s="131"/>
      <c r="K26" s="131"/>
      <c r="L26" s="1" t="s">
        <v>277</v>
      </c>
    </row>
    <row r="27" spans="1:12" ht="19.5" customHeight="1">
      <c r="A27" s="186"/>
      <c r="B27" s="185"/>
      <c r="C27" s="84"/>
      <c r="D27" s="173"/>
      <c r="E27" s="296" t="s">
        <v>276</v>
      </c>
      <c r="F27" s="302"/>
      <c r="G27" s="302"/>
      <c r="H27" s="303"/>
      <c r="I27" s="296" t="s">
        <v>275</v>
      </c>
      <c r="J27" s="302"/>
      <c r="K27" s="302"/>
      <c r="L27" s="303"/>
    </row>
    <row r="28" spans="1:12" ht="36" customHeight="1" thickBot="1">
      <c r="A28" s="304" t="s">
        <v>238</v>
      </c>
      <c r="B28" s="306"/>
      <c r="C28" s="306"/>
      <c r="D28" s="172"/>
      <c r="E28" s="211" t="s">
        <v>274</v>
      </c>
      <c r="F28" s="212" t="s">
        <v>272</v>
      </c>
      <c r="G28" s="212" t="s">
        <v>271</v>
      </c>
      <c r="H28" s="211" t="s">
        <v>270</v>
      </c>
      <c r="I28" s="236" t="s">
        <v>273</v>
      </c>
      <c r="J28" s="212" t="s">
        <v>272</v>
      </c>
      <c r="K28" s="212" t="s">
        <v>271</v>
      </c>
      <c r="L28" s="211" t="s">
        <v>270</v>
      </c>
    </row>
    <row r="29" spans="1:12" ht="18" customHeight="1" thickTop="1">
      <c r="A29" s="235"/>
      <c r="B29" s="234"/>
      <c r="C29" s="233" t="s">
        <v>269</v>
      </c>
      <c r="D29" s="232"/>
      <c r="E29" s="166">
        <v>1271060</v>
      </c>
      <c r="F29" s="166">
        <v>18531</v>
      </c>
      <c r="G29" s="166">
        <v>15225</v>
      </c>
      <c r="H29" s="166">
        <v>1274289</v>
      </c>
      <c r="I29" s="166">
        <v>760075</v>
      </c>
      <c r="J29" s="166">
        <v>27730</v>
      </c>
      <c r="K29" s="166">
        <v>16611</v>
      </c>
      <c r="L29" s="166">
        <v>771271</v>
      </c>
    </row>
    <row r="30" spans="1:12" ht="18" customHeight="1">
      <c r="A30" s="231"/>
      <c r="B30" s="230"/>
      <c r="C30" s="229" t="s">
        <v>268</v>
      </c>
      <c r="D30" s="153"/>
      <c r="E30" s="152">
        <v>315382</v>
      </c>
      <c r="F30" s="152">
        <v>2255</v>
      </c>
      <c r="G30" s="152">
        <v>2063</v>
      </c>
      <c r="H30" s="152">
        <v>315428</v>
      </c>
      <c r="I30" s="152">
        <v>78535</v>
      </c>
      <c r="J30" s="152">
        <v>2110</v>
      </c>
      <c r="K30" s="152">
        <v>2221</v>
      </c>
      <c r="L30" s="152">
        <v>78570</v>
      </c>
    </row>
    <row r="31" spans="1:12" ht="18" customHeight="1">
      <c r="A31" s="228"/>
      <c r="B31" s="227"/>
      <c r="C31" s="226" t="s">
        <v>222</v>
      </c>
      <c r="D31" s="162"/>
      <c r="E31" s="161">
        <v>192655</v>
      </c>
      <c r="F31" s="161">
        <v>2867</v>
      </c>
      <c r="G31" s="161">
        <v>2965</v>
      </c>
      <c r="H31" s="161">
        <v>192920</v>
      </c>
      <c r="I31" s="161">
        <v>246223</v>
      </c>
      <c r="J31" s="161">
        <v>5509</v>
      </c>
      <c r="K31" s="161">
        <v>3784</v>
      </c>
      <c r="L31" s="161">
        <v>247585</v>
      </c>
    </row>
    <row r="32" spans="1:12" ht="18" customHeight="1">
      <c r="A32" s="225"/>
      <c r="B32" s="224"/>
      <c r="C32" s="223" t="s">
        <v>208</v>
      </c>
      <c r="D32" s="148"/>
      <c r="E32" s="147">
        <v>165761</v>
      </c>
      <c r="F32" s="147">
        <v>2799</v>
      </c>
      <c r="G32" s="147">
        <v>1793</v>
      </c>
      <c r="H32" s="147">
        <v>166492</v>
      </c>
      <c r="I32" s="147">
        <v>77197</v>
      </c>
      <c r="J32" s="147">
        <v>3029</v>
      </c>
      <c r="K32" s="147">
        <v>1220</v>
      </c>
      <c r="L32" s="147">
        <v>79281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263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141</v>
      </c>
    </row>
    <row r="6" spans="1:14" ht="19.5" customHeight="1">
      <c r="A6" s="186"/>
      <c r="B6" s="185"/>
      <c r="C6" s="84"/>
      <c r="D6" s="173"/>
      <c r="E6" s="296" t="s">
        <v>276</v>
      </c>
      <c r="F6" s="297"/>
      <c r="G6" s="297"/>
      <c r="H6" s="302"/>
      <c r="I6" s="303"/>
      <c r="J6" s="296" t="s">
        <v>275</v>
      </c>
      <c r="K6" s="302"/>
      <c r="L6" s="302"/>
      <c r="M6" s="302"/>
      <c r="N6" s="303"/>
    </row>
    <row r="7" spans="1:14" ht="36" customHeight="1" thickBot="1">
      <c r="A7" s="304" t="s">
        <v>238</v>
      </c>
      <c r="B7" s="306"/>
      <c r="C7" s="306"/>
      <c r="D7" s="172"/>
      <c r="E7" s="126" t="s">
        <v>285</v>
      </c>
      <c r="F7" s="212" t="s">
        <v>284</v>
      </c>
      <c r="G7" s="212" t="s">
        <v>283</v>
      </c>
      <c r="H7" s="124" t="s">
        <v>282</v>
      </c>
      <c r="I7" s="212" t="s">
        <v>281</v>
      </c>
      <c r="J7" s="124" t="s">
        <v>285</v>
      </c>
      <c r="K7" s="212" t="s">
        <v>284</v>
      </c>
      <c r="L7" s="249" t="s">
        <v>283</v>
      </c>
      <c r="M7" s="127" t="s">
        <v>282</v>
      </c>
      <c r="N7" s="248" t="s">
        <v>281</v>
      </c>
    </row>
    <row r="8" spans="1:14" ht="18" customHeight="1" thickTop="1">
      <c r="A8" s="235"/>
      <c r="B8" s="234"/>
      <c r="C8" s="250" t="s">
        <v>269</v>
      </c>
      <c r="D8" s="167"/>
      <c r="E8" s="166">
        <v>566319</v>
      </c>
      <c r="F8" s="166">
        <v>343172</v>
      </c>
      <c r="G8" s="166">
        <v>315334</v>
      </c>
      <c r="H8" s="166">
        <v>27838</v>
      </c>
      <c r="I8" s="166">
        <v>223147</v>
      </c>
      <c r="J8" s="166">
        <v>115575</v>
      </c>
      <c r="K8" s="166">
        <v>109618</v>
      </c>
      <c r="L8" s="166">
        <v>103725</v>
      </c>
      <c r="M8" s="166">
        <v>5893</v>
      </c>
      <c r="N8" s="166">
        <v>5957</v>
      </c>
    </row>
    <row r="9" spans="1:14" ht="18" customHeight="1">
      <c r="A9" s="231"/>
      <c r="B9" s="230"/>
      <c r="C9" s="229" t="s">
        <v>268</v>
      </c>
      <c r="D9" s="153"/>
      <c r="E9" s="152">
        <v>519938</v>
      </c>
      <c r="F9" s="152">
        <v>336546</v>
      </c>
      <c r="G9" s="152">
        <v>304997</v>
      </c>
      <c r="H9" s="152">
        <v>31549</v>
      </c>
      <c r="I9" s="152">
        <v>183392</v>
      </c>
      <c r="J9" s="152">
        <v>134461</v>
      </c>
      <c r="K9" s="152">
        <v>126716</v>
      </c>
      <c r="L9" s="152">
        <v>116512</v>
      </c>
      <c r="M9" s="152">
        <v>10204</v>
      </c>
      <c r="N9" s="152">
        <v>7745</v>
      </c>
    </row>
    <row r="10" spans="1:14" ht="18" customHeight="1">
      <c r="A10" s="228"/>
      <c r="B10" s="227"/>
      <c r="C10" s="226" t="s">
        <v>222</v>
      </c>
      <c r="D10" s="162"/>
      <c r="E10" s="161">
        <v>623737</v>
      </c>
      <c r="F10" s="161">
        <v>346130</v>
      </c>
      <c r="G10" s="161">
        <v>329803</v>
      </c>
      <c r="H10" s="161">
        <v>16327</v>
      </c>
      <c r="I10" s="161">
        <v>277607</v>
      </c>
      <c r="J10" s="161">
        <v>109563</v>
      </c>
      <c r="K10" s="161">
        <v>105947</v>
      </c>
      <c r="L10" s="161">
        <v>104406</v>
      </c>
      <c r="M10" s="161">
        <v>1541</v>
      </c>
      <c r="N10" s="161">
        <v>3616</v>
      </c>
    </row>
    <row r="11" spans="1:14" ht="18" customHeight="1">
      <c r="A11" s="225"/>
      <c r="B11" s="224"/>
      <c r="C11" s="223" t="s">
        <v>208</v>
      </c>
      <c r="D11" s="148"/>
      <c r="E11" s="147">
        <v>442379</v>
      </c>
      <c r="F11" s="147">
        <v>298346</v>
      </c>
      <c r="G11" s="147">
        <v>281908</v>
      </c>
      <c r="H11" s="147">
        <v>16438</v>
      </c>
      <c r="I11" s="147">
        <v>144033</v>
      </c>
      <c r="J11" s="147">
        <v>151545</v>
      </c>
      <c r="K11" s="147">
        <v>142234</v>
      </c>
      <c r="L11" s="147">
        <v>135838</v>
      </c>
      <c r="M11" s="147">
        <v>6396</v>
      </c>
      <c r="N11" s="147">
        <v>9311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263</v>
      </c>
      <c r="D15" s="131"/>
      <c r="F15" s="131"/>
      <c r="G15" s="131"/>
      <c r="H15" s="131"/>
      <c r="I15" s="131"/>
      <c r="J15" s="131"/>
      <c r="K15" s="131"/>
      <c r="L15" s="1" t="s">
        <v>265</v>
      </c>
    </row>
    <row r="16" spans="1:12" ht="19.5" customHeight="1">
      <c r="A16" s="186"/>
      <c r="B16" s="185"/>
      <c r="C16" s="84"/>
      <c r="D16" s="173"/>
      <c r="E16" s="296" t="s">
        <v>276</v>
      </c>
      <c r="F16" s="302"/>
      <c r="G16" s="302"/>
      <c r="H16" s="303"/>
      <c r="I16" s="296" t="s">
        <v>275</v>
      </c>
      <c r="J16" s="302"/>
      <c r="K16" s="302"/>
      <c r="L16" s="303"/>
    </row>
    <row r="17" spans="1:12" ht="36" customHeight="1" thickBot="1">
      <c r="A17" s="304" t="s">
        <v>238</v>
      </c>
      <c r="B17" s="306"/>
      <c r="C17" s="306"/>
      <c r="D17" s="172"/>
      <c r="E17" s="236" t="s">
        <v>11</v>
      </c>
      <c r="F17" s="212" t="s">
        <v>280</v>
      </c>
      <c r="G17" s="212" t="s">
        <v>279</v>
      </c>
      <c r="H17" s="211" t="s">
        <v>278</v>
      </c>
      <c r="I17" s="236" t="s">
        <v>11</v>
      </c>
      <c r="J17" s="212" t="s">
        <v>280</v>
      </c>
      <c r="K17" s="212" t="s">
        <v>279</v>
      </c>
      <c r="L17" s="211" t="s">
        <v>278</v>
      </c>
    </row>
    <row r="18" spans="1:12" ht="9.75" customHeight="1" thickTop="1">
      <c r="A18" s="246"/>
      <c r="B18" s="133"/>
      <c r="C18" s="245"/>
      <c r="D18" s="244"/>
      <c r="E18" s="241" t="s">
        <v>145</v>
      </c>
      <c r="F18" s="243" t="s">
        <v>19</v>
      </c>
      <c r="G18" s="242" t="s">
        <v>19</v>
      </c>
      <c r="H18" s="242" t="s">
        <v>19</v>
      </c>
      <c r="I18" s="242" t="s">
        <v>145</v>
      </c>
      <c r="J18" s="242" t="s">
        <v>19</v>
      </c>
      <c r="K18" s="242" t="s">
        <v>19</v>
      </c>
      <c r="L18" s="241" t="s">
        <v>19</v>
      </c>
    </row>
    <row r="19" spans="1:12" ht="18" customHeight="1">
      <c r="A19" s="90"/>
      <c r="B19" s="88"/>
      <c r="C19" s="240" t="s">
        <v>269</v>
      </c>
      <c r="D19" s="87"/>
      <c r="E19" s="139">
        <v>21</v>
      </c>
      <c r="F19" s="139">
        <v>175.8</v>
      </c>
      <c r="G19" s="139">
        <v>160.4</v>
      </c>
      <c r="H19" s="139">
        <v>15.4</v>
      </c>
      <c r="I19" s="139">
        <v>16.6</v>
      </c>
      <c r="J19" s="139">
        <v>102.3</v>
      </c>
      <c r="K19" s="139">
        <v>97.5</v>
      </c>
      <c r="L19" s="139">
        <v>4.8</v>
      </c>
    </row>
    <row r="20" spans="1:12" ht="18" customHeight="1">
      <c r="A20" s="231"/>
      <c r="B20" s="230"/>
      <c r="C20" s="229" t="s">
        <v>268</v>
      </c>
      <c r="D20" s="153"/>
      <c r="E20" s="188">
        <v>20.6</v>
      </c>
      <c r="F20" s="188">
        <v>175.4</v>
      </c>
      <c r="G20" s="188">
        <v>160.5</v>
      </c>
      <c r="H20" s="188">
        <v>14.9</v>
      </c>
      <c r="I20" s="188">
        <v>18.8</v>
      </c>
      <c r="J20" s="188">
        <v>130.7</v>
      </c>
      <c r="K20" s="188">
        <v>122.9</v>
      </c>
      <c r="L20" s="188">
        <v>7.8</v>
      </c>
    </row>
    <row r="21" spans="1:12" ht="18" customHeight="1">
      <c r="A21" s="228"/>
      <c r="B21" s="227"/>
      <c r="C21" s="226" t="s">
        <v>222</v>
      </c>
      <c r="D21" s="162"/>
      <c r="E21" s="189">
        <v>20.5</v>
      </c>
      <c r="F21" s="189">
        <v>170.8</v>
      </c>
      <c r="G21" s="189">
        <v>159.7</v>
      </c>
      <c r="H21" s="189">
        <v>11.1</v>
      </c>
      <c r="I21" s="189">
        <v>18</v>
      </c>
      <c r="J21" s="189">
        <v>103.3</v>
      </c>
      <c r="K21" s="189">
        <v>100.3</v>
      </c>
      <c r="L21" s="189">
        <v>3</v>
      </c>
    </row>
    <row r="22" spans="1:12" ht="18" customHeight="1">
      <c r="A22" s="225"/>
      <c r="B22" s="224"/>
      <c r="C22" s="223" t="s">
        <v>208</v>
      </c>
      <c r="D22" s="148"/>
      <c r="E22" s="187">
        <v>20.2</v>
      </c>
      <c r="F22" s="187">
        <v>160.5</v>
      </c>
      <c r="G22" s="187">
        <v>151.7</v>
      </c>
      <c r="H22" s="187">
        <v>8.8</v>
      </c>
      <c r="I22" s="187">
        <v>14.9</v>
      </c>
      <c r="J22" s="187">
        <v>97.1</v>
      </c>
      <c r="K22" s="187">
        <v>94.9</v>
      </c>
      <c r="L22" s="187">
        <v>2.2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259</v>
      </c>
      <c r="D26" s="131"/>
      <c r="F26" s="131"/>
      <c r="G26" s="131"/>
      <c r="H26" s="131"/>
      <c r="I26" s="131"/>
      <c r="J26" s="131"/>
      <c r="K26" s="131"/>
      <c r="L26" s="1" t="s">
        <v>277</v>
      </c>
    </row>
    <row r="27" spans="1:12" ht="19.5" customHeight="1">
      <c r="A27" s="186"/>
      <c r="B27" s="185"/>
      <c r="C27" s="84"/>
      <c r="D27" s="173"/>
      <c r="E27" s="296" t="s">
        <v>276</v>
      </c>
      <c r="F27" s="302"/>
      <c r="G27" s="302"/>
      <c r="H27" s="303"/>
      <c r="I27" s="296" t="s">
        <v>275</v>
      </c>
      <c r="J27" s="302"/>
      <c r="K27" s="302"/>
      <c r="L27" s="303"/>
    </row>
    <row r="28" spans="1:12" ht="36" customHeight="1" thickBot="1">
      <c r="A28" s="304" t="s">
        <v>238</v>
      </c>
      <c r="B28" s="306"/>
      <c r="C28" s="306"/>
      <c r="D28" s="172"/>
      <c r="E28" s="211" t="s">
        <v>274</v>
      </c>
      <c r="F28" s="212" t="s">
        <v>272</v>
      </c>
      <c r="G28" s="212" t="s">
        <v>271</v>
      </c>
      <c r="H28" s="211" t="s">
        <v>270</v>
      </c>
      <c r="I28" s="236" t="s">
        <v>273</v>
      </c>
      <c r="J28" s="212" t="s">
        <v>272</v>
      </c>
      <c r="K28" s="212" t="s">
        <v>271</v>
      </c>
      <c r="L28" s="211" t="s">
        <v>270</v>
      </c>
    </row>
    <row r="29" spans="1:12" ht="18" customHeight="1" thickTop="1">
      <c r="A29" s="235"/>
      <c r="B29" s="234"/>
      <c r="C29" s="233" t="s">
        <v>269</v>
      </c>
      <c r="D29" s="232"/>
      <c r="E29" s="166">
        <v>756903</v>
      </c>
      <c r="F29" s="166">
        <v>10829</v>
      </c>
      <c r="G29" s="166">
        <v>9286</v>
      </c>
      <c r="H29" s="166">
        <v>757888</v>
      </c>
      <c r="I29" s="166">
        <v>411173</v>
      </c>
      <c r="J29" s="166">
        <v>17369</v>
      </c>
      <c r="K29" s="166">
        <v>9070</v>
      </c>
      <c r="L29" s="166">
        <v>420030</v>
      </c>
    </row>
    <row r="30" spans="1:12" ht="18" customHeight="1">
      <c r="A30" s="231"/>
      <c r="B30" s="230"/>
      <c r="C30" s="229" t="s">
        <v>268</v>
      </c>
      <c r="D30" s="153"/>
      <c r="E30" s="152">
        <v>227813</v>
      </c>
      <c r="F30" s="152">
        <v>1165</v>
      </c>
      <c r="G30" s="152">
        <v>1649</v>
      </c>
      <c r="H30" s="152">
        <v>227186</v>
      </c>
      <c r="I30" s="152">
        <v>53469</v>
      </c>
      <c r="J30" s="152">
        <v>1648</v>
      </c>
      <c r="K30" s="152">
        <v>1478</v>
      </c>
      <c r="L30" s="152">
        <v>53782</v>
      </c>
    </row>
    <row r="31" spans="1:12" ht="18" customHeight="1">
      <c r="A31" s="228"/>
      <c r="B31" s="227"/>
      <c r="C31" s="226" t="s">
        <v>222</v>
      </c>
      <c r="D31" s="162"/>
      <c r="E31" s="161">
        <v>76430</v>
      </c>
      <c r="F31" s="161">
        <v>684</v>
      </c>
      <c r="G31" s="161">
        <v>1547</v>
      </c>
      <c r="H31" s="161">
        <v>75566</v>
      </c>
      <c r="I31" s="161">
        <v>120442</v>
      </c>
      <c r="J31" s="161">
        <v>2922</v>
      </c>
      <c r="K31" s="161">
        <v>2074</v>
      </c>
      <c r="L31" s="161">
        <v>121291</v>
      </c>
    </row>
    <row r="32" spans="1:12" ht="18" customHeight="1">
      <c r="A32" s="225"/>
      <c r="B32" s="224"/>
      <c r="C32" s="223" t="s">
        <v>208</v>
      </c>
      <c r="D32" s="148"/>
      <c r="E32" s="147">
        <v>121375</v>
      </c>
      <c r="F32" s="147">
        <v>1669</v>
      </c>
      <c r="G32" s="147">
        <v>1298</v>
      </c>
      <c r="H32" s="147">
        <v>121348</v>
      </c>
      <c r="I32" s="147">
        <v>39152</v>
      </c>
      <c r="J32" s="147">
        <v>1951</v>
      </c>
      <c r="K32" s="147">
        <v>740</v>
      </c>
      <c r="L32" s="147">
        <v>40761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2" t="s">
        <v>106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101.9</v>
      </c>
      <c r="C8" s="69" t="s">
        <v>46</v>
      </c>
      <c r="D8" s="69">
        <v>99.6</v>
      </c>
      <c r="E8" s="69">
        <v>106.7</v>
      </c>
      <c r="F8" s="69">
        <v>130.9</v>
      </c>
      <c r="G8" s="69">
        <v>97.9</v>
      </c>
      <c r="H8" s="69">
        <v>104.7</v>
      </c>
      <c r="I8" s="69">
        <v>81.7</v>
      </c>
      <c r="J8" s="69">
        <v>108.3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101.6</v>
      </c>
      <c r="P8" s="68">
        <v>95.4</v>
      </c>
      <c r="Q8" s="68">
        <v>88.3</v>
      </c>
      <c r="R8" s="69" t="s">
        <v>72</v>
      </c>
    </row>
    <row r="9" spans="1:18" ht="13.5">
      <c r="A9" s="66" t="s">
        <v>75</v>
      </c>
      <c r="B9" s="71">
        <v>102.9</v>
      </c>
      <c r="C9" s="70" t="s">
        <v>46</v>
      </c>
      <c r="D9" s="69">
        <v>105.7</v>
      </c>
      <c r="E9" s="69">
        <v>107.4</v>
      </c>
      <c r="F9" s="69">
        <v>134.9</v>
      </c>
      <c r="G9" s="69">
        <v>115.4</v>
      </c>
      <c r="H9" s="69">
        <v>100.6</v>
      </c>
      <c r="I9" s="69">
        <v>87.2</v>
      </c>
      <c r="J9" s="69">
        <v>122.2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96.7</v>
      </c>
      <c r="P9" s="68">
        <v>98.6</v>
      </c>
      <c r="Q9" s="68">
        <v>87.8</v>
      </c>
      <c r="R9" s="69" t="s">
        <v>72</v>
      </c>
    </row>
    <row r="10" spans="1:18" ht="13.5">
      <c r="A10" s="66" t="s">
        <v>74</v>
      </c>
      <c r="B10" s="71">
        <v>104.7</v>
      </c>
      <c r="C10" s="70">
        <v>115</v>
      </c>
      <c r="D10" s="69">
        <v>106.6</v>
      </c>
      <c r="E10" s="69">
        <v>106</v>
      </c>
      <c r="F10" s="69">
        <v>132.5</v>
      </c>
      <c r="G10" s="69">
        <v>110.2</v>
      </c>
      <c r="H10" s="69">
        <v>98.5</v>
      </c>
      <c r="I10" s="69">
        <v>98.2</v>
      </c>
      <c r="J10" s="69">
        <v>108.6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110.1</v>
      </c>
      <c r="P10" s="68">
        <v>99.8</v>
      </c>
      <c r="Q10" s="68">
        <v>109.1</v>
      </c>
      <c r="R10" s="69" t="s">
        <v>72</v>
      </c>
    </row>
    <row r="11" spans="1:18" ht="13.5">
      <c r="A11" s="66" t="s">
        <v>73</v>
      </c>
      <c r="B11" s="71">
        <v>100.9</v>
      </c>
      <c r="C11" s="70">
        <v>101.7</v>
      </c>
      <c r="D11" s="69">
        <v>104.9</v>
      </c>
      <c r="E11" s="69">
        <v>97.1</v>
      </c>
      <c r="F11" s="69">
        <v>117.2</v>
      </c>
      <c r="G11" s="69">
        <v>105.1</v>
      </c>
      <c r="H11" s="69">
        <v>97</v>
      </c>
      <c r="I11" s="69">
        <v>99.6</v>
      </c>
      <c r="J11" s="69">
        <v>106.4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107.5</v>
      </c>
      <c r="P11" s="68">
        <v>104.8</v>
      </c>
      <c r="Q11" s="68">
        <v>104.8</v>
      </c>
      <c r="R11" s="69" t="s">
        <v>72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100.8</v>
      </c>
      <c r="C13" s="70">
        <v>99.5</v>
      </c>
      <c r="D13" s="69">
        <v>100</v>
      </c>
      <c r="E13" s="69">
        <v>101.9</v>
      </c>
      <c r="F13" s="69">
        <v>91.4</v>
      </c>
      <c r="G13" s="69">
        <v>99.3</v>
      </c>
      <c r="H13" s="69">
        <v>102.4</v>
      </c>
      <c r="I13" s="69">
        <v>102.3</v>
      </c>
      <c r="J13" s="69">
        <v>102.2</v>
      </c>
      <c r="K13" s="69">
        <v>80.1</v>
      </c>
      <c r="L13" s="69">
        <v>96.4</v>
      </c>
      <c r="M13" s="69">
        <v>109.9</v>
      </c>
      <c r="N13" s="68">
        <v>92</v>
      </c>
      <c r="O13" s="68">
        <v>100.7</v>
      </c>
      <c r="P13" s="68">
        <v>101.3</v>
      </c>
      <c r="Q13" s="68">
        <v>102.3</v>
      </c>
      <c r="R13" s="68">
        <v>93.3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119.2</v>
      </c>
      <c r="C15" s="57">
        <v>112.5</v>
      </c>
      <c r="D15" s="57">
        <v>90.9</v>
      </c>
      <c r="E15" s="57">
        <v>117.8</v>
      </c>
      <c r="F15" s="57">
        <v>164.8</v>
      </c>
      <c r="G15" s="57">
        <v>85.7</v>
      </c>
      <c r="H15" s="57">
        <v>98.4</v>
      </c>
      <c r="I15" s="57">
        <v>116.5</v>
      </c>
      <c r="J15" s="57">
        <v>115.2</v>
      </c>
      <c r="K15" s="57">
        <v>92.6</v>
      </c>
      <c r="L15" s="57">
        <v>134</v>
      </c>
      <c r="M15" s="57">
        <v>112</v>
      </c>
      <c r="N15" s="63">
        <v>110.7</v>
      </c>
      <c r="O15" s="63">
        <v>166.7</v>
      </c>
      <c r="P15" s="63">
        <v>120</v>
      </c>
      <c r="Q15" s="63">
        <v>185.4</v>
      </c>
      <c r="R15" s="63">
        <v>103.2</v>
      </c>
    </row>
    <row r="16" spans="1:18" ht="13.5">
      <c r="A16" s="59" t="s">
        <v>68</v>
      </c>
      <c r="B16" s="58">
        <v>127.7</v>
      </c>
      <c r="C16" s="57">
        <v>190.3</v>
      </c>
      <c r="D16" s="57">
        <v>128.7</v>
      </c>
      <c r="E16" s="57">
        <v>140.3</v>
      </c>
      <c r="F16" s="57">
        <v>73</v>
      </c>
      <c r="G16" s="57">
        <v>186.1</v>
      </c>
      <c r="H16" s="57">
        <v>120.3</v>
      </c>
      <c r="I16" s="57">
        <v>131</v>
      </c>
      <c r="J16" s="57">
        <v>144.5</v>
      </c>
      <c r="K16" s="57">
        <v>99</v>
      </c>
      <c r="L16" s="57">
        <v>132.7</v>
      </c>
      <c r="M16" s="57">
        <v>119.2</v>
      </c>
      <c r="N16" s="63">
        <v>100.3</v>
      </c>
      <c r="O16" s="63">
        <v>103.7</v>
      </c>
      <c r="P16" s="63">
        <v>130.5</v>
      </c>
      <c r="Q16" s="63">
        <v>82.9</v>
      </c>
      <c r="R16" s="63">
        <v>94.3</v>
      </c>
    </row>
    <row r="17" spans="1:18" ht="13.5">
      <c r="A17" s="59" t="s">
        <v>67</v>
      </c>
      <c r="B17" s="58">
        <v>89.6</v>
      </c>
      <c r="C17" s="57">
        <v>76.2</v>
      </c>
      <c r="D17" s="57">
        <v>96.1</v>
      </c>
      <c r="E17" s="57">
        <v>92.4</v>
      </c>
      <c r="F17" s="57">
        <v>67.5</v>
      </c>
      <c r="G17" s="57">
        <v>81.9</v>
      </c>
      <c r="H17" s="57">
        <v>96.7</v>
      </c>
      <c r="I17" s="57">
        <v>90.4</v>
      </c>
      <c r="J17" s="57">
        <v>83</v>
      </c>
      <c r="K17" s="57">
        <v>63.6</v>
      </c>
      <c r="L17" s="57">
        <v>78.4</v>
      </c>
      <c r="M17" s="57">
        <v>114.6</v>
      </c>
      <c r="N17" s="63">
        <v>90.1</v>
      </c>
      <c r="O17" s="63">
        <v>76.6</v>
      </c>
      <c r="P17" s="63">
        <v>86.7</v>
      </c>
      <c r="Q17" s="63">
        <v>72.5</v>
      </c>
      <c r="R17" s="63">
        <v>97.8</v>
      </c>
    </row>
    <row r="18" spans="1:18" ht="13.5">
      <c r="A18" s="66" t="s">
        <v>66</v>
      </c>
      <c r="B18" s="58">
        <v>85.4</v>
      </c>
      <c r="C18" s="57">
        <v>76.5</v>
      </c>
      <c r="D18" s="57">
        <v>93.3</v>
      </c>
      <c r="E18" s="57">
        <v>86.1</v>
      </c>
      <c r="F18" s="57">
        <v>67.2</v>
      </c>
      <c r="G18" s="57">
        <v>79.3</v>
      </c>
      <c r="H18" s="57">
        <v>94.4</v>
      </c>
      <c r="I18" s="57">
        <v>85.1</v>
      </c>
      <c r="J18" s="57">
        <v>86.5</v>
      </c>
      <c r="K18" s="57">
        <v>60.1</v>
      </c>
      <c r="L18" s="57">
        <v>78.1</v>
      </c>
      <c r="M18" s="57">
        <v>106.6</v>
      </c>
      <c r="N18" s="63">
        <v>84.9</v>
      </c>
      <c r="O18" s="63">
        <v>77.8</v>
      </c>
      <c r="P18" s="63">
        <v>87.5</v>
      </c>
      <c r="Q18" s="63">
        <v>72.7</v>
      </c>
      <c r="R18" s="63">
        <v>79.9</v>
      </c>
    </row>
    <row r="19" spans="1:18" ht="13.5">
      <c r="A19" s="66" t="s">
        <v>65</v>
      </c>
      <c r="B19" s="58">
        <v>86.3</v>
      </c>
      <c r="C19" s="57">
        <v>76.5</v>
      </c>
      <c r="D19" s="57">
        <v>90</v>
      </c>
      <c r="E19" s="57">
        <v>86</v>
      </c>
      <c r="F19" s="57">
        <v>71.3</v>
      </c>
      <c r="G19" s="57">
        <v>84.8</v>
      </c>
      <c r="H19" s="57">
        <v>97.8</v>
      </c>
      <c r="I19" s="57">
        <v>87.9</v>
      </c>
      <c r="J19" s="57">
        <v>83.3</v>
      </c>
      <c r="K19" s="57">
        <v>58.3</v>
      </c>
      <c r="L19" s="57">
        <v>79.8</v>
      </c>
      <c r="M19" s="57">
        <v>108</v>
      </c>
      <c r="N19" s="63">
        <v>84</v>
      </c>
      <c r="O19" s="63">
        <v>82.4</v>
      </c>
      <c r="P19" s="63">
        <v>84.1</v>
      </c>
      <c r="Q19" s="63">
        <v>77.4</v>
      </c>
      <c r="R19" s="63">
        <v>84.7</v>
      </c>
    </row>
    <row r="20" spans="1:18" ht="13.5">
      <c r="A20" s="66" t="s">
        <v>64</v>
      </c>
      <c r="B20" s="58">
        <v>87.7</v>
      </c>
      <c r="C20" s="57">
        <v>76</v>
      </c>
      <c r="D20" s="57">
        <v>93.4</v>
      </c>
      <c r="E20" s="57">
        <v>90.2</v>
      </c>
      <c r="F20" s="57">
        <v>70.2</v>
      </c>
      <c r="G20" s="57">
        <v>95.2</v>
      </c>
      <c r="H20" s="57">
        <v>96.2</v>
      </c>
      <c r="I20" s="57">
        <v>87</v>
      </c>
      <c r="J20" s="57">
        <v>80.7</v>
      </c>
      <c r="K20" s="57">
        <v>58.1</v>
      </c>
      <c r="L20" s="57">
        <v>81.2</v>
      </c>
      <c r="M20" s="57">
        <v>106.5</v>
      </c>
      <c r="N20" s="63">
        <v>85.3</v>
      </c>
      <c r="O20" s="63">
        <v>81.7</v>
      </c>
      <c r="P20" s="63">
        <v>88.5</v>
      </c>
      <c r="Q20" s="63">
        <v>73.9</v>
      </c>
      <c r="R20" s="63">
        <v>83.9</v>
      </c>
    </row>
    <row r="21" spans="1:18" ht="13.5">
      <c r="A21" s="59" t="s">
        <v>63</v>
      </c>
      <c r="B21" s="58">
        <v>159.7</v>
      </c>
      <c r="C21" s="57">
        <v>203.1</v>
      </c>
      <c r="D21" s="57">
        <v>137.8</v>
      </c>
      <c r="E21" s="57">
        <v>161.3</v>
      </c>
      <c r="F21" s="57">
        <v>137.1</v>
      </c>
      <c r="G21" s="57">
        <v>191.3</v>
      </c>
      <c r="H21" s="57">
        <v>130</v>
      </c>
      <c r="I21" s="57">
        <v>164.5</v>
      </c>
      <c r="J21" s="57">
        <v>139.5</v>
      </c>
      <c r="K21" s="57">
        <v>129.9</v>
      </c>
      <c r="L21" s="57">
        <v>160</v>
      </c>
      <c r="M21" s="57">
        <v>126.7</v>
      </c>
      <c r="N21" s="63">
        <v>101.4</v>
      </c>
      <c r="O21" s="63">
        <v>214.1</v>
      </c>
      <c r="P21" s="63">
        <v>172.3</v>
      </c>
      <c r="Q21" s="63">
        <v>227.3</v>
      </c>
      <c r="R21" s="63">
        <v>112.5</v>
      </c>
    </row>
    <row r="22" spans="1:18" ht="13.5">
      <c r="A22" s="59" t="s">
        <v>62</v>
      </c>
      <c r="B22" s="58">
        <v>90.7</v>
      </c>
      <c r="C22" s="57" t="s">
        <v>46</v>
      </c>
      <c r="D22" s="57">
        <v>92.8</v>
      </c>
      <c r="E22" s="57">
        <v>94.1</v>
      </c>
      <c r="F22" s="57">
        <v>95.9</v>
      </c>
      <c r="G22" s="57">
        <v>79.9</v>
      </c>
      <c r="H22" s="57">
        <v>93.4</v>
      </c>
      <c r="I22" s="57">
        <v>94.6</v>
      </c>
      <c r="J22" s="57">
        <v>89.1</v>
      </c>
      <c r="K22" s="57">
        <v>66.2</v>
      </c>
      <c r="L22" s="57">
        <v>90.4</v>
      </c>
      <c r="M22" s="57">
        <v>118.8</v>
      </c>
      <c r="N22" s="63">
        <v>88.3</v>
      </c>
      <c r="O22" s="63">
        <v>76.4</v>
      </c>
      <c r="P22" s="63">
        <v>90.2</v>
      </c>
      <c r="Q22" s="63">
        <v>74.5</v>
      </c>
      <c r="R22" s="63">
        <v>85.8</v>
      </c>
    </row>
    <row r="23" spans="1:18" ht="13.5">
      <c r="A23" s="59" t="s">
        <v>61</v>
      </c>
      <c r="B23" s="58">
        <v>84.8</v>
      </c>
      <c r="C23" s="57" t="s">
        <v>46</v>
      </c>
      <c r="D23" s="57">
        <v>94.1</v>
      </c>
      <c r="E23" s="57">
        <v>88.9</v>
      </c>
      <c r="F23" s="57">
        <v>68.8</v>
      </c>
      <c r="G23" s="57">
        <v>82.6</v>
      </c>
      <c r="H23" s="57">
        <v>85.1</v>
      </c>
      <c r="I23" s="57">
        <v>81.3</v>
      </c>
      <c r="J23" s="57">
        <v>84.1</v>
      </c>
      <c r="K23" s="57">
        <v>66.3</v>
      </c>
      <c r="L23" s="57">
        <v>83.2</v>
      </c>
      <c r="M23" s="57">
        <v>113</v>
      </c>
      <c r="N23" s="63">
        <v>87.8</v>
      </c>
      <c r="O23" s="63">
        <v>78.8</v>
      </c>
      <c r="P23" s="63">
        <v>85.1</v>
      </c>
      <c r="Q23" s="63">
        <v>74.2</v>
      </c>
      <c r="R23" s="63">
        <v>81.3</v>
      </c>
    </row>
    <row r="24" spans="1:18" ht="13.5">
      <c r="A24" s="59" t="s">
        <v>60</v>
      </c>
      <c r="B24" s="58">
        <v>88.7</v>
      </c>
      <c r="C24" s="57" t="s">
        <v>46</v>
      </c>
      <c r="D24" s="57">
        <v>101.8</v>
      </c>
      <c r="E24" s="57">
        <v>90.8</v>
      </c>
      <c r="F24" s="57">
        <v>70.4</v>
      </c>
      <c r="G24" s="57">
        <v>83.2</v>
      </c>
      <c r="H24" s="57">
        <v>84.1</v>
      </c>
      <c r="I24" s="57">
        <v>86.9</v>
      </c>
      <c r="J24" s="57">
        <v>95.9</v>
      </c>
      <c r="K24" s="57">
        <v>68</v>
      </c>
      <c r="L24" s="57">
        <v>92.8</v>
      </c>
      <c r="M24" s="57">
        <v>114.1</v>
      </c>
      <c r="N24" s="63">
        <v>92.7</v>
      </c>
      <c r="O24" s="63">
        <v>80.7</v>
      </c>
      <c r="P24" s="63">
        <v>90.1</v>
      </c>
      <c r="Q24" s="63">
        <v>99.5</v>
      </c>
      <c r="R24" s="63">
        <v>85.9</v>
      </c>
    </row>
    <row r="25" spans="1:18" ht="13.5">
      <c r="A25" s="59" t="s">
        <v>59</v>
      </c>
      <c r="B25" s="58">
        <v>86.3</v>
      </c>
      <c r="C25" s="57" t="s">
        <v>46</v>
      </c>
      <c r="D25" s="57">
        <v>98.7</v>
      </c>
      <c r="E25" s="57">
        <v>88.6</v>
      </c>
      <c r="F25" s="57">
        <v>67.3</v>
      </c>
      <c r="G25" s="57">
        <v>84.9</v>
      </c>
      <c r="H25" s="57">
        <v>85.7</v>
      </c>
      <c r="I25" s="57">
        <v>83.8</v>
      </c>
      <c r="J25" s="57">
        <v>86</v>
      </c>
      <c r="K25" s="57">
        <v>70.6</v>
      </c>
      <c r="L25" s="57">
        <v>82.6</v>
      </c>
      <c r="M25" s="57">
        <v>114.6</v>
      </c>
      <c r="N25" s="63">
        <v>90.1</v>
      </c>
      <c r="O25" s="63">
        <v>79.3</v>
      </c>
      <c r="P25" s="63">
        <v>87.9</v>
      </c>
      <c r="Q25" s="63">
        <v>77.2</v>
      </c>
      <c r="R25" s="63">
        <v>84.1</v>
      </c>
    </row>
    <row r="26" spans="1:18" ht="13.5">
      <c r="A26" s="59" t="s">
        <v>58</v>
      </c>
      <c r="B26" s="58">
        <v>85.6</v>
      </c>
      <c r="C26" s="57">
        <v>66.3</v>
      </c>
      <c r="D26" s="57">
        <v>91.8</v>
      </c>
      <c r="E26" s="57">
        <v>85.1</v>
      </c>
      <c r="F26" s="57">
        <v>66.1</v>
      </c>
      <c r="G26" s="57">
        <v>80.5</v>
      </c>
      <c r="H26" s="57">
        <v>83.3</v>
      </c>
      <c r="I26" s="57">
        <v>83.9</v>
      </c>
      <c r="J26" s="57">
        <v>90.4</v>
      </c>
      <c r="K26" s="57">
        <v>68.2</v>
      </c>
      <c r="L26" s="57">
        <v>82.3</v>
      </c>
      <c r="M26" s="57">
        <v>132.8</v>
      </c>
      <c r="N26" s="63">
        <v>89.4</v>
      </c>
      <c r="O26" s="63">
        <v>79.6</v>
      </c>
      <c r="P26" s="63">
        <v>87.1</v>
      </c>
      <c r="Q26" s="63">
        <v>74.8</v>
      </c>
      <c r="R26" s="63">
        <v>87.8</v>
      </c>
    </row>
    <row r="27" spans="1:18" ht="13.5">
      <c r="A27" s="59" t="s">
        <v>57</v>
      </c>
      <c r="B27" s="58">
        <v>126.7</v>
      </c>
      <c r="C27" s="57">
        <v>120.7</v>
      </c>
      <c r="D27" s="57">
        <v>103.3</v>
      </c>
      <c r="E27" s="57">
        <v>123.7</v>
      </c>
      <c r="F27" s="57">
        <v>113.4</v>
      </c>
      <c r="G27" s="57">
        <v>155.1</v>
      </c>
      <c r="H27" s="57">
        <v>108.9</v>
      </c>
      <c r="I27" s="57">
        <v>132.7</v>
      </c>
      <c r="J27" s="57">
        <v>156.6</v>
      </c>
      <c r="K27" s="57">
        <v>86</v>
      </c>
      <c r="L27" s="57">
        <v>142.2</v>
      </c>
      <c r="M27" s="57">
        <v>121.8</v>
      </c>
      <c r="N27" s="63">
        <v>104.8</v>
      </c>
      <c r="O27" s="63">
        <v>177.9</v>
      </c>
      <c r="P27" s="63">
        <v>122.5</v>
      </c>
      <c r="Q27" s="63">
        <v>158.9</v>
      </c>
      <c r="R27" s="63">
        <v>110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6.3</v>
      </c>
      <c r="C30" s="57">
        <v>7.3</v>
      </c>
      <c r="D30" s="57">
        <v>13.6</v>
      </c>
      <c r="E30" s="57">
        <v>5</v>
      </c>
      <c r="F30" s="57">
        <v>-31.2</v>
      </c>
      <c r="G30" s="57">
        <v>81</v>
      </c>
      <c r="H30" s="57">
        <v>10.7</v>
      </c>
      <c r="I30" s="57">
        <v>13.9</v>
      </c>
      <c r="J30" s="57">
        <v>35.9</v>
      </c>
      <c r="K30" s="57">
        <v>-7.1</v>
      </c>
      <c r="L30" s="57">
        <v>6.1</v>
      </c>
      <c r="M30" s="57">
        <v>8.8</v>
      </c>
      <c r="N30" s="57">
        <v>-5.3</v>
      </c>
      <c r="O30" s="57">
        <v>6.7</v>
      </c>
      <c r="P30" s="57">
        <v>2.1</v>
      </c>
      <c r="Q30" s="57">
        <v>-14.3</v>
      </c>
      <c r="R30" s="57">
        <v>6.6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104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102.7</v>
      </c>
      <c r="C42" s="69" t="s">
        <v>46</v>
      </c>
      <c r="D42" s="69">
        <v>88.1</v>
      </c>
      <c r="E42" s="69">
        <v>107.7</v>
      </c>
      <c r="F42" s="69">
        <v>132.7</v>
      </c>
      <c r="G42" s="69">
        <v>109.5</v>
      </c>
      <c r="H42" s="69">
        <v>100</v>
      </c>
      <c r="I42" s="69">
        <v>88</v>
      </c>
      <c r="J42" s="69">
        <v>126.9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98.2</v>
      </c>
      <c r="P42" s="68">
        <v>89.7</v>
      </c>
      <c r="Q42" s="68">
        <v>77.7</v>
      </c>
      <c r="R42" s="69" t="s">
        <v>72</v>
      </c>
    </row>
    <row r="43" spans="1:18" ht="13.5">
      <c r="A43" s="66" t="s">
        <v>75</v>
      </c>
      <c r="B43" s="71">
        <v>104.4</v>
      </c>
      <c r="C43" s="70" t="s">
        <v>46</v>
      </c>
      <c r="D43" s="69" t="s">
        <v>46</v>
      </c>
      <c r="E43" s="69">
        <v>107.5</v>
      </c>
      <c r="F43" s="69">
        <v>133.6</v>
      </c>
      <c r="G43" s="69">
        <v>128</v>
      </c>
      <c r="H43" s="69">
        <v>96.8</v>
      </c>
      <c r="I43" s="69">
        <v>96.7</v>
      </c>
      <c r="J43" s="69">
        <v>134.7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99.5</v>
      </c>
      <c r="P43" s="68">
        <v>94.2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105.7</v>
      </c>
      <c r="C44" s="70">
        <v>108.7</v>
      </c>
      <c r="D44" s="70" t="s">
        <v>46</v>
      </c>
      <c r="E44" s="69">
        <v>107.1</v>
      </c>
      <c r="F44" s="69">
        <v>139.2</v>
      </c>
      <c r="G44" s="69">
        <v>118.5</v>
      </c>
      <c r="H44" s="69">
        <v>98</v>
      </c>
      <c r="I44" s="69">
        <v>106.2</v>
      </c>
      <c r="J44" s="69">
        <v>114.2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100.8</v>
      </c>
      <c r="P44" s="68">
        <v>95.2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100.5</v>
      </c>
      <c r="C45" s="70">
        <v>98.1</v>
      </c>
      <c r="D45" s="70">
        <v>102.4</v>
      </c>
      <c r="E45" s="69">
        <v>97</v>
      </c>
      <c r="F45" s="69">
        <v>122.4</v>
      </c>
      <c r="G45" s="69">
        <v>107.3</v>
      </c>
      <c r="H45" s="69">
        <v>96.8</v>
      </c>
      <c r="I45" s="69">
        <v>100.8</v>
      </c>
      <c r="J45" s="69">
        <v>110.9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99.2</v>
      </c>
      <c r="P45" s="68">
        <v>103.2</v>
      </c>
      <c r="Q45" s="68">
        <v>102.9</v>
      </c>
      <c r="R45" s="69" t="s">
        <v>72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100.7</v>
      </c>
      <c r="C47" s="70">
        <v>103</v>
      </c>
      <c r="D47" s="69">
        <v>101.2</v>
      </c>
      <c r="E47" s="69">
        <v>100.7</v>
      </c>
      <c r="F47" s="69">
        <v>89.8</v>
      </c>
      <c r="G47" s="69">
        <v>106.2</v>
      </c>
      <c r="H47" s="69">
        <v>100.2</v>
      </c>
      <c r="I47" s="69">
        <v>104.8</v>
      </c>
      <c r="J47" s="69">
        <v>108.2</v>
      </c>
      <c r="K47" s="69">
        <v>97.9</v>
      </c>
      <c r="L47" s="69">
        <v>101.7</v>
      </c>
      <c r="M47" s="69">
        <v>120.8</v>
      </c>
      <c r="N47" s="68">
        <v>97.7</v>
      </c>
      <c r="O47" s="68">
        <v>96.2</v>
      </c>
      <c r="P47" s="68">
        <v>97.2</v>
      </c>
      <c r="Q47" s="68">
        <v>83.1</v>
      </c>
      <c r="R47" s="68">
        <v>95.7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120.1</v>
      </c>
      <c r="C49" s="57">
        <v>116.1</v>
      </c>
      <c r="D49" s="57">
        <v>86.9</v>
      </c>
      <c r="E49" s="57">
        <v>119.7</v>
      </c>
      <c r="F49" s="57">
        <v>162.2</v>
      </c>
      <c r="G49" s="57">
        <v>91.1</v>
      </c>
      <c r="H49" s="57">
        <v>90.7</v>
      </c>
      <c r="I49" s="57">
        <v>116</v>
      </c>
      <c r="J49" s="57">
        <v>113.5</v>
      </c>
      <c r="K49" s="57">
        <v>73.3</v>
      </c>
      <c r="L49" s="57">
        <v>156.9</v>
      </c>
      <c r="M49" s="57">
        <v>119.9</v>
      </c>
      <c r="N49" s="63">
        <v>126.4</v>
      </c>
      <c r="O49" s="63">
        <v>164.9</v>
      </c>
      <c r="P49" s="63">
        <v>106.1</v>
      </c>
      <c r="Q49" s="63">
        <v>159.4</v>
      </c>
      <c r="R49" s="63">
        <v>102.4</v>
      </c>
    </row>
    <row r="50" spans="1:18" ht="13.5">
      <c r="A50" s="59" t="s">
        <v>68</v>
      </c>
      <c r="B50" s="58">
        <v>133.4</v>
      </c>
      <c r="C50" s="57">
        <v>197</v>
      </c>
      <c r="D50" s="57">
        <v>146.1</v>
      </c>
      <c r="E50" s="57">
        <v>142.2</v>
      </c>
      <c r="F50" s="57">
        <v>71.6</v>
      </c>
      <c r="G50" s="57">
        <v>204.3</v>
      </c>
      <c r="H50" s="57">
        <v>128.6</v>
      </c>
      <c r="I50" s="57">
        <v>137.9</v>
      </c>
      <c r="J50" s="57">
        <v>194</v>
      </c>
      <c r="K50" s="57">
        <v>167.4</v>
      </c>
      <c r="L50" s="57">
        <v>148.1</v>
      </c>
      <c r="M50" s="57">
        <v>133.6</v>
      </c>
      <c r="N50" s="63">
        <v>129.2</v>
      </c>
      <c r="O50" s="63">
        <v>90.1</v>
      </c>
      <c r="P50" s="63">
        <v>131.4</v>
      </c>
      <c r="Q50" s="63">
        <v>62.2</v>
      </c>
      <c r="R50" s="63">
        <v>92.2</v>
      </c>
    </row>
    <row r="51" spans="1:18" ht="13.5">
      <c r="A51" s="59" t="s">
        <v>67</v>
      </c>
      <c r="B51" s="58">
        <v>88.1</v>
      </c>
      <c r="C51" s="57">
        <v>79</v>
      </c>
      <c r="D51" s="57">
        <v>81.1</v>
      </c>
      <c r="E51" s="57">
        <v>89.9</v>
      </c>
      <c r="F51" s="57">
        <v>66.1</v>
      </c>
      <c r="G51" s="57">
        <v>86.6</v>
      </c>
      <c r="H51" s="57">
        <v>96.5</v>
      </c>
      <c r="I51" s="57">
        <v>93.1</v>
      </c>
      <c r="J51" s="57">
        <v>91.7</v>
      </c>
      <c r="K51" s="57">
        <v>78.3</v>
      </c>
      <c r="L51" s="57">
        <v>78.8</v>
      </c>
      <c r="M51" s="57">
        <v>123.6</v>
      </c>
      <c r="N51" s="63">
        <v>93.9</v>
      </c>
      <c r="O51" s="63">
        <v>71.8</v>
      </c>
      <c r="P51" s="63">
        <v>81.8</v>
      </c>
      <c r="Q51" s="63">
        <v>59.7</v>
      </c>
      <c r="R51" s="63">
        <v>109.6</v>
      </c>
    </row>
    <row r="52" spans="1:18" ht="13.5">
      <c r="A52" s="66" t="s">
        <v>66</v>
      </c>
      <c r="B52" s="58">
        <v>83.7</v>
      </c>
      <c r="C52" s="57">
        <v>79.6</v>
      </c>
      <c r="D52" s="57">
        <v>88.5</v>
      </c>
      <c r="E52" s="57">
        <v>83.2</v>
      </c>
      <c r="F52" s="57">
        <v>65.7</v>
      </c>
      <c r="G52" s="57">
        <v>84.1</v>
      </c>
      <c r="H52" s="57">
        <v>93.6</v>
      </c>
      <c r="I52" s="57">
        <v>88.6</v>
      </c>
      <c r="J52" s="57">
        <v>91.5</v>
      </c>
      <c r="K52" s="57">
        <v>79.8</v>
      </c>
      <c r="L52" s="57">
        <v>79.3</v>
      </c>
      <c r="M52" s="57">
        <v>116.1</v>
      </c>
      <c r="N52" s="63">
        <v>85.5</v>
      </c>
      <c r="O52" s="63">
        <v>73</v>
      </c>
      <c r="P52" s="63">
        <v>81.6</v>
      </c>
      <c r="Q52" s="63">
        <v>59.5</v>
      </c>
      <c r="R52" s="63">
        <v>81.5</v>
      </c>
    </row>
    <row r="53" spans="1:18" ht="13.5">
      <c r="A53" s="66" t="s">
        <v>65</v>
      </c>
      <c r="B53" s="58">
        <v>85.4</v>
      </c>
      <c r="C53" s="57">
        <v>79.9</v>
      </c>
      <c r="D53" s="57">
        <v>88.5</v>
      </c>
      <c r="E53" s="57">
        <v>82.5</v>
      </c>
      <c r="F53" s="57">
        <v>69.6</v>
      </c>
      <c r="G53" s="57">
        <v>89.9</v>
      </c>
      <c r="H53" s="57">
        <v>95</v>
      </c>
      <c r="I53" s="57">
        <v>92.4</v>
      </c>
      <c r="J53" s="57">
        <v>91.5</v>
      </c>
      <c r="K53" s="57">
        <v>76.4</v>
      </c>
      <c r="L53" s="57">
        <v>82.7</v>
      </c>
      <c r="M53" s="57">
        <v>120.6</v>
      </c>
      <c r="N53" s="63">
        <v>85</v>
      </c>
      <c r="O53" s="63">
        <v>79.4</v>
      </c>
      <c r="P53" s="63">
        <v>79.8</v>
      </c>
      <c r="Q53" s="63">
        <v>63.4</v>
      </c>
      <c r="R53" s="63">
        <v>90.5</v>
      </c>
    </row>
    <row r="54" spans="1:18" ht="13.5">
      <c r="A54" s="66" t="s">
        <v>64</v>
      </c>
      <c r="B54" s="58">
        <v>87.1</v>
      </c>
      <c r="C54" s="57">
        <v>79.5</v>
      </c>
      <c r="D54" s="57">
        <v>88.1</v>
      </c>
      <c r="E54" s="57">
        <v>87.7</v>
      </c>
      <c r="F54" s="57">
        <v>68.4</v>
      </c>
      <c r="G54" s="57">
        <v>101.6</v>
      </c>
      <c r="H54" s="57">
        <v>94.5</v>
      </c>
      <c r="I54" s="57">
        <v>88.9</v>
      </c>
      <c r="J54" s="57">
        <v>88.6</v>
      </c>
      <c r="K54" s="57">
        <v>73.6</v>
      </c>
      <c r="L54" s="57">
        <v>82.8</v>
      </c>
      <c r="M54" s="57">
        <v>125.1</v>
      </c>
      <c r="N54" s="63">
        <v>90.3</v>
      </c>
      <c r="O54" s="63">
        <v>77.6</v>
      </c>
      <c r="P54" s="63">
        <v>84.1</v>
      </c>
      <c r="Q54" s="63">
        <v>59.4</v>
      </c>
      <c r="R54" s="63">
        <v>88.1</v>
      </c>
    </row>
    <row r="55" spans="1:18" ht="13.5">
      <c r="A55" s="59" t="s">
        <v>63</v>
      </c>
      <c r="B55" s="58">
        <v>165.8</v>
      </c>
      <c r="C55" s="57">
        <v>213.2</v>
      </c>
      <c r="D55" s="57">
        <v>156.4</v>
      </c>
      <c r="E55" s="57">
        <v>165</v>
      </c>
      <c r="F55" s="57">
        <v>133.6</v>
      </c>
      <c r="G55" s="57">
        <v>208.7</v>
      </c>
      <c r="H55" s="57">
        <v>115.9</v>
      </c>
      <c r="I55" s="57">
        <v>180.7</v>
      </c>
      <c r="J55" s="57">
        <v>125.4</v>
      </c>
      <c r="K55" s="57">
        <v>194.4</v>
      </c>
      <c r="L55" s="57">
        <v>163.1</v>
      </c>
      <c r="M55" s="57">
        <v>153.8</v>
      </c>
      <c r="N55" s="63">
        <v>114.1</v>
      </c>
      <c r="O55" s="63">
        <v>212.6</v>
      </c>
      <c r="P55" s="63">
        <v>171.6</v>
      </c>
      <c r="Q55" s="63">
        <v>185.3</v>
      </c>
      <c r="R55" s="63">
        <v>103.5</v>
      </c>
    </row>
    <row r="56" spans="1:18" ht="13.5">
      <c r="A56" s="59" t="s">
        <v>62</v>
      </c>
      <c r="B56" s="58">
        <v>89.6</v>
      </c>
      <c r="C56" s="57" t="s">
        <v>46</v>
      </c>
      <c r="D56" s="57">
        <v>88</v>
      </c>
      <c r="E56" s="57">
        <v>89.7</v>
      </c>
      <c r="F56" s="57">
        <v>105.4</v>
      </c>
      <c r="G56" s="57">
        <v>82.5</v>
      </c>
      <c r="H56" s="57">
        <v>97.5</v>
      </c>
      <c r="I56" s="57">
        <v>99.6</v>
      </c>
      <c r="J56" s="57">
        <v>100.9</v>
      </c>
      <c r="K56" s="57">
        <v>80.1</v>
      </c>
      <c r="L56" s="57">
        <v>96.7</v>
      </c>
      <c r="M56" s="57">
        <v>128.8</v>
      </c>
      <c r="N56" s="63">
        <v>90.6</v>
      </c>
      <c r="O56" s="63">
        <v>70.9</v>
      </c>
      <c r="P56" s="63">
        <v>87.6</v>
      </c>
      <c r="Q56" s="63">
        <v>58.9</v>
      </c>
      <c r="R56" s="63">
        <v>85.2</v>
      </c>
    </row>
    <row r="57" spans="1:18" ht="13.5">
      <c r="A57" s="59" t="s">
        <v>61</v>
      </c>
      <c r="B57" s="58">
        <v>82.4</v>
      </c>
      <c r="C57" s="57" t="s">
        <v>46</v>
      </c>
      <c r="D57" s="57">
        <v>88.9</v>
      </c>
      <c r="E57" s="57">
        <v>83.5</v>
      </c>
      <c r="F57" s="57">
        <v>70.5</v>
      </c>
      <c r="G57" s="57">
        <v>86.8</v>
      </c>
      <c r="H57" s="57">
        <v>86</v>
      </c>
      <c r="I57" s="57">
        <v>81.4</v>
      </c>
      <c r="J57" s="57">
        <v>91.8</v>
      </c>
      <c r="K57" s="57">
        <v>77.6</v>
      </c>
      <c r="L57" s="57">
        <v>81.5</v>
      </c>
      <c r="M57" s="57">
        <v>129</v>
      </c>
      <c r="N57" s="63">
        <v>88.4</v>
      </c>
      <c r="O57" s="63">
        <v>73.6</v>
      </c>
      <c r="P57" s="63">
        <v>79.7</v>
      </c>
      <c r="Q57" s="63">
        <v>61.9</v>
      </c>
      <c r="R57" s="63">
        <v>84.5</v>
      </c>
    </row>
    <row r="58" spans="1:18" ht="13.5">
      <c r="A58" s="59" t="s">
        <v>60</v>
      </c>
      <c r="B58" s="58">
        <v>86.3</v>
      </c>
      <c r="C58" s="57" t="s">
        <v>46</v>
      </c>
      <c r="D58" s="57">
        <v>118.6</v>
      </c>
      <c r="E58" s="57">
        <v>86.4</v>
      </c>
      <c r="F58" s="57">
        <v>73</v>
      </c>
      <c r="G58" s="57">
        <v>84.1</v>
      </c>
      <c r="H58" s="57">
        <v>85.3</v>
      </c>
      <c r="I58" s="57">
        <v>89</v>
      </c>
      <c r="J58" s="57">
        <v>103.2</v>
      </c>
      <c r="K58" s="57">
        <v>77.4</v>
      </c>
      <c r="L58" s="57">
        <v>91</v>
      </c>
      <c r="M58" s="57">
        <v>129.4</v>
      </c>
      <c r="N58" s="63">
        <v>87.4</v>
      </c>
      <c r="O58" s="63">
        <v>74.2</v>
      </c>
      <c r="P58" s="63">
        <v>84.4</v>
      </c>
      <c r="Q58" s="63">
        <v>75.9</v>
      </c>
      <c r="R58" s="63">
        <v>83.6</v>
      </c>
    </row>
    <row r="59" spans="1:18" ht="13.5">
      <c r="A59" s="59" t="s">
        <v>59</v>
      </c>
      <c r="B59" s="58">
        <v>83.7</v>
      </c>
      <c r="C59" s="57" t="s">
        <v>46</v>
      </c>
      <c r="D59" s="57">
        <v>95.3</v>
      </c>
      <c r="E59" s="57">
        <v>83.1</v>
      </c>
      <c r="F59" s="57">
        <v>68.7</v>
      </c>
      <c r="G59" s="57">
        <v>88.7</v>
      </c>
      <c r="H59" s="57">
        <v>85.1</v>
      </c>
      <c r="I59" s="57">
        <v>87.9</v>
      </c>
      <c r="J59" s="57">
        <v>91.3</v>
      </c>
      <c r="K59" s="57">
        <v>89.4</v>
      </c>
      <c r="L59" s="57">
        <v>79.1</v>
      </c>
      <c r="M59" s="57">
        <v>129.5</v>
      </c>
      <c r="N59" s="63">
        <v>87.1</v>
      </c>
      <c r="O59" s="63">
        <v>74.1</v>
      </c>
      <c r="P59" s="63">
        <v>82.6</v>
      </c>
      <c r="Q59" s="63">
        <v>63.1</v>
      </c>
      <c r="R59" s="63">
        <v>87.7</v>
      </c>
    </row>
    <row r="60" spans="1:18" ht="13.5">
      <c r="A60" s="59" t="s">
        <v>58</v>
      </c>
      <c r="B60" s="58">
        <v>83.5</v>
      </c>
      <c r="C60" s="57" t="s">
        <v>46</v>
      </c>
      <c r="D60" s="57">
        <v>90.8</v>
      </c>
      <c r="E60" s="57">
        <v>81.1</v>
      </c>
      <c r="F60" s="57">
        <v>70.7</v>
      </c>
      <c r="G60" s="57">
        <v>83</v>
      </c>
      <c r="H60" s="57">
        <v>84.2</v>
      </c>
      <c r="I60" s="57">
        <v>88.9</v>
      </c>
      <c r="J60" s="57">
        <v>90.7</v>
      </c>
      <c r="K60" s="57">
        <v>83.5</v>
      </c>
      <c r="L60" s="57">
        <v>80.3</v>
      </c>
      <c r="M60" s="57">
        <v>164.3</v>
      </c>
      <c r="N60" s="63">
        <v>86.6</v>
      </c>
      <c r="O60" s="63">
        <v>70</v>
      </c>
      <c r="P60" s="63">
        <v>83.7</v>
      </c>
      <c r="Q60" s="63">
        <v>61.2</v>
      </c>
      <c r="R60" s="63">
        <v>89.6</v>
      </c>
    </row>
    <row r="61" spans="1:18" ht="13.5">
      <c r="A61" s="59" t="s">
        <v>57</v>
      </c>
      <c r="B61" s="58">
        <v>129.5</v>
      </c>
      <c r="C61" s="57" t="s">
        <v>46</v>
      </c>
      <c r="D61" s="57">
        <v>103.6</v>
      </c>
      <c r="E61" s="57">
        <v>122.5</v>
      </c>
      <c r="F61" s="57">
        <v>87.6</v>
      </c>
      <c r="G61" s="57">
        <v>179</v>
      </c>
      <c r="H61" s="57">
        <v>116.5</v>
      </c>
      <c r="I61" s="57">
        <v>135.4</v>
      </c>
      <c r="J61" s="57">
        <v>159.5</v>
      </c>
      <c r="K61" s="57">
        <v>124.4</v>
      </c>
      <c r="L61" s="57">
        <v>155.5</v>
      </c>
      <c r="M61" s="57">
        <v>136.8</v>
      </c>
      <c r="N61" s="63">
        <v>103.9</v>
      </c>
      <c r="O61" s="63">
        <v>181.6</v>
      </c>
      <c r="P61" s="63">
        <v>115.8</v>
      </c>
      <c r="Q61" s="63">
        <v>154.6</v>
      </c>
      <c r="R61" s="63">
        <v>109.1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7.8</v>
      </c>
      <c r="C64" s="57" t="s">
        <v>46</v>
      </c>
      <c r="D64" s="57">
        <v>19.2</v>
      </c>
      <c r="E64" s="57">
        <v>2.3</v>
      </c>
      <c r="F64" s="57">
        <v>-46</v>
      </c>
      <c r="G64" s="57">
        <v>96.5</v>
      </c>
      <c r="H64" s="57">
        <v>28.4</v>
      </c>
      <c r="I64" s="57">
        <v>16.7</v>
      </c>
      <c r="J64" s="57">
        <v>40.5</v>
      </c>
      <c r="K64" s="57">
        <v>69.7</v>
      </c>
      <c r="L64" s="57">
        <v>-0.9</v>
      </c>
      <c r="M64" s="57">
        <v>14.1</v>
      </c>
      <c r="N64" s="57">
        <v>-17.8</v>
      </c>
      <c r="O64" s="57">
        <v>10.1</v>
      </c>
      <c r="P64" s="57">
        <v>9.1</v>
      </c>
      <c r="Q64" s="57">
        <v>-3</v>
      </c>
      <c r="R64" s="57">
        <v>6.5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108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100.2</v>
      </c>
      <c r="C8" s="69" t="s">
        <v>46</v>
      </c>
      <c r="D8" s="69">
        <v>99.3</v>
      </c>
      <c r="E8" s="69">
        <v>103.9</v>
      </c>
      <c r="F8" s="69">
        <v>116.5</v>
      </c>
      <c r="G8" s="69">
        <v>111.4</v>
      </c>
      <c r="H8" s="69">
        <v>98.7</v>
      </c>
      <c r="I8" s="69">
        <v>82.9</v>
      </c>
      <c r="J8" s="69">
        <v>100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100.3</v>
      </c>
      <c r="P8" s="68">
        <v>96.2</v>
      </c>
      <c r="Q8" s="68">
        <v>89.8</v>
      </c>
      <c r="R8" s="69" t="s">
        <v>72</v>
      </c>
    </row>
    <row r="9" spans="1:18" ht="13.5">
      <c r="A9" s="66" t="s">
        <v>75</v>
      </c>
      <c r="B9" s="71">
        <v>101.1</v>
      </c>
      <c r="C9" s="70" t="s">
        <v>46</v>
      </c>
      <c r="D9" s="69">
        <v>104.6</v>
      </c>
      <c r="E9" s="69">
        <v>105.1</v>
      </c>
      <c r="F9" s="69">
        <v>121.4</v>
      </c>
      <c r="G9" s="69">
        <v>119.2</v>
      </c>
      <c r="H9" s="69">
        <v>96.6</v>
      </c>
      <c r="I9" s="69">
        <v>87.7</v>
      </c>
      <c r="J9" s="69">
        <v>106.6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95.1</v>
      </c>
      <c r="P9" s="68">
        <v>99</v>
      </c>
      <c r="Q9" s="68">
        <v>93.7</v>
      </c>
      <c r="R9" s="69" t="s">
        <v>72</v>
      </c>
    </row>
    <row r="10" spans="1:18" ht="13.5">
      <c r="A10" s="66" t="s">
        <v>74</v>
      </c>
      <c r="B10" s="71">
        <v>101.8</v>
      </c>
      <c r="C10" s="70">
        <v>110.5</v>
      </c>
      <c r="D10" s="69">
        <v>101.8</v>
      </c>
      <c r="E10" s="69">
        <v>103</v>
      </c>
      <c r="F10" s="69">
        <v>120.6</v>
      </c>
      <c r="G10" s="69">
        <v>116.8</v>
      </c>
      <c r="H10" s="69">
        <v>93.1</v>
      </c>
      <c r="I10" s="69">
        <v>96.9</v>
      </c>
      <c r="J10" s="69">
        <v>98.4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106.7</v>
      </c>
      <c r="P10" s="68">
        <v>102</v>
      </c>
      <c r="Q10" s="68">
        <v>106.5</v>
      </c>
      <c r="R10" s="69" t="s">
        <v>72</v>
      </c>
    </row>
    <row r="11" spans="1:18" ht="13.5">
      <c r="A11" s="66" t="s">
        <v>73</v>
      </c>
      <c r="B11" s="71">
        <v>100.7</v>
      </c>
      <c r="C11" s="70">
        <v>101.4</v>
      </c>
      <c r="D11" s="69">
        <v>101.5</v>
      </c>
      <c r="E11" s="69">
        <v>98.1</v>
      </c>
      <c r="F11" s="69">
        <v>107.3</v>
      </c>
      <c r="G11" s="69">
        <v>106.7</v>
      </c>
      <c r="H11" s="69">
        <v>97.8</v>
      </c>
      <c r="I11" s="69">
        <v>100.1</v>
      </c>
      <c r="J11" s="69">
        <v>100.5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110.1</v>
      </c>
      <c r="P11" s="68">
        <v>101.3</v>
      </c>
      <c r="Q11" s="68">
        <v>103.1</v>
      </c>
      <c r="R11" s="69" t="s">
        <v>72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99.9</v>
      </c>
      <c r="C13" s="70">
        <v>98.8</v>
      </c>
      <c r="D13" s="69">
        <v>97.6</v>
      </c>
      <c r="E13" s="69">
        <v>100.6</v>
      </c>
      <c r="F13" s="69">
        <v>87.1</v>
      </c>
      <c r="G13" s="69">
        <v>97</v>
      </c>
      <c r="H13" s="69">
        <v>103.4</v>
      </c>
      <c r="I13" s="69">
        <v>101.1</v>
      </c>
      <c r="J13" s="69">
        <v>100.6</v>
      </c>
      <c r="K13" s="69">
        <v>78.3</v>
      </c>
      <c r="L13" s="69">
        <v>96.7</v>
      </c>
      <c r="M13" s="69">
        <v>110.8</v>
      </c>
      <c r="N13" s="68">
        <v>94.2</v>
      </c>
      <c r="O13" s="68">
        <v>102</v>
      </c>
      <c r="P13" s="68">
        <v>100.9</v>
      </c>
      <c r="Q13" s="68">
        <v>98.8</v>
      </c>
      <c r="R13" s="68">
        <v>93.2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101.2</v>
      </c>
      <c r="C15" s="57">
        <v>102.7</v>
      </c>
      <c r="D15" s="57">
        <v>97.7</v>
      </c>
      <c r="E15" s="57">
        <v>101.4</v>
      </c>
      <c r="F15" s="57">
        <v>90.3</v>
      </c>
      <c r="G15" s="57">
        <v>102</v>
      </c>
      <c r="H15" s="57">
        <v>102.5</v>
      </c>
      <c r="I15" s="57">
        <v>101.7</v>
      </c>
      <c r="J15" s="57">
        <v>101.5</v>
      </c>
      <c r="K15" s="57">
        <v>88.4</v>
      </c>
      <c r="L15" s="57">
        <v>94.4</v>
      </c>
      <c r="M15" s="57">
        <v>113</v>
      </c>
      <c r="N15" s="63">
        <v>97.9</v>
      </c>
      <c r="O15" s="63">
        <v>102.2</v>
      </c>
      <c r="P15" s="63">
        <v>101.6</v>
      </c>
      <c r="Q15" s="63">
        <v>103.3</v>
      </c>
      <c r="R15" s="63">
        <v>98.6</v>
      </c>
    </row>
    <row r="16" spans="1:18" ht="13.5">
      <c r="A16" s="59" t="s">
        <v>68</v>
      </c>
      <c r="B16" s="58">
        <v>99.4</v>
      </c>
      <c r="C16" s="57">
        <v>98.3</v>
      </c>
      <c r="D16" s="57">
        <v>98.3</v>
      </c>
      <c r="E16" s="57">
        <v>101.1</v>
      </c>
      <c r="F16" s="57">
        <v>85.6</v>
      </c>
      <c r="G16" s="57">
        <v>101.9</v>
      </c>
      <c r="H16" s="57">
        <v>103.2</v>
      </c>
      <c r="I16" s="57">
        <v>99.3</v>
      </c>
      <c r="J16" s="57">
        <v>98.1</v>
      </c>
      <c r="K16" s="57">
        <v>70.1</v>
      </c>
      <c r="L16" s="57">
        <v>98</v>
      </c>
      <c r="M16" s="57">
        <v>114</v>
      </c>
      <c r="N16" s="63">
        <v>96</v>
      </c>
      <c r="O16" s="63">
        <v>101.3</v>
      </c>
      <c r="P16" s="63">
        <v>100.4</v>
      </c>
      <c r="Q16" s="63">
        <v>99</v>
      </c>
      <c r="R16" s="63">
        <v>88.9</v>
      </c>
    </row>
    <row r="17" spans="1:18" ht="13.5">
      <c r="A17" s="59" t="s">
        <v>67</v>
      </c>
      <c r="B17" s="58">
        <v>98.6</v>
      </c>
      <c r="C17" s="57">
        <v>98.1</v>
      </c>
      <c r="D17" s="57">
        <v>96.2</v>
      </c>
      <c r="E17" s="57">
        <v>100.3</v>
      </c>
      <c r="F17" s="57">
        <v>79.1</v>
      </c>
      <c r="G17" s="57">
        <v>102.4</v>
      </c>
      <c r="H17" s="57">
        <v>100.9</v>
      </c>
      <c r="I17" s="57">
        <v>98.5</v>
      </c>
      <c r="J17" s="57">
        <v>100.6</v>
      </c>
      <c r="K17" s="57">
        <v>71.2</v>
      </c>
      <c r="L17" s="57">
        <v>97</v>
      </c>
      <c r="M17" s="57">
        <v>114.4</v>
      </c>
      <c r="N17" s="63">
        <v>96.6</v>
      </c>
      <c r="O17" s="63">
        <v>99</v>
      </c>
      <c r="P17" s="63">
        <v>100.4</v>
      </c>
      <c r="Q17" s="63">
        <v>96.8</v>
      </c>
      <c r="R17" s="63">
        <v>87.2</v>
      </c>
    </row>
    <row r="18" spans="1:18" ht="13.5">
      <c r="A18" s="66" t="s">
        <v>66</v>
      </c>
      <c r="B18" s="58">
        <v>98.4</v>
      </c>
      <c r="C18" s="57">
        <v>98.7</v>
      </c>
      <c r="D18" s="57">
        <v>98.7</v>
      </c>
      <c r="E18" s="57">
        <v>100.1</v>
      </c>
      <c r="F18" s="57">
        <v>78.8</v>
      </c>
      <c r="G18" s="57">
        <v>101.7</v>
      </c>
      <c r="H18" s="57">
        <v>101.9</v>
      </c>
      <c r="I18" s="57">
        <v>97.9</v>
      </c>
      <c r="J18" s="57">
        <v>100.5</v>
      </c>
      <c r="K18" s="57">
        <v>69.1</v>
      </c>
      <c r="L18" s="57">
        <v>97</v>
      </c>
      <c r="M18" s="57">
        <v>110.4</v>
      </c>
      <c r="N18" s="63">
        <v>91.1</v>
      </c>
      <c r="O18" s="63">
        <v>100.8</v>
      </c>
      <c r="P18" s="63">
        <v>100</v>
      </c>
      <c r="Q18" s="63">
        <v>96.9</v>
      </c>
      <c r="R18" s="63">
        <v>87.8</v>
      </c>
    </row>
    <row r="19" spans="1:18" ht="13.5">
      <c r="A19" s="66" t="s">
        <v>65</v>
      </c>
      <c r="B19" s="58">
        <v>99.8</v>
      </c>
      <c r="C19" s="57">
        <v>98.8</v>
      </c>
      <c r="D19" s="57">
        <v>97.3</v>
      </c>
      <c r="E19" s="57">
        <v>100.9</v>
      </c>
      <c r="F19" s="57">
        <v>81.7</v>
      </c>
      <c r="G19" s="57">
        <v>101.1</v>
      </c>
      <c r="H19" s="57">
        <v>106</v>
      </c>
      <c r="I19" s="57">
        <v>100.7</v>
      </c>
      <c r="J19" s="57">
        <v>100.1</v>
      </c>
      <c r="K19" s="57">
        <v>68.7</v>
      </c>
      <c r="L19" s="57">
        <v>97.3</v>
      </c>
      <c r="M19" s="57">
        <v>112</v>
      </c>
      <c r="N19" s="63">
        <v>90.2</v>
      </c>
      <c r="O19" s="63">
        <v>106.1</v>
      </c>
      <c r="P19" s="63">
        <v>99.9</v>
      </c>
      <c r="Q19" s="63">
        <v>98.4</v>
      </c>
      <c r="R19" s="63">
        <v>90.7</v>
      </c>
    </row>
    <row r="20" spans="1:18" ht="13.5">
      <c r="A20" s="66" t="s">
        <v>64</v>
      </c>
      <c r="B20" s="58">
        <v>99.8</v>
      </c>
      <c r="C20" s="57">
        <v>97.9</v>
      </c>
      <c r="D20" s="57">
        <v>99.4</v>
      </c>
      <c r="E20" s="57">
        <v>101.2</v>
      </c>
      <c r="F20" s="57">
        <v>82.4</v>
      </c>
      <c r="G20" s="57">
        <v>100.4</v>
      </c>
      <c r="H20" s="57">
        <v>103.3</v>
      </c>
      <c r="I20" s="57">
        <v>100.4</v>
      </c>
      <c r="J20" s="57">
        <v>98</v>
      </c>
      <c r="K20" s="57">
        <v>68.5</v>
      </c>
      <c r="L20" s="57">
        <v>98.7</v>
      </c>
      <c r="M20" s="57">
        <v>108.5</v>
      </c>
      <c r="N20" s="63">
        <v>91.6</v>
      </c>
      <c r="O20" s="63">
        <v>105.5</v>
      </c>
      <c r="P20" s="63">
        <v>99.9</v>
      </c>
      <c r="Q20" s="63">
        <v>98.5</v>
      </c>
      <c r="R20" s="63">
        <v>93</v>
      </c>
    </row>
    <row r="21" spans="1:18" ht="13.5">
      <c r="A21" s="59" t="s">
        <v>63</v>
      </c>
      <c r="B21" s="58">
        <v>99.9</v>
      </c>
      <c r="C21" s="57">
        <v>97.3</v>
      </c>
      <c r="D21" s="57">
        <v>98.9</v>
      </c>
      <c r="E21" s="57">
        <v>102</v>
      </c>
      <c r="F21" s="57">
        <v>83.1</v>
      </c>
      <c r="G21" s="57">
        <v>103.1</v>
      </c>
      <c r="H21" s="57">
        <v>106.1</v>
      </c>
      <c r="I21" s="57">
        <v>100.3</v>
      </c>
      <c r="J21" s="57">
        <v>100</v>
      </c>
      <c r="K21" s="57">
        <v>68.5</v>
      </c>
      <c r="L21" s="57">
        <v>99</v>
      </c>
      <c r="M21" s="57">
        <v>117.3</v>
      </c>
      <c r="N21" s="63">
        <v>90.2</v>
      </c>
      <c r="O21" s="63">
        <v>98.8</v>
      </c>
      <c r="P21" s="63">
        <v>99.6</v>
      </c>
      <c r="Q21" s="63">
        <v>98.3</v>
      </c>
      <c r="R21" s="63">
        <v>90.8</v>
      </c>
    </row>
    <row r="22" spans="1:18" ht="13.5">
      <c r="A22" s="59" t="s">
        <v>62</v>
      </c>
      <c r="B22" s="58">
        <v>98.8</v>
      </c>
      <c r="C22" s="57" t="s">
        <v>46</v>
      </c>
      <c r="D22" s="57">
        <v>98</v>
      </c>
      <c r="E22" s="57">
        <v>100.9</v>
      </c>
      <c r="F22" s="57">
        <v>81.6</v>
      </c>
      <c r="G22" s="57">
        <v>103.3</v>
      </c>
      <c r="H22" s="57">
        <v>97.5</v>
      </c>
      <c r="I22" s="57">
        <v>96.4</v>
      </c>
      <c r="J22" s="57">
        <v>100.9</v>
      </c>
      <c r="K22" s="57">
        <v>78.3</v>
      </c>
      <c r="L22" s="57">
        <v>99.5</v>
      </c>
      <c r="M22" s="57">
        <v>123.1</v>
      </c>
      <c r="N22" s="63">
        <v>93.7</v>
      </c>
      <c r="O22" s="63">
        <v>99.2</v>
      </c>
      <c r="P22" s="63">
        <v>100.4</v>
      </c>
      <c r="Q22" s="63">
        <v>98.9</v>
      </c>
      <c r="R22" s="63">
        <v>90.5</v>
      </c>
    </row>
    <row r="23" spans="1:18" ht="13.5">
      <c r="A23" s="59" t="s">
        <v>61</v>
      </c>
      <c r="B23" s="58">
        <v>98.6</v>
      </c>
      <c r="C23" s="57" t="s">
        <v>46</v>
      </c>
      <c r="D23" s="57">
        <v>101</v>
      </c>
      <c r="E23" s="57">
        <v>104.2</v>
      </c>
      <c r="F23" s="57">
        <v>80.8</v>
      </c>
      <c r="G23" s="57">
        <v>102.5</v>
      </c>
      <c r="H23" s="57">
        <v>92.3</v>
      </c>
      <c r="I23" s="57">
        <v>94</v>
      </c>
      <c r="J23" s="57">
        <v>101.2</v>
      </c>
      <c r="K23" s="57">
        <v>78.5</v>
      </c>
      <c r="L23" s="57">
        <v>103.4</v>
      </c>
      <c r="M23" s="57">
        <v>116.7</v>
      </c>
      <c r="N23" s="63">
        <v>94.2</v>
      </c>
      <c r="O23" s="63">
        <v>100.3</v>
      </c>
      <c r="P23" s="63">
        <v>101.2</v>
      </c>
      <c r="Q23" s="63">
        <v>99</v>
      </c>
      <c r="R23" s="63">
        <v>90</v>
      </c>
    </row>
    <row r="24" spans="1:18" ht="13.5">
      <c r="A24" s="59" t="s">
        <v>60</v>
      </c>
      <c r="B24" s="58">
        <v>99.2</v>
      </c>
      <c r="C24" s="57" t="s">
        <v>46</v>
      </c>
      <c r="D24" s="57">
        <v>102.2</v>
      </c>
      <c r="E24" s="57">
        <v>103.5</v>
      </c>
      <c r="F24" s="57">
        <v>82.6</v>
      </c>
      <c r="G24" s="57">
        <v>104.1</v>
      </c>
      <c r="H24" s="57">
        <v>90.9</v>
      </c>
      <c r="I24" s="57">
        <v>96.3</v>
      </c>
      <c r="J24" s="57">
        <v>102</v>
      </c>
      <c r="K24" s="57">
        <v>80</v>
      </c>
      <c r="L24" s="57">
        <v>110.2</v>
      </c>
      <c r="M24" s="57">
        <v>118.1</v>
      </c>
      <c r="N24" s="63">
        <v>98.9</v>
      </c>
      <c r="O24" s="63">
        <v>100.7</v>
      </c>
      <c r="P24" s="63">
        <v>100.6</v>
      </c>
      <c r="Q24" s="63">
        <v>101.4</v>
      </c>
      <c r="R24" s="63">
        <v>89.1</v>
      </c>
    </row>
    <row r="25" spans="1:18" ht="13.5">
      <c r="A25" s="59" t="s">
        <v>59</v>
      </c>
      <c r="B25" s="58">
        <v>99.5</v>
      </c>
      <c r="C25" s="57" t="s">
        <v>46</v>
      </c>
      <c r="D25" s="57">
        <v>103.5</v>
      </c>
      <c r="E25" s="57">
        <v>103.4</v>
      </c>
      <c r="F25" s="57">
        <v>79.1</v>
      </c>
      <c r="G25" s="57">
        <v>109.7</v>
      </c>
      <c r="H25" s="57">
        <v>92.7</v>
      </c>
      <c r="I25" s="57">
        <v>96</v>
      </c>
      <c r="J25" s="57">
        <v>102.9</v>
      </c>
      <c r="K25" s="57">
        <v>82.1</v>
      </c>
      <c r="L25" s="57">
        <v>100.2</v>
      </c>
      <c r="M25" s="57">
        <v>117.1</v>
      </c>
      <c r="N25" s="63">
        <v>96.6</v>
      </c>
      <c r="O25" s="63">
        <v>100.5</v>
      </c>
      <c r="P25" s="63">
        <v>102.2</v>
      </c>
      <c r="Q25" s="63">
        <v>100.6</v>
      </c>
      <c r="R25" s="63">
        <v>93</v>
      </c>
    </row>
    <row r="26" spans="1:18" ht="13.5">
      <c r="A26" s="59" t="s">
        <v>58</v>
      </c>
      <c r="B26" s="58">
        <v>97.8</v>
      </c>
      <c r="C26" s="57">
        <v>85.6</v>
      </c>
      <c r="D26" s="57">
        <v>97.6</v>
      </c>
      <c r="E26" s="57">
        <v>99.4</v>
      </c>
      <c r="F26" s="57">
        <v>77.6</v>
      </c>
      <c r="G26" s="57">
        <v>103.9</v>
      </c>
      <c r="H26" s="57">
        <v>90.3</v>
      </c>
      <c r="I26" s="57">
        <v>95.6</v>
      </c>
      <c r="J26" s="57">
        <v>101.4</v>
      </c>
      <c r="K26" s="57">
        <v>80.7</v>
      </c>
      <c r="L26" s="57">
        <v>101.9</v>
      </c>
      <c r="M26" s="57">
        <v>117.9</v>
      </c>
      <c r="N26" s="63">
        <v>93</v>
      </c>
      <c r="O26" s="63">
        <v>98.4</v>
      </c>
      <c r="P26" s="63">
        <v>102.8</v>
      </c>
      <c r="Q26" s="63">
        <v>99.7</v>
      </c>
      <c r="R26" s="63">
        <v>96.1</v>
      </c>
    </row>
    <row r="27" spans="1:18" ht="13.5">
      <c r="A27" s="59" t="s">
        <v>57</v>
      </c>
      <c r="B27" s="58">
        <v>99.4</v>
      </c>
      <c r="C27" s="57">
        <v>93</v>
      </c>
      <c r="D27" s="57">
        <v>101</v>
      </c>
      <c r="E27" s="57">
        <v>102.2</v>
      </c>
      <c r="F27" s="57">
        <v>81</v>
      </c>
      <c r="G27" s="57">
        <v>111.1</v>
      </c>
      <c r="H27" s="57">
        <v>96.5</v>
      </c>
      <c r="I27" s="57">
        <v>95.8</v>
      </c>
      <c r="J27" s="57">
        <v>101.3</v>
      </c>
      <c r="K27" s="57">
        <v>79.8</v>
      </c>
      <c r="L27" s="57">
        <v>103</v>
      </c>
      <c r="M27" s="57">
        <v>115.5</v>
      </c>
      <c r="N27" s="63">
        <v>96.2</v>
      </c>
      <c r="O27" s="63">
        <v>99.4</v>
      </c>
      <c r="P27" s="63">
        <v>102.2</v>
      </c>
      <c r="Q27" s="63">
        <v>103.3</v>
      </c>
      <c r="R27" s="63">
        <v>95.3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-1.8</v>
      </c>
      <c r="C30" s="57">
        <v>-9.4</v>
      </c>
      <c r="D30" s="57">
        <v>3.4</v>
      </c>
      <c r="E30" s="57">
        <v>0.8</v>
      </c>
      <c r="F30" s="57">
        <v>-10.3</v>
      </c>
      <c r="G30" s="57">
        <v>8.9</v>
      </c>
      <c r="H30" s="57">
        <v>-5.9</v>
      </c>
      <c r="I30" s="57">
        <v>-5.8</v>
      </c>
      <c r="J30" s="57">
        <v>-0.2</v>
      </c>
      <c r="K30" s="57">
        <v>-9.7</v>
      </c>
      <c r="L30" s="57">
        <v>9.1</v>
      </c>
      <c r="M30" s="57">
        <v>2.2</v>
      </c>
      <c r="N30" s="57">
        <v>-1.7</v>
      </c>
      <c r="O30" s="57">
        <v>-2.7</v>
      </c>
      <c r="P30" s="57">
        <v>0.6</v>
      </c>
      <c r="Q30" s="57">
        <v>0</v>
      </c>
      <c r="R30" s="57">
        <v>-3.3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107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100.3</v>
      </c>
      <c r="C42" s="69" t="s">
        <v>46</v>
      </c>
      <c r="D42" s="69">
        <v>89.6</v>
      </c>
      <c r="E42" s="69">
        <v>105.3</v>
      </c>
      <c r="F42" s="69">
        <v>117.6</v>
      </c>
      <c r="G42" s="69">
        <v>123.1</v>
      </c>
      <c r="H42" s="69">
        <v>90.8</v>
      </c>
      <c r="I42" s="69">
        <v>87.1</v>
      </c>
      <c r="J42" s="69">
        <v>110.2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97.2</v>
      </c>
      <c r="P42" s="68">
        <v>91</v>
      </c>
      <c r="Q42" s="68">
        <v>80.9</v>
      </c>
      <c r="R42" s="69" t="s">
        <v>72</v>
      </c>
    </row>
    <row r="43" spans="1:18" ht="13.5">
      <c r="A43" s="66" t="s">
        <v>75</v>
      </c>
      <c r="B43" s="71">
        <v>101.7</v>
      </c>
      <c r="C43" s="70" t="s">
        <v>46</v>
      </c>
      <c r="D43" s="69" t="s">
        <v>46</v>
      </c>
      <c r="E43" s="69">
        <v>104.6</v>
      </c>
      <c r="F43" s="69">
        <v>119.3</v>
      </c>
      <c r="G43" s="69">
        <v>132.5</v>
      </c>
      <c r="H43" s="69">
        <v>92.2</v>
      </c>
      <c r="I43" s="69">
        <v>95.8</v>
      </c>
      <c r="J43" s="69">
        <v>112.9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98.2</v>
      </c>
      <c r="P43" s="68">
        <v>94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102.2</v>
      </c>
      <c r="C44" s="70">
        <v>104.7</v>
      </c>
      <c r="D44" s="70" t="s">
        <v>46</v>
      </c>
      <c r="E44" s="69">
        <v>103.3</v>
      </c>
      <c r="F44" s="69">
        <v>126.3</v>
      </c>
      <c r="G44" s="69">
        <v>124.9</v>
      </c>
      <c r="H44" s="69">
        <v>91</v>
      </c>
      <c r="I44" s="69">
        <v>105</v>
      </c>
      <c r="J44" s="69">
        <v>98.8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97.8</v>
      </c>
      <c r="P44" s="68">
        <v>97.5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100.5</v>
      </c>
      <c r="C45" s="70">
        <v>97.8</v>
      </c>
      <c r="D45" s="70">
        <v>99.5</v>
      </c>
      <c r="E45" s="69">
        <v>98.3</v>
      </c>
      <c r="F45" s="69">
        <v>111.7</v>
      </c>
      <c r="G45" s="69">
        <v>109.2</v>
      </c>
      <c r="H45" s="69">
        <v>96.6</v>
      </c>
      <c r="I45" s="69">
        <v>102.1</v>
      </c>
      <c r="J45" s="69">
        <v>101.3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101.6</v>
      </c>
      <c r="P45" s="68">
        <v>97.6</v>
      </c>
      <c r="Q45" s="68">
        <v>103.9</v>
      </c>
      <c r="R45" s="69" t="s">
        <v>72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99.3</v>
      </c>
      <c r="C47" s="57">
        <v>102.3</v>
      </c>
      <c r="D47" s="67">
        <v>96.5</v>
      </c>
      <c r="E47" s="67">
        <v>99.7</v>
      </c>
      <c r="F47" s="67">
        <v>85.6</v>
      </c>
      <c r="G47" s="67">
        <v>103.1</v>
      </c>
      <c r="H47" s="67">
        <v>100.2</v>
      </c>
      <c r="I47" s="67">
        <v>102</v>
      </c>
      <c r="J47" s="67">
        <v>105.4</v>
      </c>
      <c r="K47" s="67">
        <v>87.2</v>
      </c>
      <c r="L47" s="67">
        <v>102.5</v>
      </c>
      <c r="M47" s="67">
        <v>121.8</v>
      </c>
      <c r="N47" s="63">
        <v>100.6</v>
      </c>
      <c r="O47" s="63">
        <v>97.7</v>
      </c>
      <c r="P47" s="63">
        <v>96.5</v>
      </c>
      <c r="Q47" s="63">
        <v>81.7</v>
      </c>
      <c r="R47" s="63">
        <v>93.4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99.7</v>
      </c>
      <c r="C49" s="57">
        <v>106.2</v>
      </c>
      <c r="D49" s="57">
        <v>96.2</v>
      </c>
      <c r="E49" s="57">
        <v>100.3</v>
      </c>
      <c r="F49" s="57">
        <v>88.7</v>
      </c>
      <c r="G49" s="57">
        <v>108.8</v>
      </c>
      <c r="H49" s="57">
        <v>96.8</v>
      </c>
      <c r="I49" s="57">
        <v>101.7</v>
      </c>
      <c r="J49" s="57">
        <v>103.8</v>
      </c>
      <c r="K49" s="57">
        <v>83.7</v>
      </c>
      <c r="L49" s="57">
        <v>100.5</v>
      </c>
      <c r="M49" s="57">
        <v>118.2</v>
      </c>
      <c r="N49" s="63">
        <v>113.8</v>
      </c>
      <c r="O49" s="63">
        <v>96</v>
      </c>
      <c r="P49" s="63">
        <v>96.6</v>
      </c>
      <c r="Q49" s="63">
        <v>88.2</v>
      </c>
      <c r="R49" s="63">
        <v>98.6</v>
      </c>
    </row>
    <row r="50" spans="1:18" ht="13.5">
      <c r="A50" s="59" t="s">
        <v>68</v>
      </c>
      <c r="B50" s="58">
        <v>99.4</v>
      </c>
      <c r="C50" s="57">
        <v>101.9</v>
      </c>
      <c r="D50" s="57">
        <v>96.3</v>
      </c>
      <c r="E50" s="57">
        <v>99.9</v>
      </c>
      <c r="F50" s="57">
        <v>84.1</v>
      </c>
      <c r="G50" s="57">
        <v>109.6</v>
      </c>
      <c r="H50" s="57">
        <v>101.5</v>
      </c>
      <c r="I50" s="57">
        <v>101.4</v>
      </c>
      <c r="J50" s="57">
        <v>106.8</v>
      </c>
      <c r="K50" s="57">
        <v>82.7</v>
      </c>
      <c r="L50" s="57">
        <v>103</v>
      </c>
      <c r="M50" s="57">
        <v>124.6</v>
      </c>
      <c r="N50" s="63">
        <v>108.9</v>
      </c>
      <c r="O50" s="63">
        <v>96.1</v>
      </c>
      <c r="P50" s="63">
        <v>95.9</v>
      </c>
      <c r="Q50" s="63">
        <v>80.8</v>
      </c>
      <c r="R50" s="63">
        <v>89.6</v>
      </c>
    </row>
    <row r="51" spans="1:18" ht="13.5">
      <c r="A51" s="59" t="s">
        <v>67</v>
      </c>
      <c r="B51" s="58">
        <v>98.7</v>
      </c>
      <c r="C51" s="57">
        <v>102.1</v>
      </c>
      <c r="D51" s="57">
        <v>89.7</v>
      </c>
      <c r="E51" s="57">
        <v>99.8</v>
      </c>
      <c r="F51" s="57">
        <v>77.6</v>
      </c>
      <c r="G51" s="57">
        <v>110.1</v>
      </c>
      <c r="H51" s="57">
        <v>98.7</v>
      </c>
      <c r="I51" s="57">
        <v>101.7</v>
      </c>
      <c r="J51" s="57">
        <v>108.1</v>
      </c>
      <c r="K51" s="57">
        <v>87.7</v>
      </c>
      <c r="L51" s="57">
        <v>101.5</v>
      </c>
      <c r="M51" s="57">
        <v>128.8</v>
      </c>
      <c r="N51" s="63">
        <v>104</v>
      </c>
      <c r="O51" s="63">
        <v>94.1</v>
      </c>
      <c r="P51" s="63">
        <v>96.2</v>
      </c>
      <c r="Q51" s="63">
        <v>79.7</v>
      </c>
      <c r="R51" s="63">
        <v>87.2</v>
      </c>
    </row>
    <row r="52" spans="1:18" ht="13.5">
      <c r="A52" s="66" t="s">
        <v>66</v>
      </c>
      <c r="B52" s="58">
        <v>98.6</v>
      </c>
      <c r="C52" s="57">
        <v>103</v>
      </c>
      <c r="D52" s="57">
        <v>98</v>
      </c>
      <c r="E52" s="57">
        <v>99.3</v>
      </c>
      <c r="F52" s="57">
        <v>77.2</v>
      </c>
      <c r="G52" s="57">
        <v>109.2</v>
      </c>
      <c r="H52" s="57">
        <v>100.4</v>
      </c>
      <c r="I52" s="57">
        <v>101.2</v>
      </c>
      <c r="J52" s="57">
        <v>107.9</v>
      </c>
      <c r="K52" s="57">
        <v>91.3</v>
      </c>
      <c r="L52" s="57">
        <v>102.7</v>
      </c>
      <c r="M52" s="57">
        <v>123</v>
      </c>
      <c r="N52" s="63">
        <v>95.1</v>
      </c>
      <c r="O52" s="63">
        <v>96.1</v>
      </c>
      <c r="P52" s="63">
        <v>95.6</v>
      </c>
      <c r="Q52" s="63">
        <v>79.3</v>
      </c>
      <c r="R52" s="63">
        <v>88.5</v>
      </c>
    </row>
    <row r="53" spans="1:18" ht="13.5">
      <c r="A53" s="66" t="s">
        <v>65</v>
      </c>
      <c r="B53" s="58">
        <v>100.3</v>
      </c>
      <c r="C53" s="57">
        <v>103.4</v>
      </c>
      <c r="D53" s="57">
        <v>97.7</v>
      </c>
      <c r="E53" s="57">
        <v>99.6</v>
      </c>
      <c r="F53" s="57">
        <v>79.7</v>
      </c>
      <c r="G53" s="57">
        <v>108</v>
      </c>
      <c r="H53" s="57">
        <v>102.7</v>
      </c>
      <c r="I53" s="57">
        <v>105</v>
      </c>
      <c r="J53" s="57">
        <v>107</v>
      </c>
      <c r="K53" s="57">
        <v>89.3</v>
      </c>
      <c r="L53" s="57">
        <v>104</v>
      </c>
      <c r="M53" s="57">
        <v>127.8</v>
      </c>
      <c r="N53" s="63">
        <v>94.6</v>
      </c>
      <c r="O53" s="63">
        <v>103.5</v>
      </c>
      <c r="P53" s="63">
        <v>95.4</v>
      </c>
      <c r="Q53" s="63">
        <v>81</v>
      </c>
      <c r="R53" s="63">
        <v>93</v>
      </c>
    </row>
    <row r="54" spans="1:18" ht="13.5">
      <c r="A54" s="66" t="s">
        <v>64</v>
      </c>
      <c r="B54" s="58">
        <v>100</v>
      </c>
      <c r="C54" s="57">
        <v>102.8</v>
      </c>
      <c r="D54" s="57">
        <v>97.7</v>
      </c>
      <c r="E54" s="57">
        <v>100.1</v>
      </c>
      <c r="F54" s="57">
        <v>80.3</v>
      </c>
      <c r="G54" s="57">
        <v>106.7</v>
      </c>
      <c r="H54" s="57">
        <v>100.9</v>
      </c>
      <c r="I54" s="57">
        <v>103</v>
      </c>
      <c r="J54" s="57">
        <v>104.4</v>
      </c>
      <c r="K54" s="57">
        <v>87.2</v>
      </c>
      <c r="L54" s="57">
        <v>103.7</v>
      </c>
      <c r="M54" s="57">
        <v>127.1</v>
      </c>
      <c r="N54" s="63">
        <v>100.4</v>
      </c>
      <c r="O54" s="63">
        <v>102.7</v>
      </c>
      <c r="P54" s="63">
        <v>95.1</v>
      </c>
      <c r="Q54" s="63">
        <v>79</v>
      </c>
      <c r="R54" s="63">
        <v>95.4</v>
      </c>
    </row>
    <row r="55" spans="1:18" ht="13.5">
      <c r="A55" s="59" t="s">
        <v>63</v>
      </c>
      <c r="B55" s="58">
        <v>99.7</v>
      </c>
      <c r="C55" s="57">
        <v>102.4</v>
      </c>
      <c r="D55" s="57">
        <v>96.4</v>
      </c>
      <c r="E55" s="57">
        <v>100.8</v>
      </c>
      <c r="F55" s="57">
        <v>80.9</v>
      </c>
      <c r="G55" s="57">
        <v>109.2</v>
      </c>
      <c r="H55" s="57">
        <v>101.8</v>
      </c>
      <c r="I55" s="57">
        <v>104.9</v>
      </c>
      <c r="J55" s="57">
        <v>105.2</v>
      </c>
      <c r="K55" s="57">
        <v>85.7</v>
      </c>
      <c r="L55" s="57">
        <v>103.7</v>
      </c>
      <c r="M55" s="57">
        <v>134.8</v>
      </c>
      <c r="N55" s="63">
        <v>99.5</v>
      </c>
      <c r="O55" s="63">
        <v>93.3</v>
      </c>
      <c r="P55" s="63">
        <v>95.3</v>
      </c>
      <c r="Q55" s="63">
        <v>78.2</v>
      </c>
      <c r="R55" s="63">
        <v>91.2</v>
      </c>
    </row>
    <row r="56" spans="1:18" ht="13.5">
      <c r="A56" s="59" t="s">
        <v>62</v>
      </c>
      <c r="B56" s="58">
        <v>98.7</v>
      </c>
      <c r="C56" s="57" t="s">
        <v>46</v>
      </c>
      <c r="D56" s="57">
        <v>97.6</v>
      </c>
      <c r="E56" s="57">
        <v>98.5</v>
      </c>
      <c r="F56" s="57">
        <v>84</v>
      </c>
      <c r="G56" s="57">
        <v>108.6</v>
      </c>
      <c r="H56" s="57">
        <v>100.2</v>
      </c>
      <c r="I56" s="57">
        <v>100.8</v>
      </c>
      <c r="J56" s="57">
        <v>105.9</v>
      </c>
      <c r="K56" s="57">
        <v>94.8</v>
      </c>
      <c r="L56" s="57">
        <v>104.8</v>
      </c>
      <c r="M56" s="57">
        <v>136.5</v>
      </c>
      <c r="N56" s="63">
        <v>100.5</v>
      </c>
      <c r="O56" s="63">
        <v>93.8</v>
      </c>
      <c r="P56" s="63">
        <v>95.8</v>
      </c>
      <c r="Q56" s="63">
        <v>78.5</v>
      </c>
      <c r="R56" s="63">
        <v>89.5</v>
      </c>
    </row>
    <row r="57" spans="1:18" ht="13.5">
      <c r="A57" s="59" t="s">
        <v>61</v>
      </c>
      <c r="B57" s="58">
        <v>97.7</v>
      </c>
      <c r="C57" s="57" t="s">
        <v>46</v>
      </c>
      <c r="D57" s="57">
        <v>98.5</v>
      </c>
      <c r="E57" s="57">
        <v>101</v>
      </c>
      <c r="F57" s="57">
        <v>82.8</v>
      </c>
      <c r="G57" s="57">
        <v>108.2</v>
      </c>
      <c r="H57" s="57">
        <v>93</v>
      </c>
      <c r="I57" s="57">
        <v>94.3</v>
      </c>
      <c r="J57" s="57">
        <v>106.2</v>
      </c>
      <c r="K57" s="57">
        <v>92</v>
      </c>
      <c r="L57" s="57">
        <v>105.5</v>
      </c>
      <c r="M57" s="57">
        <v>136.8</v>
      </c>
      <c r="N57" s="63">
        <v>98.3</v>
      </c>
      <c r="O57" s="63">
        <v>94.5</v>
      </c>
      <c r="P57" s="63">
        <v>95.2</v>
      </c>
      <c r="Q57" s="63">
        <v>82.5</v>
      </c>
      <c r="R57" s="63">
        <v>91.3</v>
      </c>
    </row>
    <row r="58" spans="1:18" ht="13.5">
      <c r="A58" s="59" t="s">
        <v>60</v>
      </c>
      <c r="B58" s="58">
        <v>98.5</v>
      </c>
      <c r="C58" s="57" t="s">
        <v>46</v>
      </c>
      <c r="D58" s="57">
        <v>105.8</v>
      </c>
      <c r="E58" s="57">
        <v>100.7</v>
      </c>
      <c r="F58" s="57">
        <v>85.7</v>
      </c>
      <c r="G58" s="57">
        <v>110.2</v>
      </c>
      <c r="H58" s="57">
        <v>91.8</v>
      </c>
      <c r="I58" s="57">
        <v>99.2</v>
      </c>
      <c r="J58" s="57">
        <v>107</v>
      </c>
      <c r="K58" s="57">
        <v>91.6</v>
      </c>
      <c r="L58" s="57">
        <v>112.5</v>
      </c>
      <c r="M58" s="57">
        <v>136.7</v>
      </c>
      <c r="N58" s="63">
        <v>96</v>
      </c>
      <c r="O58" s="63">
        <v>94.2</v>
      </c>
      <c r="P58" s="63">
        <v>95</v>
      </c>
      <c r="Q58" s="63">
        <v>86.8</v>
      </c>
      <c r="R58" s="63">
        <v>89.3</v>
      </c>
    </row>
    <row r="59" spans="1:18" ht="13.5">
      <c r="A59" s="59" t="s">
        <v>59</v>
      </c>
      <c r="B59" s="58">
        <v>98.6</v>
      </c>
      <c r="C59" s="57" t="s">
        <v>46</v>
      </c>
      <c r="D59" s="57">
        <v>105.6</v>
      </c>
      <c r="E59" s="57">
        <v>99.9</v>
      </c>
      <c r="F59" s="57">
        <v>80.6</v>
      </c>
      <c r="G59" s="57">
        <v>116.3</v>
      </c>
      <c r="H59" s="57">
        <v>91.9</v>
      </c>
      <c r="I59" s="57">
        <v>100.7</v>
      </c>
      <c r="J59" s="57">
        <v>106.1</v>
      </c>
      <c r="K59" s="57">
        <v>103.1</v>
      </c>
      <c r="L59" s="57">
        <v>98.7</v>
      </c>
      <c r="M59" s="57">
        <v>133.5</v>
      </c>
      <c r="N59" s="63">
        <v>96.9</v>
      </c>
      <c r="O59" s="63">
        <v>94.9</v>
      </c>
      <c r="P59" s="63">
        <v>96.6</v>
      </c>
      <c r="Q59" s="63">
        <v>80.9</v>
      </c>
      <c r="R59" s="63">
        <v>94.5</v>
      </c>
    </row>
    <row r="60" spans="1:18" ht="13.5">
      <c r="A60" s="59" t="s">
        <v>58</v>
      </c>
      <c r="B60" s="58">
        <v>97.9</v>
      </c>
      <c r="C60" s="57" t="s">
        <v>46</v>
      </c>
      <c r="D60" s="57">
        <v>100.6</v>
      </c>
      <c r="E60" s="57">
        <v>97.1</v>
      </c>
      <c r="F60" s="57">
        <v>82.9</v>
      </c>
      <c r="G60" s="57">
        <v>108.5</v>
      </c>
      <c r="H60" s="57">
        <v>91</v>
      </c>
      <c r="I60" s="57">
        <v>102.2</v>
      </c>
      <c r="J60" s="57">
        <v>106.4</v>
      </c>
      <c r="K60" s="57">
        <v>98.6</v>
      </c>
      <c r="L60" s="57">
        <v>103.4</v>
      </c>
      <c r="M60" s="57">
        <v>129.9</v>
      </c>
      <c r="N60" s="63">
        <v>96.5</v>
      </c>
      <c r="O60" s="63">
        <v>92.6</v>
      </c>
      <c r="P60" s="63">
        <v>99.1</v>
      </c>
      <c r="Q60" s="63">
        <v>81.5</v>
      </c>
      <c r="R60" s="63">
        <v>96.3</v>
      </c>
    </row>
    <row r="61" spans="1:18" ht="13.5">
      <c r="A61" s="59" t="s">
        <v>57</v>
      </c>
      <c r="B61" s="58">
        <v>99.1</v>
      </c>
      <c r="C61" s="57" t="s">
        <v>46</v>
      </c>
      <c r="D61" s="57">
        <v>98.4</v>
      </c>
      <c r="E61" s="57">
        <v>98.7</v>
      </c>
      <c r="F61" s="57">
        <v>83.5</v>
      </c>
      <c r="G61" s="57">
        <v>118.6</v>
      </c>
      <c r="H61" s="57">
        <v>97.7</v>
      </c>
      <c r="I61" s="57">
        <v>101.6</v>
      </c>
      <c r="J61" s="57">
        <v>106.3</v>
      </c>
      <c r="K61" s="57">
        <v>94.3</v>
      </c>
      <c r="L61" s="57">
        <v>104.3</v>
      </c>
      <c r="M61" s="57">
        <v>128.5</v>
      </c>
      <c r="N61" s="63">
        <v>99.5</v>
      </c>
      <c r="O61" s="63">
        <v>93.1</v>
      </c>
      <c r="P61" s="63">
        <v>97</v>
      </c>
      <c r="Q61" s="63">
        <v>84</v>
      </c>
      <c r="R61" s="63">
        <v>96.9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-0.6</v>
      </c>
      <c r="C64" s="57" t="s">
        <v>46</v>
      </c>
      <c r="D64" s="57">
        <v>2.3</v>
      </c>
      <c r="E64" s="57">
        <v>-1.6</v>
      </c>
      <c r="F64" s="57">
        <v>-5.9</v>
      </c>
      <c r="G64" s="57">
        <v>9</v>
      </c>
      <c r="H64" s="57">
        <v>0.9</v>
      </c>
      <c r="I64" s="57">
        <v>-0.1</v>
      </c>
      <c r="J64" s="57">
        <v>2.4</v>
      </c>
      <c r="K64" s="57">
        <v>12.7</v>
      </c>
      <c r="L64" s="57">
        <v>3.8</v>
      </c>
      <c r="M64" s="57">
        <v>8.7</v>
      </c>
      <c r="N64" s="57">
        <v>-12.6</v>
      </c>
      <c r="O64" s="57">
        <v>-3</v>
      </c>
      <c r="P64" s="57">
        <v>0.4</v>
      </c>
      <c r="Q64" s="57">
        <v>-4.8</v>
      </c>
      <c r="R64" s="57">
        <v>-1.7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110</v>
      </c>
      <c r="B8" s="71">
        <v>99.7</v>
      </c>
      <c r="C8" s="69" t="s">
        <v>46</v>
      </c>
      <c r="D8" s="69">
        <v>100.7</v>
      </c>
      <c r="E8" s="69">
        <v>101</v>
      </c>
      <c r="F8" s="69">
        <v>115.6</v>
      </c>
      <c r="G8" s="69">
        <v>109.2</v>
      </c>
      <c r="H8" s="69">
        <v>98.9</v>
      </c>
      <c r="I8" s="69">
        <v>82.7</v>
      </c>
      <c r="J8" s="69">
        <v>100.5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99.3</v>
      </c>
      <c r="P8" s="68">
        <v>101.2</v>
      </c>
      <c r="Q8" s="68">
        <v>86.2</v>
      </c>
      <c r="R8" s="69" t="s">
        <v>72</v>
      </c>
    </row>
    <row r="9" spans="1:18" ht="13.5">
      <c r="A9" s="66" t="s">
        <v>75</v>
      </c>
      <c r="B9" s="71">
        <v>99.8</v>
      </c>
      <c r="C9" s="70" t="s">
        <v>46</v>
      </c>
      <c r="D9" s="69">
        <v>103.9</v>
      </c>
      <c r="E9" s="69">
        <v>103</v>
      </c>
      <c r="F9" s="69">
        <v>115</v>
      </c>
      <c r="G9" s="69">
        <v>117.8</v>
      </c>
      <c r="H9" s="69">
        <v>93.6</v>
      </c>
      <c r="I9" s="69">
        <v>87.7</v>
      </c>
      <c r="J9" s="69">
        <v>107.1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94.6</v>
      </c>
      <c r="P9" s="68">
        <v>99.3</v>
      </c>
      <c r="Q9" s="68">
        <v>89.4</v>
      </c>
      <c r="R9" s="69" t="s">
        <v>72</v>
      </c>
    </row>
    <row r="10" spans="1:18" ht="13.5">
      <c r="A10" s="66" t="s">
        <v>74</v>
      </c>
      <c r="B10" s="71">
        <v>101.7</v>
      </c>
      <c r="C10" s="70">
        <v>106.4</v>
      </c>
      <c r="D10" s="69">
        <v>102.3</v>
      </c>
      <c r="E10" s="69">
        <v>102.9</v>
      </c>
      <c r="F10" s="69">
        <v>117.3</v>
      </c>
      <c r="G10" s="69">
        <v>116.9</v>
      </c>
      <c r="H10" s="69">
        <v>92.9</v>
      </c>
      <c r="I10" s="69">
        <v>97.1</v>
      </c>
      <c r="J10" s="69">
        <v>98.5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106.3</v>
      </c>
      <c r="P10" s="68">
        <v>102.3</v>
      </c>
      <c r="Q10" s="68">
        <v>106.3</v>
      </c>
      <c r="R10" s="69" t="s">
        <v>72</v>
      </c>
    </row>
    <row r="11" spans="1:18" ht="13.5">
      <c r="A11" s="66" t="s">
        <v>73</v>
      </c>
      <c r="B11" s="71">
        <v>101.9</v>
      </c>
      <c r="C11" s="70">
        <v>101</v>
      </c>
      <c r="D11" s="69">
        <v>102.9</v>
      </c>
      <c r="E11" s="69">
        <v>100.2</v>
      </c>
      <c r="F11" s="69">
        <v>106.8</v>
      </c>
      <c r="G11" s="69">
        <v>108.2</v>
      </c>
      <c r="H11" s="69">
        <v>98.9</v>
      </c>
      <c r="I11" s="69">
        <v>100.2</v>
      </c>
      <c r="J11" s="69">
        <v>99.2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110.2</v>
      </c>
      <c r="P11" s="68">
        <v>105</v>
      </c>
      <c r="Q11" s="68">
        <v>102.5</v>
      </c>
      <c r="R11" s="69" t="s">
        <v>72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100.5</v>
      </c>
      <c r="C13" s="57">
        <v>97.6</v>
      </c>
      <c r="D13" s="67">
        <v>99.2</v>
      </c>
      <c r="E13" s="67">
        <v>100.7</v>
      </c>
      <c r="F13" s="67">
        <v>89.7</v>
      </c>
      <c r="G13" s="67">
        <v>98.3</v>
      </c>
      <c r="H13" s="67">
        <v>103.4</v>
      </c>
      <c r="I13" s="67">
        <v>101.2</v>
      </c>
      <c r="J13" s="67">
        <v>101</v>
      </c>
      <c r="K13" s="67">
        <v>80</v>
      </c>
      <c r="L13" s="67">
        <v>98.6</v>
      </c>
      <c r="M13" s="67">
        <v>109.9</v>
      </c>
      <c r="N13" s="63">
        <v>94.8</v>
      </c>
      <c r="O13" s="63">
        <v>102</v>
      </c>
      <c r="P13" s="63">
        <v>104.1</v>
      </c>
      <c r="Q13" s="63">
        <v>100.6</v>
      </c>
      <c r="R13" s="63">
        <v>92.2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102.1</v>
      </c>
      <c r="C15" s="57">
        <v>101.8</v>
      </c>
      <c r="D15" s="57">
        <v>98.9</v>
      </c>
      <c r="E15" s="57">
        <v>102.4</v>
      </c>
      <c r="F15" s="57">
        <v>91.5</v>
      </c>
      <c r="G15" s="57">
        <v>104.4</v>
      </c>
      <c r="H15" s="57">
        <v>102.7</v>
      </c>
      <c r="I15" s="57">
        <v>101.5</v>
      </c>
      <c r="J15" s="57">
        <v>102.5</v>
      </c>
      <c r="K15" s="57">
        <v>90.8</v>
      </c>
      <c r="L15" s="57">
        <v>96.3</v>
      </c>
      <c r="M15" s="57">
        <v>111.2</v>
      </c>
      <c r="N15" s="63">
        <v>99.9</v>
      </c>
      <c r="O15" s="63">
        <v>102.4</v>
      </c>
      <c r="P15" s="63">
        <v>105.9</v>
      </c>
      <c r="Q15" s="63">
        <v>105.4</v>
      </c>
      <c r="R15" s="63">
        <v>97.6</v>
      </c>
    </row>
    <row r="16" spans="1:18" ht="13.5">
      <c r="A16" s="59" t="s">
        <v>68</v>
      </c>
      <c r="B16" s="58">
        <v>100.3</v>
      </c>
      <c r="C16" s="57">
        <v>97.9</v>
      </c>
      <c r="D16" s="57">
        <v>99.8</v>
      </c>
      <c r="E16" s="57">
        <v>101.3</v>
      </c>
      <c r="F16" s="57">
        <v>93.3</v>
      </c>
      <c r="G16" s="57">
        <v>103.8</v>
      </c>
      <c r="H16" s="57">
        <v>103.5</v>
      </c>
      <c r="I16" s="57">
        <v>99.5</v>
      </c>
      <c r="J16" s="57">
        <v>97.6</v>
      </c>
      <c r="K16" s="57">
        <v>71.6</v>
      </c>
      <c r="L16" s="57">
        <v>100.4</v>
      </c>
      <c r="M16" s="57">
        <v>114</v>
      </c>
      <c r="N16" s="63">
        <v>96.3</v>
      </c>
      <c r="O16" s="63">
        <v>101.3</v>
      </c>
      <c r="P16" s="63">
        <v>104.6</v>
      </c>
      <c r="Q16" s="63">
        <v>100.7</v>
      </c>
      <c r="R16" s="63">
        <v>88.5</v>
      </c>
    </row>
    <row r="17" spans="1:18" ht="13.5">
      <c r="A17" s="59" t="s">
        <v>67</v>
      </c>
      <c r="B17" s="58">
        <v>99.2</v>
      </c>
      <c r="C17" s="57">
        <v>97</v>
      </c>
      <c r="D17" s="57">
        <v>97.5</v>
      </c>
      <c r="E17" s="57">
        <v>100.2</v>
      </c>
      <c r="F17" s="57">
        <v>85.2</v>
      </c>
      <c r="G17" s="57">
        <v>103.4</v>
      </c>
      <c r="H17" s="57">
        <v>101.6</v>
      </c>
      <c r="I17" s="57">
        <v>98.7</v>
      </c>
      <c r="J17" s="57">
        <v>99.4</v>
      </c>
      <c r="K17" s="57">
        <v>73.2</v>
      </c>
      <c r="L17" s="57">
        <v>99.7</v>
      </c>
      <c r="M17" s="57">
        <v>114.2</v>
      </c>
      <c r="N17" s="63">
        <v>96.5</v>
      </c>
      <c r="O17" s="63">
        <v>99.1</v>
      </c>
      <c r="P17" s="63">
        <v>104</v>
      </c>
      <c r="Q17" s="63">
        <v>98.5</v>
      </c>
      <c r="R17" s="63">
        <v>86.5</v>
      </c>
    </row>
    <row r="18" spans="1:18" ht="13.5">
      <c r="A18" s="66" t="s">
        <v>66</v>
      </c>
      <c r="B18" s="58">
        <v>99.2</v>
      </c>
      <c r="C18" s="57">
        <v>97.3</v>
      </c>
      <c r="D18" s="57">
        <v>100.8</v>
      </c>
      <c r="E18" s="57">
        <v>100.1</v>
      </c>
      <c r="F18" s="57">
        <v>83.9</v>
      </c>
      <c r="G18" s="57">
        <v>102.6</v>
      </c>
      <c r="H18" s="57">
        <v>103.2</v>
      </c>
      <c r="I18" s="57">
        <v>98.2</v>
      </c>
      <c r="J18" s="57">
        <v>100</v>
      </c>
      <c r="K18" s="57">
        <v>71.1</v>
      </c>
      <c r="L18" s="57">
        <v>99.7</v>
      </c>
      <c r="M18" s="57">
        <v>110.1</v>
      </c>
      <c r="N18" s="63">
        <v>91.6</v>
      </c>
      <c r="O18" s="63">
        <v>100.9</v>
      </c>
      <c r="P18" s="63">
        <v>104.1</v>
      </c>
      <c r="Q18" s="63">
        <v>99.5</v>
      </c>
      <c r="R18" s="63">
        <v>87.5</v>
      </c>
    </row>
    <row r="19" spans="1:18" ht="13.5">
      <c r="A19" s="66" t="s">
        <v>65</v>
      </c>
      <c r="B19" s="58">
        <v>100.5</v>
      </c>
      <c r="C19" s="57">
        <v>96.1</v>
      </c>
      <c r="D19" s="57">
        <v>98.7</v>
      </c>
      <c r="E19" s="57">
        <v>100.4</v>
      </c>
      <c r="F19" s="57">
        <v>85.9</v>
      </c>
      <c r="G19" s="57">
        <v>102.3</v>
      </c>
      <c r="H19" s="57">
        <v>106.5</v>
      </c>
      <c r="I19" s="57">
        <v>100.7</v>
      </c>
      <c r="J19" s="57">
        <v>100.9</v>
      </c>
      <c r="K19" s="57">
        <v>69.9</v>
      </c>
      <c r="L19" s="57">
        <v>99.4</v>
      </c>
      <c r="M19" s="57">
        <v>111.7</v>
      </c>
      <c r="N19" s="63">
        <v>90.3</v>
      </c>
      <c r="O19" s="63">
        <v>106.2</v>
      </c>
      <c r="P19" s="63">
        <v>103.1</v>
      </c>
      <c r="Q19" s="63">
        <v>100</v>
      </c>
      <c r="R19" s="63">
        <v>90.4</v>
      </c>
    </row>
    <row r="20" spans="1:18" ht="13.5">
      <c r="A20" s="66" t="s">
        <v>64</v>
      </c>
      <c r="B20" s="58">
        <v>100.3</v>
      </c>
      <c r="C20" s="57">
        <v>97.1</v>
      </c>
      <c r="D20" s="57">
        <v>101.3</v>
      </c>
      <c r="E20" s="57">
        <v>100.4</v>
      </c>
      <c r="F20" s="57">
        <v>83.5</v>
      </c>
      <c r="G20" s="57">
        <v>101.7</v>
      </c>
      <c r="H20" s="57">
        <v>104</v>
      </c>
      <c r="I20" s="57">
        <v>100.2</v>
      </c>
      <c r="J20" s="57">
        <v>99.2</v>
      </c>
      <c r="K20" s="57">
        <v>69.3</v>
      </c>
      <c r="L20" s="57">
        <v>100</v>
      </c>
      <c r="M20" s="57">
        <v>108.3</v>
      </c>
      <c r="N20" s="63">
        <v>91.5</v>
      </c>
      <c r="O20" s="63">
        <v>105.4</v>
      </c>
      <c r="P20" s="63">
        <v>103.7</v>
      </c>
      <c r="Q20" s="63">
        <v>100</v>
      </c>
      <c r="R20" s="63">
        <v>92</v>
      </c>
    </row>
    <row r="21" spans="1:18" ht="13.5">
      <c r="A21" s="59" t="s">
        <v>63</v>
      </c>
      <c r="B21" s="58">
        <v>100.1</v>
      </c>
      <c r="C21" s="57">
        <v>96.7</v>
      </c>
      <c r="D21" s="57">
        <v>101</v>
      </c>
      <c r="E21" s="57">
        <v>101</v>
      </c>
      <c r="F21" s="57">
        <v>83.5</v>
      </c>
      <c r="G21" s="57">
        <v>103.1</v>
      </c>
      <c r="H21" s="57">
        <v>104</v>
      </c>
      <c r="I21" s="57">
        <v>100.2</v>
      </c>
      <c r="J21" s="57">
        <v>101.2</v>
      </c>
      <c r="K21" s="57">
        <v>68.7</v>
      </c>
      <c r="L21" s="57">
        <v>100.6</v>
      </c>
      <c r="M21" s="57">
        <v>117.5</v>
      </c>
      <c r="N21" s="63">
        <v>90.7</v>
      </c>
      <c r="O21" s="63">
        <v>98.8</v>
      </c>
      <c r="P21" s="63">
        <v>103.6</v>
      </c>
      <c r="Q21" s="63">
        <v>100.1</v>
      </c>
      <c r="R21" s="63">
        <v>90.4</v>
      </c>
    </row>
    <row r="22" spans="1:18" ht="13.5">
      <c r="A22" s="59" t="s">
        <v>62</v>
      </c>
      <c r="B22" s="58">
        <v>99.6</v>
      </c>
      <c r="C22" s="57" t="s">
        <v>46</v>
      </c>
      <c r="D22" s="57">
        <v>101.5</v>
      </c>
      <c r="E22" s="57">
        <v>100.6</v>
      </c>
      <c r="F22" s="57">
        <v>87.5</v>
      </c>
      <c r="G22" s="57">
        <v>104</v>
      </c>
      <c r="H22" s="57">
        <v>99.9</v>
      </c>
      <c r="I22" s="57">
        <v>97.1</v>
      </c>
      <c r="J22" s="57">
        <v>102</v>
      </c>
      <c r="K22" s="57">
        <v>77.9</v>
      </c>
      <c r="L22" s="57">
        <v>100.4</v>
      </c>
      <c r="M22" s="57">
        <v>121.5</v>
      </c>
      <c r="N22" s="63">
        <v>93.7</v>
      </c>
      <c r="O22" s="63">
        <v>97.4</v>
      </c>
      <c r="P22" s="63">
        <v>105</v>
      </c>
      <c r="Q22" s="63">
        <v>98.8</v>
      </c>
      <c r="R22" s="63">
        <v>91.6</v>
      </c>
    </row>
    <row r="23" spans="1:18" ht="13.5">
      <c r="A23" s="59" t="s">
        <v>61</v>
      </c>
      <c r="B23" s="58">
        <v>99.2</v>
      </c>
      <c r="C23" s="57" t="s">
        <v>46</v>
      </c>
      <c r="D23" s="57">
        <v>102.6</v>
      </c>
      <c r="E23" s="57">
        <v>103</v>
      </c>
      <c r="F23" s="57">
        <v>87.5</v>
      </c>
      <c r="G23" s="57">
        <v>103.9</v>
      </c>
      <c r="H23" s="57">
        <v>95.5</v>
      </c>
      <c r="I23" s="57">
        <v>94.4</v>
      </c>
      <c r="J23" s="57">
        <v>102.4</v>
      </c>
      <c r="K23" s="57">
        <v>78</v>
      </c>
      <c r="L23" s="57">
        <v>103.5</v>
      </c>
      <c r="M23" s="57">
        <v>115</v>
      </c>
      <c r="N23" s="63">
        <v>94.6</v>
      </c>
      <c r="O23" s="63">
        <v>99.3</v>
      </c>
      <c r="P23" s="63">
        <v>105.7</v>
      </c>
      <c r="Q23" s="63">
        <v>100.1</v>
      </c>
      <c r="R23" s="63">
        <v>90.4</v>
      </c>
    </row>
    <row r="24" spans="1:18" ht="13.5">
      <c r="A24" s="59" t="s">
        <v>60</v>
      </c>
      <c r="B24" s="58">
        <v>99.6</v>
      </c>
      <c r="C24" s="57" t="s">
        <v>46</v>
      </c>
      <c r="D24" s="57">
        <v>103.8</v>
      </c>
      <c r="E24" s="57">
        <v>102.1</v>
      </c>
      <c r="F24" s="57">
        <v>88.5</v>
      </c>
      <c r="G24" s="57">
        <v>103.9</v>
      </c>
      <c r="H24" s="57">
        <v>92.5</v>
      </c>
      <c r="I24" s="57">
        <v>96.7</v>
      </c>
      <c r="J24" s="57">
        <v>103.2</v>
      </c>
      <c r="K24" s="57">
        <v>79.1</v>
      </c>
      <c r="L24" s="57">
        <v>110.5</v>
      </c>
      <c r="M24" s="57">
        <v>115.6</v>
      </c>
      <c r="N24" s="63">
        <v>99.6</v>
      </c>
      <c r="O24" s="63">
        <v>99.7</v>
      </c>
      <c r="P24" s="63">
        <v>105.7</v>
      </c>
      <c r="Q24" s="63">
        <v>102.5</v>
      </c>
      <c r="R24" s="63">
        <v>89.5</v>
      </c>
    </row>
    <row r="25" spans="1:18" ht="13.5">
      <c r="A25" s="59" t="s">
        <v>59</v>
      </c>
      <c r="B25" s="58">
        <v>99.8</v>
      </c>
      <c r="C25" s="57" t="s">
        <v>46</v>
      </c>
      <c r="D25" s="57">
        <v>104.4</v>
      </c>
      <c r="E25" s="57">
        <v>102.1</v>
      </c>
      <c r="F25" s="57">
        <v>85.8</v>
      </c>
      <c r="G25" s="57">
        <v>108</v>
      </c>
      <c r="H25" s="57">
        <v>94.9</v>
      </c>
      <c r="I25" s="57">
        <v>96.5</v>
      </c>
      <c r="J25" s="57">
        <v>102.9</v>
      </c>
      <c r="K25" s="57">
        <v>81.5</v>
      </c>
      <c r="L25" s="57">
        <v>98.6</v>
      </c>
      <c r="M25" s="57">
        <v>114.5</v>
      </c>
      <c r="N25" s="63">
        <v>97.7</v>
      </c>
      <c r="O25" s="63">
        <v>98.6</v>
      </c>
      <c r="P25" s="63">
        <v>107.3</v>
      </c>
      <c r="Q25" s="63">
        <v>101.1</v>
      </c>
      <c r="R25" s="63">
        <v>93</v>
      </c>
    </row>
    <row r="26" spans="1:18" ht="13.5">
      <c r="A26" s="59" t="s">
        <v>58</v>
      </c>
      <c r="B26" s="58">
        <v>98.7</v>
      </c>
      <c r="C26" s="57">
        <v>79.6</v>
      </c>
      <c r="D26" s="57">
        <v>98.6</v>
      </c>
      <c r="E26" s="57">
        <v>99.5</v>
      </c>
      <c r="F26" s="57">
        <v>81.4</v>
      </c>
      <c r="G26" s="57">
        <v>104.4</v>
      </c>
      <c r="H26" s="57">
        <v>93.2</v>
      </c>
      <c r="I26" s="57">
        <v>95.7</v>
      </c>
      <c r="J26" s="57">
        <v>101.2</v>
      </c>
      <c r="K26" s="57">
        <v>79.7</v>
      </c>
      <c r="L26" s="57">
        <v>102.1</v>
      </c>
      <c r="M26" s="57">
        <v>116.2</v>
      </c>
      <c r="N26" s="63">
        <v>94.2</v>
      </c>
      <c r="O26" s="63">
        <v>97.9</v>
      </c>
      <c r="P26" s="63">
        <v>108.7</v>
      </c>
      <c r="Q26" s="63">
        <v>100.5</v>
      </c>
      <c r="R26" s="63">
        <v>96.5</v>
      </c>
    </row>
    <row r="27" spans="1:18" ht="13.5">
      <c r="A27" s="59" t="s">
        <v>57</v>
      </c>
      <c r="B27" s="58">
        <v>99.8</v>
      </c>
      <c r="C27" s="57">
        <v>84.8</v>
      </c>
      <c r="D27" s="57">
        <v>103.2</v>
      </c>
      <c r="E27" s="57">
        <v>101.3</v>
      </c>
      <c r="F27" s="57">
        <v>87.1</v>
      </c>
      <c r="G27" s="57">
        <v>109.3</v>
      </c>
      <c r="H27" s="57">
        <v>98</v>
      </c>
      <c r="I27" s="57">
        <v>96.1</v>
      </c>
      <c r="J27" s="57">
        <v>100.8</v>
      </c>
      <c r="K27" s="57">
        <v>78.8</v>
      </c>
      <c r="L27" s="57">
        <v>103.8</v>
      </c>
      <c r="M27" s="57">
        <v>113.2</v>
      </c>
      <c r="N27" s="63">
        <v>96.6</v>
      </c>
      <c r="O27" s="63">
        <v>98.5</v>
      </c>
      <c r="P27" s="63">
        <v>106.7</v>
      </c>
      <c r="Q27" s="63">
        <v>104.2</v>
      </c>
      <c r="R27" s="63">
        <v>95.8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-2.3</v>
      </c>
      <c r="C30" s="57">
        <v>-16.7</v>
      </c>
      <c r="D30" s="57">
        <v>4.3</v>
      </c>
      <c r="E30" s="57">
        <v>-1.1</v>
      </c>
      <c r="F30" s="57">
        <v>-4.8</v>
      </c>
      <c r="G30" s="57">
        <v>4.7</v>
      </c>
      <c r="H30" s="57">
        <v>-4.6</v>
      </c>
      <c r="I30" s="57">
        <v>-5.3</v>
      </c>
      <c r="J30" s="57">
        <v>-1.7</v>
      </c>
      <c r="K30" s="57">
        <v>-13.2</v>
      </c>
      <c r="L30" s="57">
        <v>7.8</v>
      </c>
      <c r="M30" s="57">
        <v>1.8</v>
      </c>
      <c r="N30" s="57">
        <v>-3.3</v>
      </c>
      <c r="O30" s="57">
        <v>-3.8</v>
      </c>
      <c r="P30" s="57">
        <v>0.8</v>
      </c>
      <c r="Q30" s="57">
        <v>-1.1</v>
      </c>
      <c r="R30" s="57">
        <v>-1.8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111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110</v>
      </c>
      <c r="B42" s="71">
        <v>100.1</v>
      </c>
      <c r="C42" s="69" t="s">
        <v>46</v>
      </c>
      <c r="D42" s="69">
        <v>90.6</v>
      </c>
      <c r="E42" s="69">
        <v>102</v>
      </c>
      <c r="F42" s="69">
        <v>118.2</v>
      </c>
      <c r="G42" s="69">
        <v>119</v>
      </c>
      <c r="H42" s="69">
        <v>91</v>
      </c>
      <c r="I42" s="69">
        <v>86.5</v>
      </c>
      <c r="J42" s="69">
        <v>110.9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96.8</v>
      </c>
      <c r="P42" s="68">
        <v>98.5</v>
      </c>
      <c r="Q42" s="68">
        <v>78</v>
      </c>
      <c r="R42" s="69" t="s">
        <v>72</v>
      </c>
    </row>
    <row r="43" spans="1:18" ht="13.5">
      <c r="A43" s="66" t="s">
        <v>75</v>
      </c>
      <c r="B43" s="71">
        <v>100.7</v>
      </c>
      <c r="C43" s="70" t="s">
        <v>46</v>
      </c>
      <c r="D43" s="69" t="s">
        <v>46</v>
      </c>
      <c r="E43" s="69">
        <v>102.1</v>
      </c>
      <c r="F43" s="69">
        <v>116.2</v>
      </c>
      <c r="G43" s="69">
        <v>131.8</v>
      </c>
      <c r="H43" s="69">
        <v>92.9</v>
      </c>
      <c r="I43" s="69">
        <v>95.4</v>
      </c>
      <c r="J43" s="69">
        <v>114.4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98.1</v>
      </c>
      <c r="P43" s="68">
        <v>95.1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101.9</v>
      </c>
      <c r="C44" s="70">
        <v>100.8</v>
      </c>
      <c r="D44" s="70" t="s">
        <v>46</v>
      </c>
      <c r="E44" s="69">
        <v>102.2</v>
      </c>
      <c r="F44" s="69">
        <v>123.1</v>
      </c>
      <c r="G44" s="69">
        <v>125.5</v>
      </c>
      <c r="H44" s="69">
        <v>91.3</v>
      </c>
      <c r="I44" s="69">
        <v>104.7</v>
      </c>
      <c r="J44" s="69">
        <v>99.4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97.7</v>
      </c>
      <c r="P44" s="68">
        <v>99.5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101.9</v>
      </c>
      <c r="C45" s="70">
        <v>97.4</v>
      </c>
      <c r="D45" s="70">
        <v>100.9</v>
      </c>
      <c r="E45" s="69">
        <v>100.3</v>
      </c>
      <c r="F45" s="69">
        <v>111.6</v>
      </c>
      <c r="G45" s="69">
        <v>111.6</v>
      </c>
      <c r="H45" s="69">
        <v>95.6</v>
      </c>
      <c r="I45" s="69">
        <v>101.7</v>
      </c>
      <c r="J45" s="69">
        <v>99.5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101.6</v>
      </c>
      <c r="P45" s="68">
        <v>103.6</v>
      </c>
      <c r="Q45" s="68">
        <v>104.1</v>
      </c>
      <c r="R45" s="69" t="s">
        <v>72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100.2</v>
      </c>
      <c r="C47" s="57">
        <v>101.1</v>
      </c>
      <c r="D47" s="67">
        <v>95.6</v>
      </c>
      <c r="E47" s="67">
        <v>100.2</v>
      </c>
      <c r="F47" s="67">
        <v>88.2</v>
      </c>
      <c r="G47" s="67">
        <v>105.2</v>
      </c>
      <c r="H47" s="67">
        <v>101.3</v>
      </c>
      <c r="I47" s="67">
        <v>102.1</v>
      </c>
      <c r="J47" s="67">
        <v>105</v>
      </c>
      <c r="K47" s="67">
        <v>88.4</v>
      </c>
      <c r="L47" s="67">
        <v>102.6</v>
      </c>
      <c r="M47" s="67">
        <v>121.1</v>
      </c>
      <c r="N47" s="63">
        <v>100.3</v>
      </c>
      <c r="O47" s="63">
        <v>97.6</v>
      </c>
      <c r="P47" s="63">
        <v>101.2</v>
      </c>
      <c r="Q47" s="63">
        <v>85.5</v>
      </c>
      <c r="R47" s="63">
        <v>93.2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101.2</v>
      </c>
      <c r="C49" s="57">
        <v>105.3</v>
      </c>
      <c r="D49" s="57">
        <v>93.8</v>
      </c>
      <c r="E49" s="57">
        <v>101.5</v>
      </c>
      <c r="F49" s="57">
        <v>89.9</v>
      </c>
      <c r="G49" s="57">
        <v>112.3</v>
      </c>
      <c r="H49" s="57">
        <v>99.2</v>
      </c>
      <c r="I49" s="57">
        <v>101.9</v>
      </c>
      <c r="J49" s="57">
        <v>104</v>
      </c>
      <c r="K49" s="57">
        <v>84.9</v>
      </c>
      <c r="L49" s="57">
        <v>101</v>
      </c>
      <c r="M49" s="57">
        <v>117.2</v>
      </c>
      <c r="N49" s="63">
        <v>114.9</v>
      </c>
      <c r="O49" s="63">
        <v>95.8</v>
      </c>
      <c r="P49" s="63">
        <v>102.6</v>
      </c>
      <c r="Q49" s="63">
        <v>92.2</v>
      </c>
      <c r="R49" s="63">
        <v>98.3</v>
      </c>
    </row>
    <row r="50" spans="1:18" ht="13.5">
      <c r="A50" s="59" t="s">
        <v>68</v>
      </c>
      <c r="B50" s="58">
        <v>100.6</v>
      </c>
      <c r="C50" s="57">
        <v>101.5</v>
      </c>
      <c r="D50" s="57">
        <v>95.5</v>
      </c>
      <c r="E50" s="57">
        <v>100.6</v>
      </c>
      <c r="F50" s="57">
        <v>91.5</v>
      </c>
      <c r="G50" s="57">
        <v>112.5</v>
      </c>
      <c r="H50" s="57">
        <v>102.9</v>
      </c>
      <c r="I50" s="57">
        <v>101.7</v>
      </c>
      <c r="J50" s="57">
        <v>104.7</v>
      </c>
      <c r="K50" s="57">
        <v>84.2</v>
      </c>
      <c r="L50" s="57">
        <v>103.2</v>
      </c>
      <c r="M50" s="57">
        <v>123.8</v>
      </c>
      <c r="N50" s="63">
        <v>108.2</v>
      </c>
      <c r="O50" s="63">
        <v>96.1</v>
      </c>
      <c r="P50" s="63">
        <v>102.4</v>
      </c>
      <c r="Q50" s="63">
        <v>84.5</v>
      </c>
      <c r="R50" s="63">
        <v>89.6</v>
      </c>
    </row>
    <row r="51" spans="1:18" ht="13.5">
      <c r="A51" s="59" t="s">
        <v>67</v>
      </c>
      <c r="B51" s="58">
        <v>99.3</v>
      </c>
      <c r="C51" s="57">
        <v>100.8</v>
      </c>
      <c r="D51" s="57">
        <v>88.7</v>
      </c>
      <c r="E51" s="57">
        <v>100</v>
      </c>
      <c r="F51" s="57">
        <v>83.5</v>
      </c>
      <c r="G51" s="57">
        <v>112.2</v>
      </c>
      <c r="H51" s="57">
        <v>100.3</v>
      </c>
      <c r="I51" s="57">
        <v>101.9</v>
      </c>
      <c r="J51" s="57">
        <v>103.8</v>
      </c>
      <c r="K51" s="57">
        <v>89.8</v>
      </c>
      <c r="L51" s="57">
        <v>102.2</v>
      </c>
      <c r="M51" s="57">
        <v>127.8</v>
      </c>
      <c r="N51" s="63">
        <v>101.7</v>
      </c>
      <c r="O51" s="63">
        <v>94.2</v>
      </c>
      <c r="P51" s="63">
        <v>101.5</v>
      </c>
      <c r="Q51" s="63">
        <v>83.4</v>
      </c>
      <c r="R51" s="63">
        <v>86.9</v>
      </c>
    </row>
    <row r="52" spans="1:18" ht="13.5">
      <c r="A52" s="66" t="s">
        <v>66</v>
      </c>
      <c r="B52" s="58">
        <v>99.7</v>
      </c>
      <c r="C52" s="57">
        <v>101.5</v>
      </c>
      <c r="D52" s="57">
        <v>98.6</v>
      </c>
      <c r="E52" s="57">
        <v>99.7</v>
      </c>
      <c r="F52" s="57">
        <v>82.2</v>
      </c>
      <c r="G52" s="57">
        <v>111.2</v>
      </c>
      <c r="H52" s="57">
        <v>101.8</v>
      </c>
      <c r="I52" s="57">
        <v>101.4</v>
      </c>
      <c r="J52" s="57">
        <v>105.2</v>
      </c>
      <c r="K52" s="57">
        <v>94.1</v>
      </c>
      <c r="L52" s="57">
        <v>103.2</v>
      </c>
      <c r="M52" s="57">
        <v>122</v>
      </c>
      <c r="N52" s="63">
        <v>95.3</v>
      </c>
      <c r="O52" s="63">
        <v>96.4</v>
      </c>
      <c r="P52" s="63">
        <v>101.3</v>
      </c>
      <c r="Q52" s="63">
        <v>84.2</v>
      </c>
      <c r="R52" s="63">
        <v>89.1</v>
      </c>
    </row>
    <row r="53" spans="1:18" ht="13.5">
      <c r="A53" s="66" t="s">
        <v>65</v>
      </c>
      <c r="B53" s="58">
        <v>101.1</v>
      </c>
      <c r="C53" s="57">
        <v>100.5</v>
      </c>
      <c r="D53" s="57">
        <v>95.8</v>
      </c>
      <c r="E53" s="57">
        <v>99.3</v>
      </c>
      <c r="F53" s="57">
        <v>84</v>
      </c>
      <c r="G53" s="57">
        <v>110.5</v>
      </c>
      <c r="H53" s="57">
        <v>103</v>
      </c>
      <c r="I53" s="57">
        <v>105.2</v>
      </c>
      <c r="J53" s="57">
        <v>106.8</v>
      </c>
      <c r="K53" s="57">
        <v>90.9</v>
      </c>
      <c r="L53" s="57">
        <v>104.1</v>
      </c>
      <c r="M53" s="57">
        <v>126.7</v>
      </c>
      <c r="N53" s="63">
        <v>94.4</v>
      </c>
      <c r="O53" s="63">
        <v>103.3</v>
      </c>
      <c r="P53" s="63">
        <v>100.5</v>
      </c>
      <c r="Q53" s="63">
        <v>84.6</v>
      </c>
      <c r="R53" s="63">
        <v>93.5</v>
      </c>
    </row>
    <row r="54" spans="1:18" ht="13.5">
      <c r="A54" s="66" t="s">
        <v>64</v>
      </c>
      <c r="B54" s="58">
        <v>100.7</v>
      </c>
      <c r="C54" s="57">
        <v>101.8</v>
      </c>
      <c r="D54" s="57">
        <v>96.7</v>
      </c>
      <c r="E54" s="57">
        <v>100</v>
      </c>
      <c r="F54" s="57">
        <v>81.3</v>
      </c>
      <c r="G54" s="57">
        <v>109.2</v>
      </c>
      <c r="H54" s="57">
        <v>101.6</v>
      </c>
      <c r="I54" s="57">
        <v>102.8</v>
      </c>
      <c r="J54" s="57">
        <v>105.3</v>
      </c>
      <c r="K54" s="57">
        <v>88.1</v>
      </c>
      <c r="L54" s="57">
        <v>102.6</v>
      </c>
      <c r="M54" s="57">
        <v>126.1</v>
      </c>
      <c r="N54" s="63">
        <v>98.7</v>
      </c>
      <c r="O54" s="63">
        <v>102.4</v>
      </c>
      <c r="P54" s="63">
        <v>100.7</v>
      </c>
      <c r="Q54" s="63">
        <v>82.4</v>
      </c>
      <c r="R54" s="63">
        <v>95.3</v>
      </c>
    </row>
    <row r="55" spans="1:18" ht="13.5">
      <c r="A55" s="59" t="s">
        <v>63</v>
      </c>
      <c r="B55" s="58">
        <v>100.2</v>
      </c>
      <c r="C55" s="57">
        <v>101.8</v>
      </c>
      <c r="D55" s="57">
        <v>95.5</v>
      </c>
      <c r="E55" s="57">
        <v>100.2</v>
      </c>
      <c r="F55" s="57">
        <v>81.2</v>
      </c>
      <c r="G55" s="57">
        <v>110.8</v>
      </c>
      <c r="H55" s="57">
        <v>102.3</v>
      </c>
      <c r="I55" s="57">
        <v>104.6</v>
      </c>
      <c r="J55" s="57">
        <v>105.7</v>
      </c>
      <c r="K55" s="57">
        <v>86.3</v>
      </c>
      <c r="L55" s="57">
        <v>102.7</v>
      </c>
      <c r="M55" s="57">
        <v>134.4</v>
      </c>
      <c r="N55" s="63">
        <v>99.5</v>
      </c>
      <c r="O55" s="63">
        <v>93</v>
      </c>
      <c r="P55" s="63">
        <v>100.9</v>
      </c>
      <c r="Q55" s="63">
        <v>81.9</v>
      </c>
      <c r="R55" s="63">
        <v>91.4</v>
      </c>
    </row>
    <row r="56" spans="1:18" ht="13.5">
      <c r="A56" s="59" t="s">
        <v>62</v>
      </c>
      <c r="B56" s="58">
        <v>99.4</v>
      </c>
      <c r="C56" s="57" t="s">
        <v>46</v>
      </c>
      <c r="D56" s="57">
        <v>97.3</v>
      </c>
      <c r="E56" s="57">
        <v>98.6</v>
      </c>
      <c r="F56" s="57">
        <v>90.3</v>
      </c>
      <c r="G56" s="57">
        <v>109.6</v>
      </c>
      <c r="H56" s="57">
        <v>99.8</v>
      </c>
      <c r="I56" s="57">
        <v>101.7</v>
      </c>
      <c r="J56" s="57">
        <v>107.2</v>
      </c>
      <c r="K56" s="57">
        <v>98.7</v>
      </c>
      <c r="L56" s="57">
        <v>102.3</v>
      </c>
      <c r="M56" s="57">
        <v>134.2</v>
      </c>
      <c r="N56" s="63">
        <v>100.1</v>
      </c>
      <c r="O56" s="63">
        <v>91.6</v>
      </c>
      <c r="P56" s="63">
        <v>103.1</v>
      </c>
      <c r="Q56" s="63">
        <v>78.9</v>
      </c>
      <c r="R56" s="63">
        <v>92.1</v>
      </c>
    </row>
    <row r="57" spans="1:18" ht="13.5">
      <c r="A57" s="59" t="s">
        <v>61</v>
      </c>
      <c r="B57" s="58">
        <v>98.5</v>
      </c>
      <c r="C57" s="57" t="s">
        <v>46</v>
      </c>
      <c r="D57" s="57">
        <v>95.8</v>
      </c>
      <c r="E57" s="57">
        <v>100.4</v>
      </c>
      <c r="F57" s="57">
        <v>90.1</v>
      </c>
      <c r="G57" s="57">
        <v>110.2</v>
      </c>
      <c r="H57" s="57">
        <v>93.6</v>
      </c>
      <c r="I57" s="57">
        <v>95.4</v>
      </c>
      <c r="J57" s="57">
        <v>107.5</v>
      </c>
      <c r="K57" s="57">
        <v>95.9</v>
      </c>
      <c r="L57" s="57">
        <v>102.4</v>
      </c>
      <c r="M57" s="57">
        <v>134.8</v>
      </c>
      <c r="N57" s="63">
        <v>97.7</v>
      </c>
      <c r="O57" s="63">
        <v>93.2</v>
      </c>
      <c r="P57" s="63">
        <v>102.5</v>
      </c>
      <c r="Q57" s="63">
        <v>84.8</v>
      </c>
      <c r="R57" s="63">
        <v>93</v>
      </c>
    </row>
    <row r="58" spans="1:18" ht="13.5">
      <c r="A58" s="59" t="s">
        <v>60</v>
      </c>
      <c r="B58" s="58">
        <v>99.1</v>
      </c>
      <c r="C58" s="57" t="s">
        <v>46</v>
      </c>
      <c r="D58" s="57">
        <v>102.2</v>
      </c>
      <c r="E58" s="57">
        <v>100.1</v>
      </c>
      <c r="F58" s="57">
        <v>91.6</v>
      </c>
      <c r="G58" s="57">
        <v>110.6</v>
      </c>
      <c r="H58" s="57">
        <v>91</v>
      </c>
      <c r="I58" s="57">
        <v>100.2</v>
      </c>
      <c r="J58" s="57">
        <v>107.9</v>
      </c>
      <c r="K58" s="57">
        <v>94.9</v>
      </c>
      <c r="L58" s="57">
        <v>108.9</v>
      </c>
      <c r="M58" s="57">
        <v>133.6</v>
      </c>
      <c r="N58" s="63">
        <v>95.3</v>
      </c>
      <c r="O58" s="63">
        <v>92.9</v>
      </c>
      <c r="P58" s="63">
        <v>103</v>
      </c>
      <c r="Q58" s="63">
        <v>89.2</v>
      </c>
      <c r="R58" s="63">
        <v>90.9</v>
      </c>
    </row>
    <row r="59" spans="1:18" ht="13.5">
      <c r="A59" s="59" t="s">
        <v>59</v>
      </c>
      <c r="B59" s="58">
        <v>98.9</v>
      </c>
      <c r="C59" s="57" t="s">
        <v>46</v>
      </c>
      <c r="D59" s="57">
        <v>100.7</v>
      </c>
      <c r="E59" s="57">
        <v>99.5</v>
      </c>
      <c r="F59" s="57">
        <v>87.8</v>
      </c>
      <c r="G59" s="57">
        <v>114.5</v>
      </c>
      <c r="H59" s="57">
        <v>91.1</v>
      </c>
      <c r="I59" s="57">
        <v>101.7</v>
      </c>
      <c r="J59" s="57">
        <v>105.8</v>
      </c>
      <c r="K59" s="57">
        <v>106.5</v>
      </c>
      <c r="L59" s="57">
        <v>92.6</v>
      </c>
      <c r="M59" s="57">
        <v>130.3</v>
      </c>
      <c r="N59" s="63">
        <v>96.9</v>
      </c>
      <c r="O59" s="63">
        <v>92.7</v>
      </c>
      <c r="P59" s="63">
        <v>104.4</v>
      </c>
      <c r="Q59" s="63">
        <v>82.9</v>
      </c>
      <c r="R59" s="63">
        <v>96</v>
      </c>
    </row>
    <row r="60" spans="1:18" ht="13.5">
      <c r="A60" s="59" t="s">
        <v>58</v>
      </c>
      <c r="B60" s="58">
        <v>99.1</v>
      </c>
      <c r="C60" s="57" t="s">
        <v>46</v>
      </c>
      <c r="D60" s="57">
        <v>97.2</v>
      </c>
      <c r="E60" s="57">
        <v>97.7</v>
      </c>
      <c r="F60" s="57">
        <v>87.1</v>
      </c>
      <c r="G60" s="57">
        <v>109.5</v>
      </c>
      <c r="H60" s="57">
        <v>91.7</v>
      </c>
      <c r="I60" s="57">
        <v>102.8</v>
      </c>
      <c r="J60" s="57">
        <v>105.4</v>
      </c>
      <c r="K60" s="57">
        <v>101.3</v>
      </c>
      <c r="L60" s="57">
        <v>99.4</v>
      </c>
      <c r="M60" s="57">
        <v>128.4</v>
      </c>
      <c r="N60" s="63">
        <v>97.2</v>
      </c>
      <c r="O60" s="63">
        <v>91.8</v>
      </c>
      <c r="P60" s="63">
        <v>107.6</v>
      </c>
      <c r="Q60" s="63">
        <v>83.7</v>
      </c>
      <c r="R60" s="63">
        <v>98.3</v>
      </c>
    </row>
    <row r="61" spans="1:18" ht="13.5">
      <c r="A61" s="59" t="s">
        <v>57</v>
      </c>
      <c r="B61" s="58">
        <v>99.5</v>
      </c>
      <c r="C61" s="57" t="s">
        <v>46</v>
      </c>
      <c r="D61" s="57">
        <v>97.1</v>
      </c>
      <c r="E61" s="57">
        <v>99.1</v>
      </c>
      <c r="F61" s="57">
        <v>90.2</v>
      </c>
      <c r="G61" s="57">
        <v>116.5</v>
      </c>
      <c r="H61" s="57">
        <v>96.3</v>
      </c>
      <c r="I61" s="57">
        <v>102.3</v>
      </c>
      <c r="J61" s="57">
        <v>105.5</v>
      </c>
      <c r="K61" s="57">
        <v>96.6</v>
      </c>
      <c r="L61" s="57">
        <v>101.5</v>
      </c>
      <c r="M61" s="57">
        <v>126.3</v>
      </c>
      <c r="N61" s="63">
        <v>99.1</v>
      </c>
      <c r="O61" s="63">
        <v>91.9</v>
      </c>
      <c r="P61" s="63">
        <v>103.6</v>
      </c>
      <c r="Q61" s="63">
        <v>86.1</v>
      </c>
      <c r="R61" s="63">
        <v>98.5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-1.7</v>
      </c>
      <c r="C64" s="57" t="s">
        <v>46</v>
      </c>
      <c r="D64" s="57">
        <v>3.5</v>
      </c>
      <c r="E64" s="57">
        <v>-2.4</v>
      </c>
      <c r="F64" s="57">
        <v>0.3</v>
      </c>
      <c r="G64" s="57">
        <v>3.7</v>
      </c>
      <c r="H64" s="57">
        <v>-2.9</v>
      </c>
      <c r="I64" s="57">
        <v>0.4</v>
      </c>
      <c r="J64" s="57">
        <v>1.4</v>
      </c>
      <c r="K64" s="57">
        <v>13.8</v>
      </c>
      <c r="L64" s="57">
        <v>0.5</v>
      </c>
      <c r="M64" s="57">
        <v>7.8</v>
      </c>
      <c r="N64" s="57">
        <v>-13.8</v>
      </c>
      <c r="O64" s="57">
        <v>-4.1</v>
      </c>
      <c r="P64" s="57">
        <v>1</v>
      </c>
      <c r="Q64" s="57">
        <v>-6.6</v>
      </c>
      <c r="R64" s="57">
        <v>0.2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80" t="s">
        <v>121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4.25">
      <c r="A3" s="281" t="s">
        <v>103</v>
      </c>
      <c r="B3" s="281"/>
      <c r="C3" s="281"/>
      <c r="D3" s="281"/>
      <c r="E3" s="281"/>
      <c r="F3" s="281"/>
      <c r="G3" s="281"/>
      <c r="H3" s="281"/>
      <c r="I3" s="281"/>
      <c r="J3" s="281"/>
    </row>
    <row r="5" spans="2:6" ht="13.5">
      <c r="B5" s="119" t="s">
        <v>120</v>
      </c>
      <c r="F5" s="119" t="s">
        <v>119</v>
      </c>
    </row>
    <row r="6" spans="1:10" ht="13.5">
      <c r="A6" s="118"/>
      <c r="B6" s="284" t="s">
        <v>101</v>
      </c>
      <c r="C6" s="285"/>
      <c r="D6" s="286" t="s">
        <v>2</v>
      </c>
      <c r="E6" s="287"/>
      <c r="F6" s="284" t="s">
        <v>101</v>
      </c>
      <c r="G6" s="285"/>
      <c r="H6" s="286" t="s">
        <v>2</v>
      </c>
      <c r="I6" s="287"/>
      <c r="J6" s="117" t="s">
        <v>118</v>
      </c>
    </row>
    <row r="7" spans="1:10" ht="13.5">
      <c r="A7" s="116" t="s">
        <v>102</v>
      </c>
      <c r="B7" s="282" t="s">
        <v>4</v>
      </c>
      <c r="C7" s="278" t="s">
        <v>117</v>
      </c>
      <c r="D7" s="282" t="s">
        <v>4</v>
      </c>
      <c r="E7" s="278" t="s">
        <v>117</v>
      </c>
      <c r="F7" s="282" t="s">
        <v>4</v>
      </c>
      <c r="G7" s="278" t="s">
        <v>117</v>
      </c>
      <c r="H7" s="282" t="s">
        <v>4</v>
      </c>
      <c r="I7" s="278" t="s">
        <v>117</v>
      </c>
      <c r="J7" s="115" t="s">
        <v>116</v>
      </c>
    </row>
    <row r="8" spans="1:10" ht="13.5">
      <c r="A8" s="89"/>
      <c r="B8" s="283"/>
      <c r="C8" s="279"/>
      <c r="D8" s="283"/>
      <c r="E8" s="279"/>
      <c r="F8" s="283"/>
      <c r="G8" s="279"/>
      <c r="H8" s="283"/>
      <c r="I8" s="279"/>
      <c r="J8" s="114" t="s">
        <v>115</v>
      </c>
    </row>
    <row r="9" spans="1:10" ht="13.5">
      <c r="A9" s="109"/>
      <c r="B9" s="113"/>
      <c r="C9" s="112" t="s">
        <v>55</v>
      </c>
      <c r="D9" s="111"/>
      <c r="E9" s="112" t="s">
        <v>55</v>
      </c>
      <c r="F9" s="113"/>
      <c r="G9" s="112" t="s">
        <v>55</v>
      </c>
      <c r="H9" s="111"/>
      <c r="I9" s="110" t="s">
        <v>55</v>
      </c>
      <c r="J9" s="95"/>
    </row>
    <row r="10" spans="1:19" ht="13.5">
      <c r="A10" s="109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114</v>
      </c>
      <c r="B12" s="93">
        <v>100.7</v>
      </c>
      <c r="C12" s="92">
        <v>99</v>
      </c>
      <c r="D12" s="92">
        <v>105.4</v>
      </c>
      <c r="E12" s="92">
        <v>102.7</v>
      </c>
      <c r="F12" s="93">
        <v>101.5</v>
      </c>
      <c r="G12" s="92">
        <v>99.1</v>
      </c>
      <c r="H12" s="92">
        <v>106.4</v>
      </c>
      <c r="I12" s="92">
        <v>104.1</v>
      </c>
      <c r="J12" s="91">
        <v>101.2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75</v>
      </c>
      <c r="B13" s="93">
        <v>101.7</v>
      </c>
      <c r="C13" s="92">
        <v>99.9</v>
      </c>
      <c r="D13" s="92">
        <v>106.1</v>
      </c>
      <c r="E13" s="92">
        <v>103.9</v>
      </c>
      <c r="F13" s="93">
        <v>103.2</v>
      </c>
      <c r="G13" s="92">
        <v>100.5</v>
      </c>
      <c r="H13" s="92">
        <v>106.2</v>
      </c>
      <c r="I13" s="92">
        <v>103.4</v>
      </c>
      <c r="J13" s="91">
        <v>101.2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74</v>
      </c>
      <c r="B14" s="93">
        <v>102.1</v>
      </c>
      <c r="C14" s="92">
        <v>99.3</v>
      </c>
      <c r="D14" s="92">
        <v>103.4</v>
      </c>
      <c r="E14" s="94">
        <v>100.5</v>
      </c>
      <c r="F14" s="93">
        <v>103.1</v>
      </c>
      <c r="G14" s="92">
        <v>99.7</v>
      </c>
      <c r="H14" s="92">
        <v>104.5</v>
      </c>
      <c r="I14" s="94">
        <v>100.8</v>
      </c>
      <c r="J14" s="91">
        <v>102.5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73</v>
      </c>
      <c r="B15" s="93">
        <v>99.9</v>
      </c>
      <c r="C15" s="92">
        <v>99.7</v>
      </c>
      <c r="D15" s="92">
        <v>96.1</v>
      </c>
      <c r="E15" s="94">
        <v>97.1</v>
      </c>
      <c r="F15" s="93">
        <v>99.5</v>
      </c>
      <c r="G15" s="92">
        <v>99.5</v>
      </c>
      <c r="H15" s="92">
        <v>96</v>
      </c>
      <c r="I15" s="94">
        <v>97.3</v>
      </c>
      <c r="J15" s="91">
        <v>101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71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70</v>
      </c>
      <c r="B17" s="93">
        <v>100.9</v>
      </c>
      <c r="C17" s="92">
        <v>100</v>
      </c>
      <c r="D17" s="92">
        <v>102</v>
      </c>
      <c r="E17" s="94">
        <v>100.7</v>
      </c>
      <c r="F17" s="92">
        <v>100.8</v>
      </c>
      <c r="G17" s="92">
        <v>99.4</v>
      </c>
      <c r="H17" s="92">
        <v>100.8</v>
      </c>
      <c r="I17" s="92">
        <v>99.8</v>
      </c>
      <c r="J17" s="91">
        <v>99.9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 t="s">
        <v>56</v>
      </c>
      <c r="B18" s="108" t="s">
        <v>56</v>
      </c>
      <c r="C18" s="106" t="s">
        <v>56</v>
      </c>
      <c r="D18" s="106" t="s">
        <v>56</v>
      </c>
      <c r="E18" s="107" t="s">
        <v>56</v>
      </c>
      <c r="F18" s="106" t="s">
        <v>56</v>
      </c>
      <c r="G18" s="106" t="s">
        <v>56</v>
      </c>
      <c r="H18" s="106" t="s">
        <v>56</v>
      </c>
      <c r="I18" s="106" t="s">
        <v>56</v>
      </c>
      <c r="J18" s="91" t="s">
        <v>56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69</v>
      </c>
      <c r="B20" s="93">
        <v>119.3</v>
      </c>
      <c r="C20" s="92">
        <v>101.3</v>
      </c>
      <c r="D20" s="92">
        <v>117.9</v>
      </c>
      <c r="E20" s="94">
        <v>101.5</v>
      </c>
      <c r="F20" s="93">
        <v>120.2</v>
      </c>
      <c r="G20" s="92">
        <v>99.8</v>
      </c>
      <c r="H20" s="92">
        <v>119.8</v>
      </c>
      <c r="I20" s="94">
        <v>100.4</v>
      </c>
      <c r="J20" s="91">
        <v>99.9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127.4</v>
      </c>
      <c r="C21" s="92">
        <v>99.2</v>
      </c>
      <c r="D21" s="92">
        <v>140</v>
      </c>
      <c r="E21" s="94">
        <v>100.9</v>
      </c>
      <c r="F21" s="93">
        <v>133.1</v>
      </c>
      <c r="G21" s="92">
        <v>99.2</v>
      </c>
      <c r="H21" s="92">
        <v>141.9</v>
      </c>
      <c r="I21" s="94">
        <v>99.7</v>
      </c>
      <c r="J21" s="91">
        <v>100.2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89.2</v>
      </c>
      <c r="C22" s="92">
        <v>98.1</v>
      </c>
      <c r="D22" s="92">
        <v>91.9</v>
      </c>
      <c r="E22" s="94">
        <v>99.8</v>
      </c>
      <c r="F22" s="93">
        <v>87.7</v>
      </c>
      <c r="G22" s="92">
        <v>98.2</v>
      </c>
      <c r="H22" s="92">
        <v>89.5</v>
      </c>
      <c r="I22" s="94">
        <v>99.3</v>
      </c>
      <c r="J22" s="91">
        <v>100.5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85.1</v>
      </c>
      <c r="C23" s="92">
        <v>98.1</v>
      </c>
      <c r="D23" s="92">
        <v>85.8</v>
      </c>
      <c r="E23" s="94">
        <v>99.8</v>
      </c>
      <c r="F23" s="93">
        <v>83.4</v>
      </c>
      <c r="G23" s="92">
        <v>98.3</v>
      </c>
      <c r="H23" s="92">
        <v>83</v>
      </c>
      <c r="I23" s="94">
        <v>99</v>
      </c>
      <c r="J23" s="91">
        <v>100.3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85.8</v>
      </c>
      <c r="C24" s="92">
        <v>99.2</v>
      </c>
      <c r="D24" s="92">
        <v>85.5</v>
      </c>
      <c r="E24" s="94">
        <v>100.3</v>
      </c>
      <c r="F24" s="93">
        <v>84.9</v>
      </c>
      <c r="G24" s="92">
        <v>99.7</v>
      </c>
      <c r="H24" s="92">
        <v>82</v>
      </c>
      <c r="I24" s="94">
        <v>99</v>
      </c>
      <c r="J24" s="91">
        <v>100.6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88.1</v>
      </c>
      <c r="C25" s="92">
        <v>100.2</v>
      </c>
      <c r="D25" s="92">
        <v>90.6</v>
      </c>
      <c r="E25" s="94">
        <v>101.6</v>
      </c>
      <c r="F25" s="93">
        <v>87.4</v>
      </c>
      <c r="G25" s="92">
        <v>100.4</v>
      </c>
      <c r="H25" s="92">
        <v>88.1</v>
      </c>
      <c r="I25" s="94">
        <v>100.5</v>
      </c>
      <c r="J25" s="91">
        <v>99.6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160</v>
      </c>
      <c r="C26" s="92">
        <v>100.1</v>
      </c>
      <c r="D26" s="92">
        <v>161.6</v>
      </c>
      <c r="E26" s="94">
        <v>102.2</v>
      </c>
      <c r="F26" s="93">
        <v>166.1</v>
      </c>
      <c r="G26" s="92">
        <v>99.9</v>
      </c>
      <c r="H26" s="92">
        <v>165.3</v>
      </c>
      <c r="I26" s="94">
        <v>101</v>
      </c>
      <c r="J26" s="91">
        <v>99.8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90.3</v>
      </c>
      <c r="C27" s="92">
        <v>98.4</v>
      </c>
      <c r="D27" s="92">
        <v>93.7</v>
      </c>
      <c r="E27" s="94">
        <v>100.5</v>
      </c>
      <c r="F27" s="93">
        <v>89.2</v>
      </c>
      <c r="G27" s="92">
        <v>98.3</v>
      </c>
      <c r="H27" s="92">
        <v>89.3</v>
      </c>
      <c r="I27" s="94">
        <v>98.1</v>
      </c>
      <c r="J27" s="91">
        <v>100.4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84.3</v>
      </c>
      <c r="C28" s="92">
        <v>98</v>
      </c>
      <c r="D28" s="92">
        <v>88.4</v>
      </c>
      <c r="E28" s="94">
        <v>103.6</v>
      </c>
      <c r="F28" s="93">
        <v>81.9</v>
      </c>
      <c r="G28" s="92">
        <v>97.1</v>
      </c>
      <c r="H28" s="92">
        <v>83</v>
      </c>
      <c r="I28" s="94">
        <v>100.4</v>
      </c>
      <c r="J28" s="91">
        <v>100.6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87.7</v>
      </c>
      <c r="C29" s="92">
        <v>98.1</v>
      </c>
      <c r="D29" s="92">
        <v>89.8</v>
      </c>
      <c r="E29" s="94">
        <v>102.4</v>
      </c>
      <c r="F29" s="93">
        <v>85.4</v>
      </c>
      <c r="G29" s="92">
        <v>97.4</v>
      </c>
      <c r="H29" s="92">
        <v>85.5</v>
      </c>
      <c r="I29" s="94">
        <v>99.6</v>
      </c>
      <c r="J29" s="91">
        <v>101.1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85.5</v>
      </c>
      <c r="C30" s="92">
        <v>98.6</v>
      </c>
      <c r="D30" s="92">
        <v>87.8</v>
      </c>
      <c r="E30" s="94">
        <v>102.5</v>
      </c>
      <c r="F30" s="93">
        <v>83</v>
      </c>
      <c r="G30" s="92">
        <v>97.7</v>
      </c>
      <c r="H30" s="92">
        <v>82.4</v>
      </c>
      <c r="I30" s="94">
        <v>99</v>
      </c>
      <c r="J30" s="91">
        <v>100.9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85.1</v>
      </c>
      <c r="C31" s="92">
        <v>97.2</v>
      </c>
      <c r="D31" s="92">
        <v>84.6</v>
      </c>
      <c r="E31" s="94">
        <v>98.8</v>
      </c>
      <c r="F31" s="93">
        <v>83</v>
      </c>
      <c r="G31" s="92">
        <v>97.3</v>
      </c>
      <c r="H31" s="92">
        <v>80.6</v>
      </c>
      <c r="I31" s="94">
        <v>96.5</v>
      </c>
      <c r="J31" s="91">
        <v>100.6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126.7</v>
      </c>
      <c r="C32" s="92">
        <v>99.4</v>
      </c>
      <c r="D32" s="92">
        <v>123.7</v>
      </c>
      <c r="E32" s="94">
        <v>102.2</v>
      </c>
      <c r="F32" s="93">
        <v>129.5</v>
      </c>
      <c r="G32" s="92">
        <v>99.1</v>
      </c>
      <c r="H32" s="92">
        <v>122.5</v>
      </c>
      <c r="I32" s="94">
        <v>98.7</v>
      </c>
      <c r="J32" s="91">
        <v>100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6.2</v>
      </c>
      <c r="C35" s="92">
        <v>-1.9</v>
      </c>
      <c r="D35" s="92">
        <v>4.9</v>
      </c>
      <c r="E35" s="94">
        <v>0.7</v>
      </c>
      <c r="F35" s="93">
        <v>7.7</v>
      </c>
      <c r="G35" s="92">
        <v>-0.7</v>
      </c>
      <c r="H35" s="92">
        <v>2.3</v>
      </c>
      <c r="I35" s="92">
        <v>-1.7</v>
      </c>
      <c r="J35" s="91">
        <v>0.2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100.5</v>
      </c>
      <c r="C8" s="69" t="s">
        <v>46</v>
      </c>
      <c r="D8" s="69">
        <v>94.3</v>
      </c>
      <c r="E8" s="69">
        <v>105.2</v>
      </c>
      <c r="F8" s="69">
        <v>109.7</v>
      </c>
      <c r="G8" s="69">
        <v>97.1</v>
      </c>
      <c r="H8" s="69">
        <v>89</v>
      </c>
      <c r="I8" s="69">
        <v>97.2</v>
      </c>
      <c r="J8" s="69">
        <v>101.5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91.3</v>
      </c>
      <c r="P8" s="68">
        <v>91.3</v>
      </c>
      <c r="Q8" s="68">
        <v>95.3</v>
      </c>
      <c r="R8" s="69" t="s">
        <v>72</v>
      </c>
    </row>
    <row r="9" spans="1:18" ht="13.5">
      <c r="A9" s="66" t="s">
        <v>75</v>
      </c>
      <c r="B9" s="71">
        <v>100.7</v>
      </c>
      <c r="C9" s="70" t="s">
        <v>46</v>
      </c>
      <c r="D9" s="69">
        <v>96.6</v>
      </c>
      <c r="E9" s="69">
        <v>104.1</v>
      </c>
      <c r="F9" s="69">
        <v>111.3</v>
      </c>
      <c r="G9" s="69">
        <v>102.8</v>
      </c>
      <c r="H9" s="69">
        <v>97.4</v>
      </c>
      <c r="I9" s="69">
        <v>96.3</v>
      </c>
      <c r="J9" s="69">
        <v>106.6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88.8</v>
      </c>
      <c r="P9" s="68">
        <v>94.5</v>
      </c>
      <c r="Q9" s="68">
        <v>98.7</v>
      </c>
      <c r="R9" s="69" t="s">
        <v>72</v>
      </c>
    </row>
    <row r="10" spans="1:18" ht="13.5">
      <c r="A10" s="66" t="s">
        <v>74</v>
      </c>
      <c r="B10" s="71">
        <v>100.5</v>
      </c>
      <c r="C10" s="70">
        <v>100.3</v>
      </c>
      <c r="D10" s="69">
        <v>94.3</v>
      </c>
      <c r="E10" s="69">
        <v>100.8</v>
      </c>
      <c r="F10" s="69">
        <v>110.5</v>
      </c>
      <c r="G10" s="69">
        <v>105</v>
      </c>
      <c r="H10" s="69">
        <v>97.4</v>
      </c>
      <c r="I10" s="69">
        <v>96.9</v>
      </c>
      <c r="J10" s="69">
        <v>106.1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101.8</v>
      </c>
      <c r="P10" s="68">
        <v>101.7</v>
      </c>
      <c r="Q10" s="68">
        <v>105.2</v>
      </c>
      <c r="R10" s="69" t="s">
        <v>72</v>
      </c>
    </row>
    <row r="11" spans="1:18" ht="13.5">
      <c r="A11" s="66" t="s">
        <v>73</v>
      </c>
      <c r="B11" s="71">
        <v>98.8</v>
      </c>
      <c r="C11" s="70">
        <v>99.1</v>
      </c>
      <c r="D11" s="69">
        <v>96.5</v>
      </c>
      <c r="E11" s="69">
        <v>95.3</v>
      </c>
      <c r="F11" s="69">
        <v>105</v>
      </c>
      <c r="G11" s="69">
        <v>100.4</v>
      </c>
      <c r="H11" s="69">
        <v>101.2</v>
      </c>
      <c r="I11" s="69">
        <v>100.2</v>
      </c>
      <c r="J11" s="69">
        <v>102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100.5</v>
      </c>
      <c r="P11" s="68">
        <v>99.5</v>
      </c>
      <c r="Q11" s="68">
        <v>97.9</v>
      </c>
      <c r="R11" s="69" t="s">
        <v>72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99.7</v>
      </c>
      <c r="C13" s="57">
        <v>101.8</v>
      </c>
      <c r="D13" s="67">
        <v>100</v>
      </c>
      <c r="E13" s="67">
        <v>99.7</v>
      </c>
      <c r="F13" s="67">
        <v>97.1</v>
      </c>
      <c r="G13" s="67">
        <v>99.1</v>
      </c>
      <c r="H13" s="67">
        <v>93.9</v>
      </c>
      <c r="I13" s="67">
        <v>100.2</v>
      </c>
      <c r="J13" s="67">
        <v>101.3</v>
      </c>
      <c r="K13" s="67">
        <v>88.2</v>
      </c>
      <c r="L13" s="67">
        <v>97.9</v>
      </c>
      <c r="M13" s="67">
        <v>110.9</v>
      </c>
      <c r="N13" s="63">
        <v>102.7</v>
      </c>
      <c r="O13" s="63">
        <v>97.7</v>
      </c>
      <c r="P13" s="63">
        <v>99.6</v>
      </c>
      <c r="Q13" s="63">
        <v>97.3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103.9</v>
      </c>
      <c r="C15" s="57">
        <v>107.7</v>
      </c>
      <c r="D15" s="57">
        <v>105.7</v>
      </c>
      <c r="E15" s="57">
        <v>102.4</v>
      </c>
      <c r="F15" s="57">
        <v>107.2</v>
      </c>
      <c r="G15" s="57">
        <v>108.2</v>
      </c>
      <c r="H15" s="57">
        <v>94.3</v>
      </c>
      <c r="I15" s="57">
        <v>103.7</v>
      </c>
      <c r="J15" s="57">
        <v>102.9</v>
      </c>
      <c r="K15" s="57">
        <v>100.8</v>
      </c>
      <c r="L15" s="57">
        <v>101</v>
      </c>
      <c r="M15" s="57">
        <v>111.9</v>
      </c>
      <c r="N15" s="63">
        <v>105.1</v>
      </c>
      <c r="O15" s="63">
        <v>112.6</v>
      </c>
      <c r="P15" s="63">
        <v>102.7</v>
      </c>
      <c r="Q15" s="63">
        <v>105.1</v>
      </c>
      <c r="R15" s="63">
        <v>105.8</v>
      </c>
    </row>
    <row r="16" spans="1:18" ht="13.5">
      <c r="A16" s="59" t="s">
        <v>68</v>
      </c>
      <c r="B16" s="58">
        <v>102.3</v>
      </c>
      <c r="C16" s="57">
        <v>103</v>
      </c>
      <c r="D16" s="57">
        <v>102.9</v>
      </c>
      <c r="E16" s="57">
        <v>102.7</v>
      </c>
      <c r="F16" s="57">
        <v>97</v>
      </c>
      <c r="G16" s="57">
        <v>105.3</v>
      </c>
      <c r="H16" s="57">
        <v>95.8</v>
      </c>
      <c r="I16" s="57">
        <v>102</v>
      </c>
      <c r="J16" s="57">
        <v>104.1</v>
      </c>
      <c r="K16" s="57">
        <v>81.5</v>
      </c>
      <c r="L16" s="57">
        <v>103.3</v>
      </c>
      <c r="M16" s="57">
        <v>114.7</v>
      </c>
      <c r="N16" s="63">
        <v>106.9</v>
      </c>
      <c r="O16" s="63">
        <v>104.1</v>
      </c>
      <c r="P16" s="63">
        <v>101.5</v>
      </c>
      <c r="Q16" s="63">
        <v>95.5</v>
      </c>
      <c r="R16" s="63">
        <v>97.9</v>
      </c>
    </row>
    <row r="17" spans="1:18" ht="13.5">
      <c r="A17" s="59" t="s">
        <v>67</v>
      </c>
      <c r="B17" s="58">
        <v>96.8</v>
      </c>
      <c r="C17" s="57">
        <v>98.5</v>
      </c>
      <c r="D17" s="57">
        <v>97.7</v>
      </c>
      <c r="E17" s="57">
        <v>97.8</v>
      </c>
      <c r="F17" s="57">
        <v>98.2</v>
      </c>
      <c r="G17" s="57">
        <v>99.3</v>
      </c>
      <c r="H17" s="57">
        <v>91</v>
      </c>
      <c r="I17" s="57">
        <v>97.7</v>
      </c>
      <c r="J17" s="57">
        <v>100.5</v>
      </c>
      <c r="K17" s="57">
        <v>78.2</v>
      </c>
      <c r="L17" s="57">
        <v>95.2</v>
      </c>
      <c r="M17" s="57">
        <v>114.8</v>
      </c>
      <c r="N17" s="63">
        <v>102.8</v>
      </c>
      <c r="O17" s="63">
        <v>69.9</v>
      </c>
      <c r="P17" s="63">
        <v>101.5</v>
      </c>
      <c r="Q17" s="63">
        <v>101.4</v>
      </c>
      <c r="R17" s="63">
        <v>94.8</v>
      </c>
    </row>
    <row r="18" spans="1:18" ht="13.5">
      <c r="A18" s="66" t="s">
        <v>66</v>
      </c>
      <c r="B18" s="58">
        <v>99.7</v>
      </c>
      <c r="C18" s="57">
        <v>104.5</v>
      </c>
      <c r="D18" s="57">
        <v>100.5</v>
      </c>
      <c r="E18" s="57">
        <v>99.9</v>
      </c>
      <c r="F18" s="57">
        <v>91.3</v>
      </c>
      <c r="G18" s="57">
        <v>101.4</v>
      </c>
      <c r="H18" s="57">
        <v>91.2</v>
      </c>
      <c r="I18" s="57">
        <v>98.8</v>
      </c>
      <c r="J18" s="57">
        <v>100.4</v>
      </c>
      <c r="K18" s="57">
        <v>82.5</v>
      </c>
      <c r="L18" s="57">
        <v>100.8</v>
      </c>
      <c r="M18" s="57">
        <v>113.3</v>
      </c>
      <c r="N18" s="63">
        <v>100.1</v>
      </c>
      <c r="O18" s="63">
        <v>106.7</v>
      </c>
      <c r="P18" s="63">
        <v>101.3</v>
      </c>
      <c r="Q18" s="63">
        <v>94.8</v>
      </c>
      <c r="R18" s="63">
        <v>97.8</v>
      </c>
    </row>
    <row r="19" spans="1:18" ht="13.5">
      <c r="A19" s="66" t="s">
        <v>65</v>
      </c>
      <c r="B19" s="58">
        <v>99.5</v>
      </c>
      <c r="C19" s="57">
        <v>103</v>
      </c>
      <c r="D19" s="57">
        <v>99.2</v>
      </c>
      <c r="E19" s="57">
        <v>100.6</v>
      </c>
      <c r="F19" s="57">
        <v>93.3</v>
      </c>
      <c r="G19" s="57">
        <v>101.9</v>
      </c>
      <c r="H19" s="57">
        <v>92.2</v>
      </c>
      <c r="I19" s="57">
        <v>99</v>
      </c>
      <c r="J19" s="57">
        <v>99.5</v>
      </c>
      <c r="K19" s="57">
        <v>83.2</v>
      </c>
      <c r="L19" s="57">
        <v>97.1</v>
      </c>
      <c r="M19" s="57">
        <v>111.6</v>
      </c>
      <c r="N19" s="63">
        <v>100</v>
      </c>
      <c r="O19" s="63">
        <v>102.8</v>
      </c>
      <c r="P19" s="63">
        <v>100.3</v>
      </c>
      <c r="Q19" s="63">
        <v>96.5</v>
      </c>
      <c r="R19" s="63">
        <v>96.9</v>
      </c>
    </row>
    <row r="20" spans="1:18" ht="13.5">
      <c r="A20" s="66" t="s">
        <v>64</v>
      </c>
      <c r="B20" s="58">
        <v>101.3</v>
      </c>
      <c r="C20" s="57">
        <v>104.8</v>
      </c>
      <c r="D20" s="57">
        <v>105.8</v>
      </c>
      <c r="E20" s="57">
        <v>104.4</v>
      </c>
      <c r="F20" s="57">
        <v>96.4</v>
      </c>
      <c r="G20" s="57">
        <v>107.5</v>
      </c>
      <c r="H20" s="57">
        <v>91.8</v>
      </c>
      <c r="I20" s="57">
        <v>100.6</v>
      </c>
      <c r="J20" s="57">
        <v>98.5</v>
      </c>
      <c r="K20" s="57">
        <v>86.3</v>
      </c>
      <c r="L20" s="57">
        <v>100.9</v>
      </c>
      <c r="M20" s="57">
        <v>108.3</v>
      </c>
      <c r="N20" s="63">
        <v>100.1</v>
      </c>
      <c r="O20" s="63">
        <v>101.1</v>
      </c>
      <c r="P20" s="63">
        <v>102.2</v>
      </c>
      <c r="Q20" s="63">
        <v>96.2</v>
      </c>
      <c r="R20" s="63">
        <v>98.4</v>
      </c>
    </row>
    <row r="21" spans="1:18" ht="13.5">
      <c r="A21" s="59" t="s">
        <v>63</v>
      </c>
      <c r="B21" s="58">
        <v>100.6</v>
      </c>
      <c r="C21" s="57">
        <v>99</v>
      </c>
      <c r="D21" s="57">
        <v>104.6</v>
      </c>
      <c r="E21" s="57">
        <v>104.4</v>
      </c>
      <c r="F21" s="57">
        <v>94.5</v>
      </c>
      <c r="G21" s="57">
        <v>100.8</v>
      </c>
      <c r="H21" s="57">
        <v>93</v>
      </c>
      <c r="I21" s="57">
        <v>100.8</v>
      </c>
      <c r="J21" s="57">
        <v>100.6</v>
      </c>
      <c r="K21" s="57">
        <v>84.4</v>
      </c>
      <c r="L21" s="57">
        <v>100.8</v>
      </c>
      <c r="M21" s="57">
        <v>117.1</v>
      </c>
      <c r="N21" s="63">
        <v>99.4</v>
      </c>
      <c r="O21" s="63">
        <v>87.9</v>
      </c>
      <c r="P21" s="63">
        <v>100.2</v>
      </c>
      <c r="Q21" s="63">
        <v>100.2</v>
      </c>
      <c r="R21" s="63">
        <v>94.7</v>
      </c>
    </row>
    <row r="22" spans="1:18" ht="13.5">
      <c r="A22" s="59" t="s">
        <v>62</v>
      </c>
      <c r="B22" s="58">
        <v>92.4</v>
      </c>
      <c r="C22" s="57" t="s">
        <v>46</v>
      </c>
      <c r="D22" s="57">
        <v>85.1</v>
      </c>
      <c r="E22" s="57">
        <v>90.9</v>
      </c>
      <c r="F22" s="57">
        <v>93.4</v>
      </c>
      <c r="G22" s="57">
        <v>97.2</v>
      </c>
      <c r="H22" s="57">
        <v>82</v>
      </c>
      <c r="I22" s="57">
        <v>93.2</v>
      </c>
      <c r="J22" s="57">
        <v>99.3</v>
      </c>
      <c r="K22" s="57">
        <v>84.8</v>
      </c>
      <c r="L22" s="57">
        <v>92.2</v>
      </c>
      <c r="M22" s="57">
        <v>119.4</v>
      </c>
      <c r="N22" s="63">
        <v>99.3</v>
      </c>
      <c r="O22" s="63">
        <v>86.9</v>
      </c>
      <c r="P22" s="63">
        <v>94.6</v>
      </c>
      <c r="Q22" s="63">
        <v>92.7</v>
      </c>
      <c r="R22" s="63">
        <v>90.7</v>
      </c>
    </row>
    <row r="23" spans="1:18" ht="13.5">
      <c r="A23" s="59" t="s">
        <v>61</v>
      </c>
      <c r="B23" s="58">
        <v>99.9</v>
      </c>
      <c r="C23" s="57" t="s">
        <v>46</v>
      </c>
      <c r="D23" s="57">
        <v>100</v>
      </c>
      <c r="E23" s="57">
        <v>105.5</v>
      </c>
      <c r="F23" s="57">
        <v>105.5</v>
      </c>
      <c r="G23" s="57">
        <v>102.9</v>
      </c>
      <c r="H23" s="57">
        <v>85.4</v>
      </c>
      <c r="I23" s="57">
        <v>97.2</v>
      </c>
      <c r="J23" s="57">
        <v>99</v>
      </c>
      <c r="K23" s="57">
        <v>91.1</v>
      </c>
      <c r="L23" s="57">
        <v>103.8</v>
      </c>
      <c r="M23" s="57">
        <v>116.5</v>
      </c>
      <c r="N23" s="63">
        <v>103.9</v>
      </c>
      <c r="O23" s="63">
        <v>102.7</v>
      </c>
      <c r="P23" s="63">
        <v>98.2</v>
      </c>
      <c r="Q23" s="63">
        <v>98</v>
      </c>
      <c r="R23" s="63">
        <v>98</v>
      </c>
    </row>
    <row r="24" spans="1:18" ht="13.5">
      <c r="A24" s="59" t="s">
        <v>60</v>
      </c>
      <c r="B24" s="58">
        <v>99.2</v>
      </c>
      <c r="C24" s="57" t="s">
        <v>46</v>
      </c>
      <c r="D24" s="57">
        <v>100.6</v>
      </c>
      <c r="E24" s="57">
        <v>103.7</v>
      </c>
      <c r="F24" s="57">
        <v>108</v>
      </c>
      <c r="G24" s="57">
        <v>106.9</v>
      </c>
      <c r="H24" s="57">
        <v>86.4</v>
      </c>
      <c r="I24" s="57">
        <v>95.8</v>
      </c>
      <c r="J24" s="57">
        <v>104.2</v>
      </c>
      <c r="K24" s="57">
        <v>91.9</v>
      </c>
      <c r="L24" s="57">
        <v>107.1</v>
      </c>
      <c r="M24" s="57">
        <v>120.1</v>
      </c>
      <c r="N24" s="63">
        <v>106.5</v>
      </c>
      <c r="O24" s="63">
        <v>93.2</v>
      </c>
      <c r="P24" s="63">
        <v>95.9</v>
      </c>
      <c r="Q24" s="63">
        <v>100.4</v>
      </c>
      <c r="R24" s="63">
        <v>96.5</v>
      </c>
    </row>
    <row r="25" spans="1:18" ht="13.5">
      <c r="A25" s="59" t="s">
        <v>59</v>
      </c>
      <c r="B25" s="58">
        <v>101.3</v>
      </c>
      <c r="C25" s="57" t="s">
        <v>46</v>
      </c>
      <c r="D25" s="57">
        <v>101.9</v>
      </c>
      <c r="E25" s="57">
        <v>106.5</v>
      </c>
      <c r="F25" s="57">
        <v>107.3</v>
      </c>
      <c r="G25" s="57">
        <v>106.4</v>
      </c>
      <c r="H25" s="57">
        <v>91.5</v>
      </c>
      <c r="I25" s="57">
        <v>97.5</v>
      </c>
      <c r="J25" s="57">
        <v>104.8</v>
      </c>
      <c r="K25" s="57">
        <v>93.9</v>
      </c>
      <c r="L25" s="57">
        <v>103.3</v>
      </c>
      <c r="M25" s="57">
        <v>115.7</v>
      </c>
      <c r="N25" s="63">
        <v>110.5</v>
      </c>
      <c r="O25" s="63">
        <v>95.7</v>
      </c>
      <c r="P25" s="63">
        <v>100.3</v>
      </c>
      <c r="Q25" s="63">
        <v>100.3</v>
      </c>
      <c r="R25" s="63">
        <v>97.4</v>
      </c>
    </row>
    <row r="26" spans="1:18" ht="13.5">
      <c r="A26" s="59" t="s">
        <v>58</v>
      </c>
      <c r="B26" s="58">
        <v>96.9</v>
      </c>
      <c r="C26" s="57">
        <v>102</v>
      </c>
      <c r="D26" s="57">
        <v>90.6</v>
      </c>
      <c r="E26" s="57">
        <v>94.6</v>
      </c>
      <c r="F26" s="57">
        <v>103.6</v>
      </c>
      <c r="G26" s="57">
        <v>104</v>
      </c>
      <c r="H26" s="57">
        <v>87</v>
      </c>
      <c r="I26" s="57">
        <v>95.3</v>
      </c>
      <c r="J26" s="57">
        <v>104.2</v>
      </c>
      <c r="K26" s="57">
        <v>90.1</v>
      </c>
      <c r="L26" s="57">
        <v>99.9</v>
      </c>
      <c r="M26" s="57">
        <v>118.6</v>
      </c>
      <c r="N26" s="63">
        <v>104.8</v>
      </c>
      <c r="O26" s="63">
        <v>98.8</v>
      </c>
      <c r="P26" s="63">
        <v>100.2</v>
      </c>
      <c r="Q26" s="63">
        <v>99.9</v>
      </c>
      <c r="R26" s="63">
        <v>95.2</v>
      </c>
    </row>
    <row r="27" spans="1:18" ht="13.5">
      <c r="A27" s="59" t="s">
        <v>57</v>
      </c>
      <c r="B27" s="58">
        <v>103.4</v>
      </c>
      <c r="C27" s="57">
        <v>112.8</v>
      </c>
      <c r="D27" s="57">
        <v>99.1</v>
      </c>
      <c r="E27" s="57">
        <v>106.8</v>
      </c>
      <c r="F27" s="57">
        <v>112.1</v>
      </c>
      <c r="G27" s="57">
        <v>107.6</v>
      </c>
      <c r="H27" s="57">
        <v>94.7</v>
      </c>
      <c r="I27" s="57">
        <v>99.5</v>
      </c>
      <c r="J27" s="57">
        <v>108.2</v>
      </c>
      <c r="K27" s="57">
        <v>91.5</v>
      </c>
      <c r="L27" s="57">
        <v>104.1</v>
      </c>
      <c r="M27" s="57">
        <v>116.5</v>
      </c>
      <c r="N27" s="63">
        <v>109.7</v>
      </c>
      <c r="O27" s="63">
        <v>105</v>
      </c>
      <c r="P27" s="63">
        <v>104.9</v>
      </c>
      <c r="Q27" s="63">
        <v>105.1</v>
      </c>
      <c r="R27" s="63">
        <v>100.6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-0.5</v>
      </c>
      <c r="C30" s="57">
        <v>4.7</v>
      </c>
      <c r="D30" s="57">
        <v>-6.2</v>
      </c>
      <c r="E30" s="57">
        <v>4.3</v>
      </c>
      <c r="F30" s="57">
        <v>4.6</v>
      </c>
      <c r="G30" s="57">
        <v>-0.6</v>
      </c>
      <c r="H30" s="57">
        <v>0.4</v>
      </c>
      <c r="I30" s="57">
        <v>-4.1</v>
      </c>
      <c r="J30" s="57">
        <v>5.2</v>
      </c>
      <c r="K30" s="57">
        <v>-9.2</v>
      </c>
      <c r="L30" s="57">
        <v>3.1</v>
      </c>
      <c r="M30" s="57">
        <v>4.1</v>
      </c>
      <c r="N30" s="57">
        <v>4.4</v>
      </c>
      <c r="O30" s="57">
        <v>-6.7</v>
      </c>
      <c r="P30" s="57">
        <v>2.1</v>
      </c>
      <c r="Q30" s="57">
        <v>0</v>
      </c>
      <c r="R30" s="57">
        <v>-4.9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122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98.6</v>
      </c>
      <c r="C42" s="69" t="s">
        <v>46</v>
      </c>
      <c r="D42" s="69">
        <v>82.9</v>
      </c>
      <c r="E42" s="69">
        <v>104.4</v>
      </c>
      <c r="F42" s="69">
        <v>110.4</v>
      </c>
      <c r="G42" s="69">
        <v>98.8</v>
      </c>
      <c r="H42" s="69">
        <v>88</v>
      </c>
      <c r="I42" s="69">
        <v>102.2</v>
      </c>
      <c r="J42" s="69">
        <v>104.3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80.9</v>
      </c>
      <c r="P42" s="68">
        <v>87.9</v>
      </c>
      <c r="Q42" s="68">
        <v>101.5</v>
      </c>
      <c r="R42" s="69" t="s">
        <v>72</v>
      </c>
    </row>
    <row r="43" spans="1:18" ht="13.5">
      <c r="A43" s="66" t="s">
        <v>75</v>
      </c>
      <c r="B43" s="71">
        <v>99.9</v>
      </c>
      <c r="C43" s="70" t="s">
        <v>46</v>
      </c>
      <c r="D43" s="69" t="s">
        <v>46</v>
      </c>
      <c r="E43" s="69">
        <v>102.4</v>
      </c>
      <c r="F43" s="69">
        <v>112.9</v>
      </c>
      <c r="G43" s="69">
        <v>106.7</v>
      </c>
      <c r="H43" s="69">
        <v>96.8</v>
      </c>
      <c r="I43" s="69">
        <v>102</v>
      </c>
      <c r="J43" s="69">
        <v>106.9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85.1</v>
      </c>
      <c r="P43" s="68">
        <v>92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100.7</v>
      </c>
      <c r="C44" s="70">
        <v>100.3</v>
      </c>
      <c r="D44" s="70" t="s">
        <v>46</v>
      </c>
      <c r="E44" s="69">
        <v>100.8</v>
      </c>
      <c r="F44" s="69">
        <v>112</v>
      </c>
      <c r="G44" s="69">
        <v>107.2</v>
      </c>
      <c r="H44" s="69">
        <v>101.3</v>
      </c>
      <c r="I44" s="69">
        <v>103.5</v>
      </c>
      <c r="J44" s="69">
        <v>106.4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91.4</v>
      </c>
      <c r="P44" s="68">
        <v>99.6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98.7</v>
      </c>
      <c r="C45" s="70">
        <v>99.1</v>
      </c>
      <c r="D45" s="70">
        <v>90.9</v>
      </c>
      <c r="E45" s="69">
        <v>95.6</v>
      </c>
      <c r="F45" s="69">
        <v>104.4</v>
      </c>
      <c r="G45" s="69">
        <v>100.6</v>
      </c>
      <c r="H45" s="69">
        <v>103.9</v>
      </c>
      <c r="I45" s="69">
        <v>101.2</v>
      </c>
      <c r="J45" s="69">
        <v>101.4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94.7</v>
      </c>
      <c r="P45" s="68">
        <v>96.6</v>
      </c>
      <c r="Q45" s="68">
        <v>104.5</v>
      </c>
      <c r="R45" s="69" t="s">
        <v>72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98.2</v>
      </c>
      <c r="C47" s="57">
        <v>101.7</v>
      </c>
      <c r="D47" s="67">
        <v>100.5</v>
      </c>
      <c r="E47" s="67">
        <v>98.4</v>
      </c>
      <c r="F47" s="67">
        <v>96.6</v>
      </c>
      <c r="G47" s="67">
        <v>101.6</v>
      </c>
      <c r="H47" s="67">
        <v>91.2</v>
      </c>
      <c r="I47" s="67">
        <v>101.4</v>
      </c>
      <c r="J47" s="67">
        <v>103.4</v>
      </c>
      <c r="K47" s="67">
        <v>93.5</v>
      </c>
      <c r="L47" s="67">
        <v>100.5</v>
      </c>
      <c r="M47" s="67">
        <v>112.9</v>
      </c>
      <c r="N47" s="63">
        <v>99.7</v>
      </c>
      <c r="O47" s="63">
        <v>93.8</v>
      </c>
      <c r="P47" s="63">
        <v>96.8</v>
      </c>
      <c r="Q47" s="63">
        <v>91.7</v>
      </c>
      <c r="R47" s="63">
        <v>98.2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101.3</v>
      </c>
      <c r="C49" s="57">
        <v>107.7</v>
      </c>
      <c r="D49" s="57">
        <v>109.7</v>
      </c>
      <c r="E49" s="57">
        <v>100.4</v>
      </c>
      <c r="F49" s="57">
        <v>106.6</v>
      </c>
      <c r="G49" s="57">
        <v>110.7</v>
      </c>
      <c r="H49" s="57">
        <v>89.3</v>
      </c>
      <c r="I49" s="57">
        <v>103.3</v>
      </c>
      <c r="J49" s="57">
        <v>103.6</v>
      </c>
      <c r="K49" s="57">
        <v>93.2</v>
      </c>
      <c r="L49" s="57">
        <v>102.3</v>
      </c>
      <c r="M49" s="57">
        <v>110.1</v>
      </c>
      <c r="N49" s="63">
        <v>110.9</v>
      </c>
      <c r="O49" s="63">
        <v>107.8</v>
      </c>
      <c r="P49" s="63">
        <v>98.1</v>
      </c>
      <c r="Q49" s="63">
        <v>99</v>
      </c>
      <c r="R49" s="63">
        <v>105</v>
      </c>
    </row>
    <row r="50" spans="1:18" ht="13.5">
      <c r="A50" s="59" t="s">
        <v>68</v>
      </c>
      <c r="B50" s="58">
        <v>101.6</v>
      </c>
      <c r="C50" s="57">
        <v>102.9</v>
      </c>
      <c r="D50" s="57">
        <v>104.4</v>
      </c>
      <c r="E50" s="57">
        <v>101.5</v>
      </c>
      <c r="F50" s="57">
        <v>96.4</v>
      </c>
      <c r="G50" s="57">
        <v>108.4</v>
      </c>
      <c r="H50" s="57">
        <v>93.7</v>
      </c>
      <c r="I50" s="57">
        <v>105.4</v>
      </c>
      <c r="J50" s="57">
        <v>112.6</v>
      </c>
      <c r="K50" s="57">
        <v>95.2</v>
      </c>
      <c r="L50" s="57">
        <v>106.3</v>
      </c>
      <c r="M50" s="57">
        <v>117.7</v>
      </c>
      <c r="N50" s="63">
        <v>108.4</v>
      </c>
      <c r="O50" s="63">
        <v>97.8</v>
      </c>
      <c r="P50" s="63">
        <v>97.9</v>
      </c>
      <c r="Q50" s="63">
        <v>89</v>
      </c>
      <c r="R50" s="63">
        <v>99.5</v>
      </c>
    </row>
    <row r="51" spans="1:18" ht="13.5">
      <c r="A51" s="59" t="s">
        <v>67</v>
      </c>
      <c r="B51" s="58">
        <v>95.8</v>
      </c>
      <c r="C51" s="57">
        <v>98.4</v>
      </c>
      <c r="D51" s="57">
        <v>93.2</v>
      </c>
      <c r="E51" s="57">
        <v>96.8</v>
      </c>
      <c r="F51" s="57">
        <v>97.6</v>
      </c>
      <c r="G51" s="57">
        <v>102.3</v>
      </c>
      <c r="H51" s="57">
        <v>88.2</v>
      </c>
      <c r="I51" s="57">
        <v>100.3</v>
      </c>
      <c r="J51" s="57">
        <v>105.9</v>
      </c>
      <c r="K51" s="57">
        <v>87.5</v>
      </c>
      <c r="L51" s="57">
        <v>96.7</v>
      </c>
      <c r="M51" s="57">
        <v>119.5</v>
      </c>
      <c r="N51" s="63">
        <v>104.1</v>
      </c>
      <c r="O51" s="63">
        <v>66.6</v>
      </c>
      <c r="P51" s="63">
        <v>99</v>
      </c>
      <c r="Q51" s="63">
        <v>97.2</v>
      </c>
      <c r="R51" s="63">
        <v>95.2</v>
      </c>
    </row>
    <row r="52" spans="1:18" ht="13.5">
      <c r="A52" s="66" t="s">
        <v>66</v>
      </c>
      <c r="B52" s="58">
        <v>98.3</v>
      </c>
      <c r="C52" s="57">
        <v>104.5</v>
      </c>
      <c r="D52" s="57">
        <v>98.7</v>
      </c>
      <c r="E52" s="57">
        <v>97.3</v>
      </c>
      <c r="F52" s="57">
        <v>90.7</v>
      </c>
      <c r="G52" s="57">
        <v>104.9</v>
      </c>
      <c r="H52" s="57">
        <v>89.7</v>
      </c>
      <c r="I52" s="57">
        <v>100.8</v>
      </c>
      <c r="J52" s="57">
        <v>104.7</v>
      </c>
      <c r="K52" s="57">
        <v>98.4</v>
      </c>
      <c r="L52" s="57">
        <v>102</v>
      </c>
      <c r="M52" s="57">
        <v>112.9</v>
      </c>
      <c r="N52" s="63">
        <v>94</v>
      </c>
      <c r="O52" s="63">
        <v>102.9</v>
      </c>
      <c r="P52" s="63">
        <v>98.1</v>
      </c>
      <c r="Q52" s="63">
        <v>90</v>
      </c>
      <c r="R52" s="63">
        <v>99.1</v>
      </c>
    </row>
    <row r="53" spans="1:18" ht="13.5">
      <c r="A53" s="66" t="s">
        <v>65</v>
      </c>
      <c r="B53" s="58">
        <v>98.5</v>
      </c>
      <c r="C53" s="57">
        <v>102.9</v>
      </c>
      <c r="D53" s="57">
        <v>99.1</v>
      </c>
      <c r="E53" s="57">
        <v>99.5</v>
      </c>
      <c r="F53" s="57">
        <v>92.7</v>
      </c>
      <c r="G53" s="57">
        <v>105.6</v>
      </c>
      <c r="H53" s="57">
        <v>89.1</v>
      </c>
      <c r="I53" s="57">
        <v>101.2</v>
      </c>
      <c r="J53" s="57">
        <v>102.6</v>
      </c>
      <c r="K53" s="57">
        <v>98.7</v>
      </c>
      <c r="L53" s="57">
        <v>100.2</v>
      </c>
      <c r="M53" s="57">
        <v>116.9</v>
      </c>
      <c r="N53" s="63">
        <v>94.5</v>
      </c>
      <c r="O53" s="63">
        <v>96</v>
      </c>
      <c r="P53" s="63">
        <v>97.1</v>
      </c>
      <c r="Q53" s="63">
        <v>90.1</v>
      </c>
      <c r="R53" s="63">
        <v>99.3</v>
      </c>
    </row>
    <row r="54" spans="1:18" ht="13.5">
      <c r="A54" s="66" t="s">
        <v>64</v>
      </c>
      <c r="B54" s="58">
        <v>100.2</v>
      </c>
      <c r="C54" s="57">
        <v>104.8</v>
      </c>
      <c r="D54" s="57">
        <v>106.1</v>
      </c>
      <c r="E54" s="57">
        <v>102.6</v>
      </c>
      <c r="F54" s="57">
        <v>95.7</v>
      </c>
      <c r="G54" s="57">
        <v>110.5</v>
      </c>
      <c r="H54" s="57">
        <v>90</v>
      </c>
      <c r="I54" s="57">
        <v>101.7</v>
      </c>
      <c r="J54" s="57">
        <v>100.5</v>
      </c>
      <c r="K54" s="57">
        <v>98.8</v>
      </c>
      <c r="L54" s="57">
        <v>103.2</v>
      </c>
      <c r="M54" s="57">
        <v>115.3</v>
      </c>
      <c r="N54" s="63">
        <v>101.9</v>
      </c>
      <c r="O54" s="63">
        <v>94.8</v>
      </c>
      <c r="P54" s="63">
        <v>98.3</v>
      </c>
      <c r="Q54" s="63">
        <v>89.2</v>
      </c>
      <c r="R54" s="63">
        <v>101</v>
      </c>
    </row>
    <row r="55" spans="1:18" ht="13.5">
      <c r="A55" s="59" t="s">
        <v>63</v>
      </c>
      <c r="B55" s="58">
        <v>99</v>
      </c>
      <c r="C55" s="57">
        <v>99</v>
      </c>
      <c r="D55" s="57">
        <v>102.6</v>
      </c>
      <c r="E55" s="57">
        <v>103.2</v>
      </c>
      <c r="F55" s="57">
        <v>93.6</v>
      </c>
      <c r="G55" s="57">
        <v>103.2</v>
      </c>
      <c r="H55" s="57">
        <v>89</v>
      </c>
      <c r="I55" s="57">
        <v>105</v>
      </c>
      <c r="J55" s="57">
        <v>101.6</v>
      </c>
      <c r="K55" s="57">
        <v>97.1</v>
      </c>
      <c r="L55" s="57">
        <v>103.9</v>
      </c>
      <c r="M55" s="57">
        <v>121.5</v>
      </c>
      <c r="N55" s="63">
        <v>98.5</v>
      </c>
      <c r="O55" s="63">
        <v>78.1</v>
      </c>
      <c r="P55" s="63">
        <v>97.7</v>
      </c>
      <c r="Q55" s="63">
        <v>91.4</v>
      </c>
      <c r="R55" s="63">
        <v>94.8</v>
      </c>
    </row>
    <row r="56" spans="1:18" ht="13.5">
      <c r="A56" s="59" t="s">
        <v>62</v>
      </c>
      <c r="B56" s="58">
        <v>92.2</v>
      </c>
      <c r="C56" s="57" t="s">
        <v>46</v>
      </c>
      <c r="D56" s="57">
        <v>89</v>
      </c>
      <c r="E56" s="57">
        <v>90.6</v>
      </c>
      <c r="F56" s="57">
        <v>93.8</v>
      </c>
      <c r="G56" s="57">
        <v>99.4</v>
      </c>
      <c r="H56" s="57">
        <v>83.6</v>
      </c>
      <c r="I56" s="57">
        <v>96.9</v>
      </c>
      <c r="J56" s="57">
        <v>101.8</v>
      </c>
      <c r="K56" s="57">
        <v>94</v>
      </c>
      <c r="L56" s="57">
        <v>95.6</v>
      </c>
      <c r="M56" s="57">
        <v>121.6</v>
      </c>
      <c r="N56" s="63">
        <v>97.6</v>
      </c>
      <c r="O56" s="63">
        <v>80.6</v>
      </c>
      <c r="P56" s="63">
        <v>94.1</v>
      </c>
      <c r="Q56" s="63">
        <v>84.8</v>
      </c>
      <c r="R56" s="63">
        <v>91</v>
      </c>
    </row>
    <row r="57" spans="1:18" ht="13.5">
      <c r="A57" s="59" t="s">
        <v>61</v>
      </c>
      <c r="B57" s="58">
        <v>98.2</v>
      </c>
      <c r="C57" s="57" t="s">
        <v>46</v>
      </c>
      <c r="D57" s="57">
        <v>99.6</v>
      </c>
      <c r="E57" s="57">
        <v>103.4</v>
      </c>
      <c r="F57" s="57">
        <v>103.2</v>
      </c>
      <c r="G57" s="57">
        <v>104.8</v>
      </c>
      <c r="H57" s="57">
        <v>87.7</v>
      </c>
      <c r="I57" s="57">
        <v>96.5</v>
      </c>
      <c r="J57" s="57">
        <v>99.4</v>
      </c>
      <c r="K57" s="57">
        <v>96.8</v>
      </c>
      <c r="L57" s="57">
        <v>103.4</v>
      </c>
      <c r="M57" s="57">
        <v>120.6</v>
      </c>
      <c r="N57" s="63">
        <v>100.1</v>
      </c>
      <c r="O57" s="63">
        <v>93.4</v>
      </c>
      <c r="P57" s="63">
        <v>93.6</v>
      </c>
      <c r="Q57" s="63">
        <v>95.6</v>
      </c>
      <c r="R57" s="63">
        <v>99.4</v>
      </c>
    </row>
    <row r="58" spans="1:18" ht="13.5">
      <c r="A58" s="59" t="s">
        <v>60</v>
      </c>
      <c r="B58" s="58">
        <v>97.9</v>
      </c>
      <c r="C58" s="57" t="s">
        <v>46</v>
      </c>
      <c r="D58" s="57">
        <v>108.2</v>
      </c>
      <c r="E58" s="57">
        <v>102.5</v>
      </c>
      <c r="F58" s="57">
        <v>108.5</v>
      </c>
      <c r="G58" s="57">
        <v>109</v>
      </c>
      <c r="H58" s="57">
        <v>89.2</v>
      </c>
      <c r="I58" s="57">
        <v>97.2</v>
      </c>
      <c r="J58" s="57">
        <v>106.3</v>
      </c>
      <c r="K58" s="57">
        <v>97.6</v>
      </c>
      <c r="L58" s="57">
        <v>108</v>
      </c>
      <c r="M58" s="57">
        <v>125.4</v>
      </c>
      <c r="N58" s="63">
        <v>97.8</v>
      </c>
      <c r="O58" s="63">
        <v>84.2</v>
      </c>
      <c r="P58" s="63">
        <v>91.1</v>
      </c>
      <c r="Q58" s="63">
        <v>98.1</v>
      </c>
      <c r="R58" s="63">
        <v>96.8</v>
      </c>
    </row>
    <row r="59" spans="1:18" ht="13.5">
      <c r="A59" s="59" t="s">
        <v>59</v>
      </c>
      <c r="B59" s="58">
        <v>100</v>
      </c>
      <c r="C59" s="57" t="s">
        <v>46</v>
      </c>
      <c r="D59" s="57">
        <v>106.1</v>
      </c>
      <c r="E59" s="57">
        <v>103.8</v>
      </c>
      <c r="F59" s="57">
        <v>103.5</v>
      </c>
      <c r="G59" s="57">
        <v>110.3</v>
      </c>
      <c r="H59" s="57">
        <v>93.3</v>
      </c>
      <c r="I59" s="57">
        <v>100.3</v>
      </c>
      <c r="J59" s="57">
        <v>105.4</v>
      </c>
      <c r="K59" s="57">
        <v>101.6</v>
      </c>
      <c r="L59" s="57">
        <v>101.1</v>
      </c>
      <c r="M59" s="57">
        <v>120.4</v>
      </c>
      <c r="N59" s="63">
        <v>101.4</v>
      </c>
      <c r="O59" s="63">
        <v>87.8</v>
      </c>
      <c r="P59" s="63">
        <v>95.3</v>
      </c>
      <c r="Q59" s="63">
        <v>96.7</v>
      </c>
      <c r="R59" s="63">
        <v>99</v>
      </c>
    </row>
    <row r="60" spans="1:18" ht="13.5">
      <c r="A60" s="59" t="s">
        <v>58</v>
      </c>
      <c r="B60" s="58">
        <v>97.3</v>
      </c>
      <c r="C60" s="57" t="s">
        <v>46</v>
      </c>
      <c r="D60" s="57">
        <v>99.6</v>
      </c>
      <c r="E60" s="57">
        <v>94.7</v>
      </c>
      <c r="F60" s="57">
        <v>106.2</v>
      </c>
      <c r="G60" s="57">
        <v>103.7</v>
      </c>
      <c r="H60" s="57">
        <v>91.3</v>
      </c>
      <c r="I60" s="57">
        <v>100.2</v>
      </c>
      <c r="J60" s="57">
        <v>106.7</v>
      </c>
      <c r="K60" s="57">
        <v>98.8</v>
      </c>
      <c r="L60" s="57">
        <v>103.8</v>
      </c>
      <c r="M60" s="57">
        <v>122.5</v>
      </c>
      <c r="N60" s="63">
        <v>97.9</v>
      </c>
      <c r="O60" s="63">
        <v>90.6</v>
      </c>
      <c r="P60" s="63">
        <v>97.4</v>
      </c>
      <c r="Q60" s="63">
        <v>98.4</v>
      </c>
      <c r="R60" s="63">
        <v>96.7</v>
      </c>
    </row>
    <row r="61" spans="1:18" ht="13.5">
      <c r="A61" s="59" t="s">
        <v>57</v>
      </c>
      <c r="B61" s="58">
        <v>103</v>
      </c>
      <c r="C61" s="57" t="s">
        <v>46</v>
      </c>
      <c r="D61" s="57">
        <v>102.9</v>
      </c>
      <c r="E61" s="57">
        <v>104.3</v>
      </c>
      <c r="F61" s="57">
        <v>110.5</v>
      </c>
      <c r="G61" s="57">
        <v>108.5</v>
      </c>
      <c r="H61" s="57">
        <v>99.2</v>
      </c>
      <c r="I61" s="57">
        <v>102</v>
      </c>
      <c r="J61" s="57">
        <v>110</v>
      </c>
      <c r="K61" s="57">
        <v>100.1</v>
      </c>
      <c r="L61" s="57">
        <v>102.8</v>
      </c>
      <c r="M61" s="57">
        <v>120.8</v>
      </c>
      <c r="N61" s="63">
        <v>102.8</v>
      </c>
      <c r="O61" s="63">
        <v>95.7</v>
      </c>
      <c r="P61" s="63">
        <v>100.9</v>
      </c>
      <c r="Q61" s="63">
        <v>100.1</v>
      </c>
      <c r="R61" s="63">
        <v>103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1.7</v>
      </c>
      <c r="C64" s="57" t="s">
        <v>46</v>
      </c>
      <c r="D64" s="57">
        <v>-6.2</v>
      </c>
      <c r="E64" s="57">
        <v>3.9</v>
      </c>
      <c r="F64" s="57">
        <v>3.7</v>
      </c>
      <c r="G64" s="57">
        <v>-2</v>
      </c>
      <c r="H64" s="57">
        <v>11.1</v>
      </c>
      <c r="I64" s="57">
        <v>-1.3</v>
      </c>
      <c r="J64" s="57">
        <v>6.2</v>
      </c>
      <c r="K64" s="57">
        <v>7.4</v>
      </c>
      <c r="L64" s="57">
        <v>0.5</v>
      </c>
      <c r="M64" s="57">
        <v>9.7</v>
      </c>
      <c r="N64" s="57">
        <v>-7.3</v>
      </c>
      <c r="O64" s="57">
        <v>-11.2</v>
      </c>
      <c r="P64" s="57">
        <v>2.9</v>
      </c>
      <c r="Q64" s="57">
        <v>1.1</v>
      </c>
      <c r="R64" s="57">
        <v>-1.9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99.3</v>
      </c>
      <c r="C8" s="69" t="s">
        <v>46</v>
      </c>
      <c r="D8" s="69">
        <v>97.2</v>
      </c>
      <c r="E8" s="69">
        <v>102.8</v>
      </c>
      <c r="F8" s="69">
        <v>105.6</v>
      </c>
      <c r="G8" s="69">
        <v>99.4</v>
      </c>
      <c r="H8" s="69">
        <v>89.9</v>
      </c>
      <c r="I8" s="69">
        <v>97.5</v>
      </c>
      <c r="J8" s="69">
        <v>102.3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91.4</v>
      </c>
      <c r="P8" s="68">
        <v>83.2</v>
      </c>
      <c r="Q8" s="68">
        <v>88.7</v>
      </c>
      <c r="R8" s="69" t="s">
        <v>72</v>
      </c>
    </row>
    <row r="9" spans="1:18" ht="13.5">
      <c r="A9" s="66" t="s">
        <v>75</v>
      </c>
      <c r="B9" s="71">
        <v>99.7</v>
      </c>
      <c r="C9" s="70" t="s">
        <v>46</v>
      </c>
      <c r="D9" s="69">
        <v>100.2</v>
      </c>
      <c r="E9" s="69">
        <v>101.7</v>
      </c>
      <c r="F9" s="69">
        <v>106.8</v>
      </c>
      <c r="G9" s="69">
        <v>105.4</v>
      </c>
      <c r="H9" s="69">
        <v>96.2</v>
      </c>
      <c r="I9" s="69">
        <v>96.5</v>
      </c>
      <c r="J9" s="69">
        <v>105.7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88.8</v>
      </c>
      <c r="P9" s="68">
        <v>91.1</v>
      </c>
      <c r="Q9" s="68">
        <v>93.5</v>
      </c>
      <c r="R9" s="69" t="s">
        <v>72</v>
      </c>
    </row>
    <row r="10" spans="1:18" ht="13.5">
      <c r="A10" s="66" t="s">
        <v>74</v>
      </c>
      <c r="B10" s="71">
        <v>100.6</v>
      </c>
      <c r="C10" s="70">
        <v>99.6</v>
      </c>
      <c r="D10" s="69">
        <v>98.5</v>
      </c>
      <c r="E10" s="69">
        <v>100</v>
      </c>
      <c r="F10" s="69">
        <v>104.4</v>
      </c>
      <c r="G10" s="69">
        <v>109.8</v>
      </c>
      <c r="H10" s="69">
        <v>97.4</v>
      </c>
      <c r="I10" s="69">
        <v>97</v>
      </c>
      <c r="J10" s="69">
        <v>104.3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101.3</v>
      </c>
      <c r="P10" s="68">
        <v>103.7</v>
      </c>
      <c r="Q10" s="68">
        <v>103.8</v>
      </c>
      <c r="R10" s="69" t="s">
        <v>72</v>
      </c>
    </row>
    <row r="11" spans="1:18" ht="13.5">
      <c r="A11" s="66" t="s">
        <v>73</v>
      </c>
      <c r="B11" s="71">
        <v>99.7</v>
      </c>
      <c r="C11" s="70">
        <v>100.4</v>
      </c>
      <c r="D11" s="69">
        <v>99.2</v>
      </c>
      <c r="E11" s="69">
        <v>96.9</v>
      </c>
      <c r="F11" s="69">
        <v>103.3</v>
      </c>
      <c r="G11" s="69">
        <v>104.1</v>
      </c>
      <c r="H11" s="69">
        <v>102.9</v>
      </c>
      <c r="I11" s="69">
        <v>100.4</v>
      </c>
      <c r="J11" s="69">
        <v>101.2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100.2</v>
      </c>
      <c r="P11" s="68">
        <v>100.6</v>
      </c>
      <c r="Q11" s="68">
        <v>97</v>
      </c>
      <c r="R11" s="69" t="s">
        <v>72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</v>
      </c>
      <c r="C13" s="57">
        <v>98.9</v>
      </c>
      <c r="D13" s="67">
        <v>102.6</v>
      </c>
      <c r="E13" s="67">
        <v>99.8</v>
      </c>
      <c r="F13" s="67">
        <v>101.2</v>
      </c>
      <c r="G13" s="67">
        <v>101</v>
      </c>
      <c r="H13" s="67">
        <v>93.5</v>
      </c>
      <c r="I13" s="67">
        <v>100</v>
      </c>
      <c r="J13" s="67">
        <v>101.7</v>
      </c>
      <c r="K13" s="67">
        <v>90.7</v>
      </c>
      <c r="L13" s="67">
        <v>98.5</v>
      </c>
      <c r="M13" s="67">
        <v>110.2</v>
      </c>
      <c r="N13" s="63">
        <v>103.2</v>
      </c>
      <c r="O13" s="63">
        <v>100.4</v>
      </c>
      <c r="P13" s="63">
        <v>99.3</v>
      </c>
      <c r="Q13" s="63">
        <v>99</v>
      </c>
      <c r="R13" s="63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104.7</v>
      </c>
      <c r="C15" s="57">
        <v>105.2</v>
      </c>
      <c r="D15" s="57">
        <v>107</v>
      </c>
      <c r="E15" s="57">
        <v>103.5</v>
      </c>
      <c r="F15" s="57">
        <v>112.5</v>
      </c>
      <c r="G15" s="57">
        <v>111.7</v>
      </c>
      <c r="H15" s="57">
        <v>94.8</v>
      </c>
      <c r="I15" s="57">
        <v>103.9</v>
      </c>
      <c r="J15" s="57">
        <v>103</v>
      </c>
      <c r="K15" s="57">
        <v>103.2</v>
      </c>
      <c r="L15" s="57">
        <v>102</v>
      </c>
      <c r="M15" s="57">
        <v>111.5</v>
      </c>
      <c r="N15" s="63">
        <v>107.3</v>
      </c>
      <c r="O15" s="63">
        <v>115.8</v>
      </c>
      <c r="P15" s="63">
        <v>102.7</v>
      </c>
      <c r="Q15" s="63">
        <v>107.2</v>
      </c>
      <c r="R15" s="63">
        <v>105.2</v>
      </c>
    </row>
    <row r="16" spans="1:18" ht="13.5">
      <c r="A16" s="59" t="s">
        <v>68</v>
      </c>
      <c r="B16" s="58">
        <v>102.9</v>
      </c>
      <c r="C16" s="57">
        <v>101.1</v>
      </c>
      <c r="D16" s="57">
        <v>106.1</v>
      </c>
      <c r="E16" s="57">
        <v>103.1</v>
      </c>
      <c r="F16" s="57">
        <v>101.4</v>
      </c>
      <c r="G16" s="57">
        <v>107.5</v>
      </c>
      <c r="H16" s="57">
        <v>95.4</v>
      </c>
      <c r="I16" s="57">
        <v>101.7</v>
      </c>
      <c r="J16" s="57">
        <v>103.9</v>
      </c>
      <c r="K16" s="57">
        <v>85.2</v>
      </c>
      <c r="L16" s="57">
        <v>105</v>
      </c>
      <c r="M16" s="57">
        <v>114.3</v>
      </c>
      <c r="N16" s="63">
        <v>107.3</v>
      </c>
      <c r="O16" s="63">
        <v>107.9</v>
      </c>
      <c r="P16" s="63">
        <v>101.6</v>
      </c>
      <c r="Q16" s="63">
        <v>97.3</v>
      </c>
      <c r="R16" s="63">
        <v>98.2</v>
      </c>
    </row>
    <row r="17" spans="1:18" ht="13.5">
      <c r="A17" s="59" t="s">
        <v>67</v>
      </c>
      <c r="B17" s="58">
        <v>97.3</v>
      </c>
      <c r="C17" s="57">
        <v>95.7</v>
      </c>
      <c r="D17" s="57">
        <v>100.8</v>
      </c>
      <c r="E17" s="57">
        <v>97.8</v>
      </c>
      <c r="F17" s="57">
        <v>107.5</v>
      </c>
      <c r="G17" s="57">
        <v>98.5</v>
      </c>
      <c r="H17" s="57">
        <v>91.5</v>
      </c>
      <c r="I17" s="57">
        <v>97.6</v>
      </c>
      <c r="J17" s="57">
        <v>100.8</v>
      </c>
      <c r="K17" s="57">
        <v>82.3</v>
      </c>
      <c r="L17" s="57">
        <v>96.4</v>
      </c>
      <c r="M17" s="57">
        <v>114.6</v>
      </c>
      <c r="N17" s="63">
        <v>102.8</v>
      </c>
      <c r="O17" s="63">
        <v>73.3</v>
      </c>
      <c r="P17" s="63">
        <v>101.1</v>
      </c>
      <c r="Q17" s="63">
        <v>103.5</v>
      </c>
      <c r="R17" s="63">
        <v>94.3</v>
      </c>
    </row>
    <row r="18" spans="1:18" ht="13.5">
      <c r="A18" s="66" t="s">
        <v>66</v>
      </c>
      <c r="B18" s="58">
        <v>100.5</v>
      </c>
      <c r="C18" s="57">
        <v>101.7</v>
      </c>
      <c r="D18" s="57">
        <v>104.4</v>
      </c>
      <c r="E18" s="57">
        <v>99.9</v>
      </c>
      <c r="F18" s="57">
        <v>97.4</v>
      </c>
      <c r="G18" s="57">
        <v>102.8</v>
      </c>
      <c r="H18" s="57">
        <v>92.2</v>
      </c>
      <c r="I18" s="57">
        <v>98.7</v>
      </c>
      <c r="J18" s="57">
        <v>101.3</v>
      </c>
      <c r="K18" s="57">
        <v>86.7</v>
      </c>
      <c r="L18" s="57">
        <v>102.6</v>
      </c>
      <c r="M18" s="57">
        <v>112.1</v>
      </c>
      <c r="N18" s="63">
        <v>101</v>
      </c>
      <c r="O18" s="63">
        <v>110.7</v>
      </c>
      <c r="P18" s="63">
        <v>101.1</v>
      </c>
      <c r="Q18" s="63">
        <v>96.3</v>
      </c>
      <c r="R18" s="63">
        <v>97.9</v>
      </c>
    </row>
    <row r="19" spans="1:18" ht="13.5">
      <c r="A19" s="66" t="s">
        <v>65</v>
      </c>
      <c r="B19" s="58">
        <v>99.9</v>
      </c>
      <c r="C19" s="57">
        <v>97.7</v>
      </c>
      <c r="D19" s="57">
        <v>102.9</v>
      </c>
      <c r="E19" s="57">
        <v>100.4</v>
      </c>
      <c r="F19" s="57">
        <v>99.1</v>
      </c>
      <c r="G19" s="57">
        <v>103.4</v>
      </c>
      <c r="H19" s="57">
        <v>92</v>
      </c>
      <c r="I19" s="57">
        <v>98.6</v>
      </c>
      <c r="J19" s="57">
        <v>100.5</v>
      </c>
      <c r="K19" s="57">
        <v>87</v>
      </c>
      <c r="L19" s="57">
        <v>97.8</v>
      </c>
      <c r="M19" s="57">
        <v>110.5</v>
      </c>
      <c r="N19" s="63">
        <v>100.3</v>
      </c>
      <c r="O19" s="63">
        <v>105.9</v>
      </c>
      <c r="P19" s="63">
        <v>99.6</v>
      </c>
      <c r="Q19" s="63">
        <v>98</v>
      </c>
      <c r="R19" s="63">
        <v>97.2</v>
      </c>
    </row>
    <row r="20" spans="1:18" ht="13.5">
      <c r="A20" s="66" t="s">
        <v>64</v>
      </c>
      <c r="B20" s="58">
        <v>101.6</v>
      </c>
      <c r="C20" s="57">
        <v>102</v>
      </c>
      <c r="D20" s="57">
        <v>109.9</v>
      </c>
      <c r="E20" s="57">
        <v>103.8</v>
      </c>
      <c r="F20" s="57">
        <v>100.1</v>
      </c>
      <c r="G20" s="57">
        <v>109.2</v>
      </c>
      <c r="H20" s="57">
        <v>92.3</v>
      </c>
      <c r="I20" s="57">
        <v>100.1</v>
      </c>
      <c r="J20" s="57">
        <v>99.9</v>
      </c>
      <c r="K20" s="57">
        <v>89.5</v>
      </c>
      <c r="L20" s="57">
        <v>100.7</v>
      </c>
      <c r="M20" s="57">
        <v>107.4</v>
      </c>
      <c r="N20" s="63">
        <v>100.1</v>
      </c>
      <c r="O20" s="63">
        <v>104.7</v>
      </c>
      <c r="P20" s="63">
        <v>101.4</v>
      </c>
      <c r="Q20" s="63">
        <v>97.9</v>
      </c>
      <c r="R20" s="63">
        <v>98.8</v>
      </c>
    </row>
    <row r="21" spans="1:18" ht="13.5">
      <c r="A21" s="59" t="s">
        <v>63</v>
      </c>
      <c r="B21" s="58">
        <v>100.7</v>
      </c>
      <c r="C21" s="57">
        <v>95.7</v>
      </c>
      <c r="D21" s="57">
        <v>108.9</v>
      </c>
      <c r="E21" s="57">
        <v>103.4</v>
      </c>
      <c r="F21" s="57">
        <v>98.5</v>
      </c>
      <c r="G21" s="57">
        <v>101</v>
      </c>
      <c r="H21" s="57">
        <v>91.8</v>
      </c>
      <c r="I21" s="57">
        <v>100.3</v>
      </c>
      <c r="J21" s="57">
        <v>101.9</v>
      </c>
      <c r="K21" s="57">
        <v>87.9</v>
      </c>
      <c r="L21" s="57">
        <v>101</v>
      </c>
      <c r="M21" s="57">
        <v>116.1</v>
      </c>
      <c r="N21" s="63">
        <v>100.1</v>
      </c>
      <c r="O21" s="63">
        <v>91.5</v>
      </c>
      <c r="P21" s="63">
        <v>99.6</v>
      </c>
      <c r="Q21" s="63">
        <v>101.1</v>
      </c>
      <c r="R21" s="63">
        <v>95.3</v>
      </c>
    </row>
    <row r="22" spans="1:18" ht="13.5">
      <c r="A22" s="59" t="s">
        <v>62</v>
      </c>
      <c r="B22" s="58">
        <v>92.9</v>
      </c>
      <c r="C22" s="57" t="s">
        <v>46</v>
      </c>
      <c r="D22" s="57">
        <v>90.1</v>
      </c>
      <c r="E22" s="57">
        <v>90</v>
      </c>
      <c r="F22" s="57">
        <v>97</v>
      </c>
      <c r="G22" s="57">
        <v>98.3</v>
      </c>
      <c r="H22" s="57">
        <v>84.6</v>
      </c>
      <c r="I22" s="57">
        <v>93</v>
      </c>
      <c r="J22" s="57">
        <v>98.8</v>
      </c>
      <c r="K22" s="57">
        <v>86.1</v>
      </c>
      <c r="L22" s="57">
        <v>92.1</v>
      </c>
      <c r="M22" s="57">
        <v>117.3</v>
      </c>
      <c r="N22" s="63">
        <v>99.3</v>
      </c>
      <c r="O22" s="63">
        <v>90.3</v>
      </c>
      <c r="P22" s="63">
        <v>94</v>
      </c>
      <c r="Q22" s="63">
        <v>93.5</v>
      </c>
      <c r="R22" s="63">
        <v>90</v>
      </c>
    </row>
    <row r="23" spans="1:18" ht="13.5">
      <c r="A23" s="59" t="s">
        <v>61</v>
      </c>
      <c r="B23" s="58">
        <v>100.5</v>
      </c>
      <c r="C23" s="57" t="s">
        <v>46</v>
      </c>
      <c r="D23" s="57">
        <v>104.7</v>
      </c>
      <c r="E23" s="57">
        <v>104.1</v>
      </c>
      <c r="F23" s="57">
        <v>109.7</v>
      </c>
      <c r="G23" s="57">
        <v>105.1</v>
      </c>
      <c r="H23" s="57">
        <v>90</v>
      </c>
      <c r="I23" s="57">
        <v>97.3</v>
      </c>
      <c r="J23" s="57">
        <v>98.8</v>
      </c>
      <c r="K23" s="57">
        <v>91.9</v>
      </c>
      <c r="L23" s="57">
        <v>103.3</v>
      </c>
      <c r="M23" s="57">
        <v>114.8</v>
      </c>
      <c r="N23" s="63">
        <v>104.4</v>
      </c>
      <c r="O23" s="63">
        <v>107.3</v>
      </c>
      <c r="P23" s="63">
        <v>97.4</v>
      </c>
      <c r="Q23" s="63">
        <v>98.9</v>
      </c>
      <c r="R23" s="63">
        <v>97.2</v>
      </c>
    </row>
    <row r="24" spans="1:18" ht="13.5">
      <c r="A24" s="59" t="s">
        <v>60</v>
      </c>
      <c r="B24" s="58">
        <v>99.3</v>
      </c>
      <c r="C24" s="57" t="s">
        <v>46</v>
      </c>
      <c r="D24" s="57">
        <v>105</v>
      </c>
      <c r="E24" s="57">
        <v>101.9</v>
      </c>
      <c r="F24" s="57">
        <v>110.4</v>
      </c>
      <c r="G24" s="57">
        <v>107.8</v>
      </c>
      <c r="H24" s="57">
        <v>89.5</v>
      </c>
      <c r="I24" s="57">
        <v>95.6</v>
      </c>
      <c r="J24" s="57">
        <v>103.9</v>
      </c>
      <c r="K24" s="57">
        <v>92</v>
      </c>
      <c r="L24" s="57">
        <v>106</v>
      </c>
      <c r="M24" s="57">
        <v>118.1</v>
      </c>
      <c r="N24" s="63">
        <v>107.3</v>
      </c>
      <c r="O24" s="63">
        <v>97.6</v>
      </c>
      <c r="P24" s="63">
        <v>95.1</v>
      </c>
      <c r="Q24" s="63">
        <v>100.8</v>
      </c>
      <c r="R24" s="63">
        <v>95.5</v>
      </c>
    </row>
    <row r="25" spans="1:18" ht="13.5">
      <c r="A25" s="59" t="s">
        <v>59</v>
      </c>
      <c r="B25" s="58">
        <v>101.8</v>
      </c>
      <c r="C25" s="57" t="s">
        <v>46</v>
      </c>
      <c r="D25" s="57">
        <v>106.3</v>
      </c>
      <c r="E25" s="57">
        <v>104.9</v>
      </c>
      <c r="F25" s="57">
        <v>111.3</v>
      </c>
      <c r="G25" s="57">
        <v>105.9</v>
      </c>
      <c r="H25" s="57">
        <v>95.2</v>
      </c>
      <c r="I25" s="57">
        <v>97.6</v>
      </c>
      <c r="J25" s="57">
        <v>103.4</v>
      </c>
      <c r="K25" s="57">
        <v>94.4</v>
      </c>
      <c r="L25" s="57">
        <v>102.7</v>
      </c>
      <c r="M25" s="57">
        <v>113.8</v>
      </c>
      <c r="N25" s="63">
        <v>111.3</v>
      </c>
      <c r="O25" s="63">
        <v>100.2</v>
      </c>
      <c r="P25" s="63">
        <v>99.6</v>
      </c>
      <c r="Q25" s="63">
        <v>100.9</v>
      </c>
      <c r="R25" s="63">
        <v>96.8</v>
      </c>
    </row>
    <row r="26" spans="1:18" ht="13.5">
      <c r="A26" s="59" t="s">
        <v>58</v>
      </c>
      <c r="B26" s="58">
        <v>97.5</v>
      </c>
      <c r="C26" s="57">
        <v>91.7</v>
      </c>
      <c r="D26" s="57">
        <v>94</v>
      </c>
      <c r="E26" s="57">
        <v>93.7</v>
      </c>
      <c r="F26" s="57">
        <v>104.9</v>
      </c>
      <c r="G26" s="57">
        <v>105</v>
      </c>
      <c r="H26" s="57">
        <v>90.6</v>
      </c>
      <c r="I26" s="57">
        <v>95.3</v>
      </c>
      <c r="J26" s="57">
        <v>102.6</v>
      </c>
      <c r="K26" s="57">
        <v>90.6</v>
      </c>
      <c r="L26" s="57">
        <v>98.7</v>
      </c>
      <c r="M26" s="57">
        <v>116.4</v>
      </c>
      <c r="N26" s="63">
        <v>105.8</v>
      </c>
      <c r="O26" s="63">
        <v>103.6</v>
      </c>
      <c r="P26" s="63">
        <v>100.3</v>
      </c>
      <c r="Q26" s="63">
        <v>101.3</v>
      </c>
      <c r="R26" s="63">
        <v>94.9</v>
      </c>
    </row>
    <row r="27" spans="1:18" ht="13.5">
      <c r="A27" s="59" t="s">
        <v>57</v>
      </c>
      <c r="B27" s="58">
        <v>103.9</v>
      </c>
      <c r="C27" s="57">
        <v>108.1</v>
      </c>
      <c r="D27" s="57">
        <v>104.3</v>
      </c>
      <c r="E27" s="57">
        <v>105.9</v>
      </c>
      <c r="F27" s="57">
        <v>116.1</v>
      </c>
      <c r="G27" s="57">
        <v>107</v>
      </c>
      <c r="H27" s="57">
        <v>97.4</v>
      </c>
      <c r="I27" s="57">
        <v>99.5</v>
      </c>
      <c r="J27" s="57">
        <v>106.8</v>
      </c>
      <c r="K27" s="57">
        <v>92.2</v>
      </c>
      <c r="L27" s="57">
        <v>104.3</v>
      </c>
      <c r="M27" s="57">
        <v>114</v>
      </c>
      <c r="N27" s="63">
        <v>109.9</v>
      </c>
      <c r="O27" s="63">
        <v>110.1</v>
      </c>
      <c r="P27" s="63">
        <v>104.6</v>
      </c>
      <c r="Q27" s="63">
        <v>106.2</v>
      </c>
      <c r="R27" s="63">
        <v>100.5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-0.8</v>
      </c>
      <c r="C30" s="57">
        <v>2.8</v>
      </c>
      <c r="D30" s="57">
        <v>-2.5</v>
      </c>
      <c r="E30" s="57">
        <v>2.3</v>
      </c>
      <c r="F30" s="57">
        <v>3.2</v>
      </c>
      <c r="G30" s="57">
        <v>-4.2</v>
      </c>
      <c r="H30" s="57">
        <v>2.7</v>
      </c>
      <c r="I30" s="57">
        <v>-4.2</v>
      </c>
      <c r="J30" s="57">
        <v>3.7</v>
      </c>
      <c r="K30" s="57">
        <v>-10.7</v>
      </c>
      <c r="L30" s="57">
        <v>2.3</v>
      </c>
      <c r="M30" s="57">
        <v>2.2</v>
      </c>
      <c r="N30" s="57">
        <v>2.4</v>
      </c>
      <c r="O30" s="57">
        <v>-4.9</v>
      </c>
      <c r="P30" s="57">
        <v>1.9</v>
      </c>
      <c r="Q30" s="57">
        <v>-0.9</v>
      </c>
      <c r="R30" s="57">
        <v>-4.5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124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97</v>
      </c>
      <c r="C42" s="69" t="s">
        <v>46</v>
      </c>
      <c r="D42" s="69">
        <v>85.1</v>
      </c>
      <c r="E42" s="69">
        <v>102</v>
      </c>
      <c r="F42" s="69">
        <v>105.2</v>
      </c>
      <c r="G42" s="69">
        <v>100.1</v>
      </c>
      <c r="H42" s="69">
        <v>89.2</v>
      </c>
      <c r="I42" s="69">
        <v>102.4</v>
      </c>
      <c r="J42" s="69">
        <v>104.5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82.2</v>
      </c>
      <c r="P42" s="68">
        <v>77.8</v>
      </c>
      <c r="Q42" s="68">
        <v>92.6</v>
      </c>
      <c r="R42" s="69" t="s">
        <v>72</v>
      </c>
    </row>
    <row r="43" spans="1:18" ht="13.5">
      <c r="A43" s="66" t="s">
        <v>75</v>
      </c>
      <c r="B43" s="71">
        <v>98.7</v>
      </c>
      <c r="C43" s="70" t="s">
        <v>46</v>
      </c>
      <c r="D43" s="69" t="s">
        <v>46</v>
      </c>
      <c r="E43" s="69">
        <v>99.9</v>
      </c>
      <c r="F43" s="69">
        <v>107.4</v>
      </c>
      <c r="G43" s="69">
        <v>108.5</v>
      </c>
      <c r="H43" s="69">
        <v>98.1</v>
      </c>
      <c r="I43" s="69">
        <v>101.2</v>
      </c>
      <c r="J43" s="69">
        <v>106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86.7</v>
      </c>
      <c r="P43" s="68">
        <v>87.8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100.4</v>
      </c>
      <c r="C44" s="70">
        <v>96.7</v>
      </c>
      <c r="D44" s="70" t="s">
        <v>46</v>
      </c>
      <c r="E44" s="69">
        <v>99</v>
      </c>
      <c r="F44" s="69">
        <v>103.8</v>
      </c>
      <c r="G44" s="69">
        <v>111.5</v>
      </c>
      <c r="H44" s="69">
        <v>100.9</v>
      </c>
      <c r="I44" s="69">
        <v>102.5</v>
      </c>
      <c r="J44" s="69">
        <v>103.9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91.4</v>
      </c>
      <c r="P44" s="68">
        <v>103.4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99.5</v>
      </c>
      <c r="C45" s="70">
        <v>98.4</v>
      </c>
      <c r="D45" s="70">
        <v>94</v>
      </c>
      <c r="E45" s="69">
        <v>97.2</v>
      </c>
      <c r="F45" s="69">
        <v>101.3</v>
      </c>
      <c r="G45" s="69">
        <v>104.9</v>
      </c>
      <c r="H45" s="69">
        <v>104.2</v>
      </c>
      <c r="I45" s="69">
        <v>100.9</v>
      </c>
      <c r="J45" s="69">
        <v>100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93.4</v>
      </c>
      <c r="P45" s="68">
        <v>98.2</v>
      </c>
      <c r="Q45" s="68">
        <v>104.8</v>
      </c>
      <c r="R45" s="69" t="s">
        <v>72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98.9</v>
      </c>
      <c r="C47" s="57">
        <v>100.9</v>
      </c>
      <c r="D47" s="67">
        <v>101.7</v>
      </c>
      <c r="E47" s="67">
        <v>98.9</v>
      </c>
      <c r="F47" s="67">
        <v>101.1</v>
      </c>
      <c r="G47" s="67">
        <v>101.8</v>
      </c>
      <c r="H47" s="67">
        <v>92.2</v>
      </c>
      <c r="I47" s="67">
        <v>100.9</v>
      </c>
      <c r="J47" s="67">
        <v>103.2</v>
      </c>
      <c r="K47" s="67">
        <v>97.1</v>
      </c>
      <c r="L47" s="67">
        <v>99.4</v>
      </c>
      <c r="M47" s="67">
        <v>111</v>
      </c>
      <c r="N47" s="63">
        <v>99.5</v>
      </c>
      <c r="O47" s="63">
        <v>98.3</v>
      </c>
      <c r="P47" s="63">
        <v>96.5</v>
      </c>
      <c r="Q47" s="63">
        <v>95.2</v>
      </c>
      <c r="R47" s="63">
        <v>99.2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102.5</v>
      </c>
      <c r="C49" s="57">
        <v>107.2</v>
      </c>
      <c r="D49" s="57">
        <v>109.5</v>
      </c>
      <c r="E49" s="57">
        <v>101.8</v>
      </c>
      <c r="F49" s="57">
        <v>112.4</v>
      </c>
      <c r="G49" s="57">
        <v>112.3</v>
      </c>
      <c r="H49" s="57">
        <v>92.2</v>
      </c>
      <c r="I49" s="57">
        <v>103</v>
      </c>
      <c r="J49" s="57">
        <v>102.2</v>
      </c>
      <c r="K49" s="57">
        <v>97.2</v>
      </c>
      <c r="L49" s="57">
        <v>101.4</v>
      </c>
      <c r="M49" s="57">
        <v>109</v>
      </c>
      <c r="N49" s="63">
        <v>112.2</v>
      </c>
      <c r="O49" s="63">
        <v>112.5</v>
      </c>
      <c r="P49" s="63">
        <v>98</v>
      </c>
      <c r="Q49" s="63">
        <v>103.1</v>
      </c>
      <c r="R49" s="63">
        <v>105.2</v>
      </c>
    </row>
    <row r="50" spans="1:18" ht="13.5">
      <c r="A50" s="59" t="s">
        <v>68</v>
      </c>
      <c r="B50" s="58">
        <v>102.5</v>
      </c>
      <c r="C50" s="57">
        <v>103.2</v>
      </c>
      <c r="D50" s="57">
        <v>106.7</v>
      </c>
      <c r="E50" s="57">
        <v>102.4</v>
      </c>
      <c r="F50" s="57">
        <v>101.2</v>
      </c>
      <c r="G50" s="57">
        <v>109</v>
      </c>
      <c r="H50" s="57">
        <v>94.8</v>
      </c>
      <c r="I50" s="57">
        <v>104.6</v>
      </c>
      <c r="J50" s="57">
        <v>110.6</v>
      </c>
      <c r="K50" s="57">
        <v>99.4</v>
      </c>
      <c r="L50" s="57">
        <v>106</v>
      </c>
      <c r="M50" s="57">
        <v>115.6</v>
      </c>
      <c r="N50" s="63">
        <v>106.7</v>
      </c>
      <c r="O50" s="63">
        <v>103.6</v>
      </c>
      <c r="P50" s="63">
        <v>98</v>
      </c>
      <c r="Q50" s="63">
        <v>92.3</v>
      </c>
      <c r="R50" s="63">
        <v>101.2</v>
      </c>
    </row>
    <row r="51" spans="1:18" ht="13.5">
      <c r="A51" s="59" t="s">
        <v>67</v>
      </c>
      <c r="B51" s="58">
        <v>96.7</v>
      </c>
      <c r="C51" s="57">
        <v>97.8</v>
      </c>
      <c r="D51" s="57">
        <v>96.8</v>
      </c>
      <c r="E51" s="57">
        <v>97.3</v>
      </c>
      <c r="F51" s="57">
        <v>107.3</v>
      </c>
      <c r="G51" s="57">
        <v>99.4</v>
      </c>
      <c r="H51" s="57">
        <v>90.7</v>
      </c>
      <c r="I51" s="57">
        <v>100.1</v>
      </c>
      <c r="J51" s="57">
        <v>104.5</v>
      </c>
      <c r="K51" s="57">
        <v>92.3</v>
      </c>
      <c r="L51" s="57">
        <v>96.1</v>
      </c>
      <c r="M51" s="57">
        <v>117.1</v>
      </c>
      <c r="N51" s="63">
        <v>102.4</v>
      </c>
      <c r="O51" s="63">
        <v>72.7</v>
      </c>
      <c r="P51" s="63">
        <v>98.7</v>
      </c>
      <c r="Q51" s="63">
        <v>101.2</v>
      </c>
      <c r="R51" s="63">
        <v>96</v>
      </c>
    </row>
    <row r="52" spans="1:18" ht="13.5">
      <c r="A52" s="66" t="s">
        <v>66</v>
      </c>
      <c r="B52" s="58">
        <v>99.4</v>
      </c>
      <c r="C52" s="57">
        <v>104.1</v>
      </c>
      <c r="D52" s="57">
        <v>103.1</v>
      </c>
      <c r="E52" s="57">
        <v>97.9</v>
      </c>
      <c r="F52" s="57">
        <v>97.2</v>
      </c>
      <c r="G52" s="57">
        <v>104.5</v>
      </c>
      <c r="H52" s="57">
        <v>92</v>
      </c>
      <c r="I52" s="57">
        <v>100.7</v>
      </c>
      <c r="J52" s="57">
        <v>104.9</v>
      </c>
      <c r="K52" s="57">
        <v>103.9</v>
      </c>
      <c r="L52" s="57">
        <v>101.6</v>
      </c>
      <c r="M52" s="57">
        <v>110.5</v>
      </c>
      <c r="N52" s="63">
        <v>95.3</v>
      </c>
      <c r="O52" s="63">
        <v>109.1</v>
      </c>
      <c r="P52" s="63">
        <v>97.8</v>
      </c>
      <c r="Q52" s="63">
        <v>93.4</v>
      </c>
      <c r="R52" s="63">
        <v>100.9</v>
      </c>
    </row>
    <row r="53" spans="1:18" ht="13.5">
      <c r="A53" s="66" t="s">
        <v>65</v>
      </c>
      <c r="B53" s="58">
        <v>99.1</v>
      </c>
      <c r="C53" s="57">
        <v>100.2</v>
      </c>
      <c r="D53" s="57">
        <v>101.4</v>
      </c>
      <c r="E53" s="57">
        <v>99.5</v>
      </c>
      <c r="F53" s="57">
        <v>98.9</v>
      </c>
      <c r="G53" s="57">
        <v>105.5</v>
      </c>
      <c r="H53" s="57">
        <v>90.1</v>
      </c>
      <c r="I53" s="57">
        <v>101</v>
      </c>
      <c r="J53" s="57">
        <v>102.8</v>
      </c>
      <c r="K53" s="57">
        <v>103.6</v>
      </c>
      <c r="L53" s="57">
        <v>98.6</v>
      </c>
      <c r="M53" s="57">
        <v>114.4</v>
      </c>
      <c r="N53" s="63">
        <v>94.9</v>
      </c>
      <c r="O53" s="63">
        <v>100.7</v>
      </c>
      <c r="P53" s="63">
        <v>96.6</v>
      </c>
      <c r="Q53" s="63">
        <v>93.4</v>
      </c>
      <c r="R53" s="63">
        <v>101</v>
      </c>
    </row>
    <row r="54" spans="1:18" ht="13.5">
      <c r="A54" s="66" t="s">
        <v>64</v>
      </c>
      <c r="B54" s="58">
        <v>100.8</v>
      </c>
      <c r="C54" s="57">
        <v>104.8</v>
      </c>
      <c r="D54" s="57">
        <v>108</v>
      </c>
      <c r="E54" s="57">
        <v>102.7</v>
      </c>
      <c r="F54" s="57">
        <v>100</v>
      </c>
      <c r="G54" s="57">
        <v>110.5</v>
      </c>
      <c r="H54" s="57">
        <v>91.3</v>
      </c>
      <c r="I54" s="57">
        <v>101.1</v>
      </c>
      <c r="J54" s="57">
        <v>101.4</v>
      </c>
      <c r="K54" s="57">
        <v>103.3</v>
      </c>
      <c r="L54" s="57">
        <v>100.8</v>
      </c>
      <c r="M54" s="57">
        <v>112.9</v>
      </c>
      <c r="N54" s="63">
        <v>100.7</v>
      </c>
      <c r="O54" s="63">
        <v>99.9</v>
      </c>
      <c r="P54" s="63">
        <v>97.6</v>
      </c>
      <c r="Q54" s="63">
        <v>92.8</v>
      </c>
      <c r="R54" s="63">
        <v>102.7</v>
      </c>
    </row>
    <row r="55" spans="1:18" ht="13.5">
      <c r="A55" s="59" t="s">
        <v>63</v>
      </c>
      <c r="B55" s="58">
        <v>99.5</v>
      </c>
      <c r="C55" s="57">
        <v>98.4</v>
      </c>
      <c r="D55" s="57">
        <v>104.7</v>
      </c>
      <c r="E55" s="57">
        <v>103</v>
      </c>
      <c r="F55" s="57">
        <v>98.5</v>
      </c>
      <c r="G55" s="57">
        <v>102.3</v>
      </c>
      <c r="H55" s="57">
        <v>90</v>
      </c>
      <c r="I55" s="57">
        <v>104.3</v>
      </c>
      <c r="J55" s="57">
        <v>102.5</v>
      </c>
      <c r="K55" s="57">
        <v>102.4</v>
      </c>
      <c r="L55" s="57">
        <v>101.3</v>
      </c>
      <c r="M55" s="57">
        <v>118.3</v>
      </c>
      <c r="N55" s="63">
        <v>97.6</v>
      </c>
      <c r="O55" s="63">
        <v>82.9</v>
      </c>
      <c r="P55" s="63">
        <v>97</v>
      </c>
      <c r="Q55" s="63">
        <v>94.7</v>
      </c>
      <c r="R55" s="63">
        <v>96.9</v>
      </c>
    </row>
    <row r="56" spans="1:18" ht="13.5">
      <c r="A56" s="59" t="s">
        <v>62</v>
      </c>
      <c r="B56" s="58">
        <v>92.7</v>
      </c>
      <c r="C56" s="57" t="s">
        <v>46</v>
      </c>
      <c r="D56" s="57">
        <v>91.4</v>
      </c>
      <c r="E56" s="57">
        <v>90.5</v>
      </c>
      <c r="F56" s="57">
        <v>97.4</v>
      </c>
      <c r="G56" s="57">
        <v>98.9</v>
      </c>
      <c r="H56" s="57">
        <v>84.6</v>
      </c>
      <c r="I56" s="57">
        <v>96.4</v>
      </c>
      <c r="J56" s="57">
        <v>101.9</v>
      </c>
      <c r="K56" s="57">
        <v>97.6</v>
      </c>
      <c r="L56" s="57">
        <v>93.1</v>
      </c>
      <c r="M56" s="57">
        <v>118.8</v>
      </c>
      <c r="N56" s="63">
        <v>95.7</v>
      </c>
      <c r="O56" s="63">
        <v>85.8</v>
      </c>
      <c r="P56" s="63">
        <v>93.4</v>
      </c>
      <c r="Q56" s="63">
        <v>87.7</v>
      </c>
      <c r="R56" s="63">
        <v>91.3</v>
      </c>
    </row>
    <row r="57" spans="1:18" ht="13.5">
      <c r="A57" s="59" t="s">
        <v>61</v>
      </c>
      <c r="B57" s="58">
        <v>98.9</v>
      </c>
      <c r="C57" s="57" t="s">
        <v>46</v>
      </c>
      <c r="D57" s="57">
        <v>99.4</v>
      </c>
      <c r="E57" s="57">
        <v>103</v>
      </c>
      <c r="F57" s="57">
        <v>107.4</v>
      </c>
      <c r="G57" s="57">
        <v>106</v>
      </c>
      <c r="H57" s="57">
        <v>91.3</v>
      </c>
      <c r="I57" s="57">
        <v>96.5</v>
      </c>
      <c r="J57" s="57">
        <v>99.1</v>
      </c>
      <c r="K57" s="57">
        <v>101.3</v>
      </c>
      <c r="L57" s="57">
        <v>100.6</v>
      </c>
      <c r="M57" s="57">
        <v>117.8</v>
      </c>
      <c r="N57" s="63">
        <v>97.8</v>
      </c>
      <c r="O57" s="63">
        <v>99.8</v>
      </c>
      <c r="P57" s="63">
        <v>92.8</v>
      </c>
      <c r="Q57" s="63">
        <v>99</v>
      </c>
      <c r="R57" s="63">
        <v>99.3</v>
      </c>
    </row>
    <row r="58" spans="1:18" ht="13.5">
      <c r="A58" s="59" t="s">
        <v>60</v>
      </c>
      <c r="B58" s="58">
        <v>98.1</v>
      </c>
      <c r="C58" s="57" t="s">
        <v>46</v>
      </c>
      <c r="D58" s="57">
        <v>106.9</v>
      </c>
      <c r="E58" s="57">
        <v>102</v>
      </c>
      <c r="F58" s="57">
        <v>110</v>
      </c>
      <c r="G58" s="57">
        <v>109</v>
      </c>
      <c r="H58" s="57">
        <v>91.3</v>
      </c>
      <c r="I58" s="57">
        <v>96.6</v>
      </c>
      <c r="J58" s="57">
        <v>106</v>
      </c>
      <c r="K58" s="57">
        <v>99.3</v>
      </c>
      <c r="L58" s="57">
        <v>103.7</v>
      </c>
      <c r="M58" s="57">
        <v>121.8</v>
      </c>
      <c r="N58" s="63">
        <v>95.5</v>
      </c>
      <c r="O58" s="63">
        <v>90.4</v>
      </c>
      <c r="P58" s="63">
        <v>90.3</v>
      </c>
      <c r="Q58" s="63">
        <v>100.8</v>
      </c>
      <c r="R58" s="63">
        <v>96.5</v>
      </c>
    </row>
    <row r="59" spans="1:18" ht="13.5">
      <c r="A59" s="59" t="s">
        <v>59</v>
      </c>
      <c r="B59" s="58">
        <v>100.2</v>
      </c>
      <c r="C59" s="57" t="s">
        <v>46</v>
      </c>
      <c r="D59" s="57">
        <v>104.5</v>
      </c>
      <c r="E59" s="57">
        <v>103.4</v>
      </c>
      <c r="F59" s="57">
        <v>106.9</v>
      </c>
      <c r="G59" s="57">
        <v>108</v>
      </c>
      <c r="H59" s="57">
        <v>95.7</v>
      </c>
      <c r="I59" s="57">
        <v>100</v>
      </c>
      <c r="J59" s="57">
        <v>103.9</v>
      </c>
      <c r="K59" s="57">
        <v>105.5</v>
      </c>
      <c r="L59" s="57">
        <v>97.9</v>
      </c>
      <c r="M59" s="57">
        <v>116.8</v>
      </c>
      <c r="N59" s="63">
        <v>99.4</v>
      </c>
      <c r="O59" s="63">
        <v>94.2</v>
      </c>
      <c r="P59" s="63">
        <v>94.3</v>
      </c>
      <c r="Q59" s="63">
        <v>99.9</v>
      </c>
      <c r="R59" s="63">
        <v>99.1</v>
      </c>
    </row>
    <row r="60" spans="1:18" ht="13.5">
      <c r="A60" s="59" t="s">
        <v>58</v>
      </c>
      <c r="B60" s="58">
        <v>97.9</v>
      </c>
      <c r="C60" s="57" t="s">
        <v>46</v>
      </c>
      <c r="D60" s="57">
        <v>98.7</v>
      </c>
      <c r="E60" s="57">
        <v>94.5</v>
      </c>
      <c r="F60" s="57">
        <v>107.2</v>
      </c>
      <c r="G60" s="57">
        <v>102.7</v>
      </c>
      <c r="H60" s="57">
        <v>94.1</v>
      </c>
      <c r="I60" s="57">
        <v>100</v>
      </c>
      <c r="J60" s="57">
        <v>104.5</v>
      </c>
      <c r="K60" s="57">
        <v>100.8</v>
      </c>
      <c r="L60" s="57">
        <v>99</v>
      </c>
      <c r="M60" s="57">
        <v>118.6</v>
      </c>
      <c r="N60" s="63">
        <v>96.4</v>
      </c>
      <c r="O60" s="63">
        <v>97.3</v>
      </c>
      <c r="P60" s="63">
        <v>97.5</v>
      </c>
      <c r="Q60" s="63">
        <v>102.5</v>
      </c>
      <c r="R60" s="63">
        <v>97.2</v>
      </c>
    </row>
    <row r="61" spans="1:18" ht="13.5">
      <c r="A61" s="59" t="s">
        <v>57</v>
      </c>
      <c r="B61" s="58">
        <v>103.4</v>
      </c>
      <c r="C61" s="57" t="s">
        <v>46</v>
      </c>
      <c r="D61" s="57">
        <v>104.9</v>
      </c>
      <c r="E61" s="57">
        <v>105.1</v>
      </c>
      <c r="F61" s="57">
        <v>114</v>
      </c>
      <c r="G61" s="57">
        <v>105.6</v>
      </c>
      <c r="H61" s="57">
        <v>100.5</v>
      </c>
      <c r="I61" s="57">
        <v>101.6</v>
      </c>
      <c r="J61" s="57">
        <v>108.3</v>
      </c>
      <c r="K61" s="57">
        <v>102.5</v>
      </c>
      <c r="L61" s="57">
        <v>100.4</v>
      </c>
      <c r="M61" s="57">
        <v>116.1</v>
      </c>
      <c r="N61" s="63">
        <v>100.1</v>
      </c>
      <c r="O61" s="63">
        <v>102.5</v>
      </c>
      <c r="P61" s="63">
        <v>100.4</v>
      </c>
      <c r="Q61" s="63">
        <v>103.5</v>
      </c>
      <c r="R61" s="63">
        <v>103.6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0.9</v>
      </c>
      <c r="C64" s="57" t="s">
        <v>46</v>
      </c>
      <c r="D64" s="57">
        <v>-4.2</v>
      </c>
      <c r="E64" s="57">
        <v>3.2</v>
      </c>
      <c r="F64" s="57">
        <v>1.4</v>
      </c>
      <c r="G64" s="57">
        <v>-6</v>
      </c>
      <c r="H64" s="57">
        <v>9</v>
      </c>
      <c r="I64" s="57">
        <v>-1.4</v>
      </c>
      <c r="J64" s="57">
        <v>6</v>
      </c>
      <c r="K64" s="57">
        <v>5.5</v>
      </c>
      <c r="L64" s="57">
        <v>-1</v>
      </c>
      <c r="M64" s="57">
        <v>6.5</v>
      </c>
      <c r="N64" s="57">
        <v>-10.8</v>
      </c>
      <c r="O64" s="57">
        <v>-8.9</v>
      </c>
      <c r="P64" s="57">
        <v>2.4</v>
      </c>
      <c r="Q64" s="57">
        <v>0.4</v>
      </c>
      <c r="R64" s="57">
        <v>-1.5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102</v>
      </c>
      <c r="B5" s="276" t="s">
        <v>101</v>
      </c>
      <c r="C5" s="81" t="s">
        <v>100</v>
      </c>
      <c r="D5" s="268" t="s">
        <v>1</v>
      </c>
      <c r="E5" s="268" t="s">
        <v>2</v>
      </c>
      <c r="F5" s="83" t="s">
        <v>99</v>
      </c>
      <c r="G5" s="268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68" t="s">
        <v>36</v>
      </c>
      <c r="Q5" s="80" t="s">
        <v>90</v>
      </c>
      <c r="R5" s="270" t="s">
        <v>89</v>
      </c>
    </row>
    <row r="6" spans="1:18" s="75" customFormat="1" ht="13.5">
      <c r="A6" s="275"/>
      <c r="B6" s="277"/>
      <c r="C6" s="77" t="s">
        <v>88</v>
      </c>
      <c r="D6" s="269"/>
      <c r="E6" s="269"/>
      <c r="F6" s="79" t="s">
        <v>87</v>
      </c>
      <c r="G6" s="269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69"/>
      <c r="Q6" s="76" t="s">
        <v>78</v>
      </c>
      <c r="R6" s="271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114.2</v>
      </c>
      <c r="C8" s="69" t="s">
        <v>46</v>
      </c>
      <c r="D8" s="69">
        <v>63.7</v>
      </c>
      <c r="E8" s="69">
        <v>133.7</v>
      </c>
      <c r="F8" s="69">
        <v>181.2</v>
      </c>
      <c r="G8" s="69">
        <v>72.7</v>
      </c>
      <c r="H8" s="69">
        <v>82.1</v>
      </c>
      <c r="I8" s="69">
        <v>92.9</v>
      </c>
      <c r="J8" s="69">
        <v>90.6</v>
      </c>
      <c r="K8" s="69" t="s">
        <v>72</v>
      </c>
      <c r="L8" s="69" t="s">
        <v>72</v>
      </c>
      <c r="M8" s="69" t="s">
        <v>72</v>
      </c>
      <c r="N8" s="69" t="s">
        <v>72</v>
      </c>
      <c r="O8" s="68">
        <v>106.8</v>
      </c>
      <c r="P8" s="68">
        <v>270.1</v>
      </c>
      <c r="Q8" s="68">
        <v>212.8</v>
      </c>
      <c r="R8" s="69" t="s">
        <v>72</v>
      </c>
    </row>
    <row r="9" spans="1:18" ht="13.5">
      <c r="A9" s="66" t="s">
        <v>75</v>
      </c>
      <c r="B9" s="71">
        <v>113.4</v>
      </c>
      <c r="C9" s="70" t="s">
        <v>46</v>
      </c>
      <c r="D9" s="69">
        <v>60.2</v>
      </c>
      <c r="E9" s="69">
        <v>133.7</v>
      </c>
      <c r="F9" s="69">
        <v>194.9</v>
      </c>
      <c r="G9" s="69">
        <v>75.8</v>
      </c>
      <c r="H9" s="69">
        <v>103.8</v>
      </c>
      <c r="I9" s="69">
        <v>91.7</v>
      </c>
      <c r="J9" s="69">
        <v>116.3</v>
      </c>
      <c r="K9" s="69" t="s">
        <v>72</v>
      </c>
      <c r="L9" s="69" t="s">
        <v>72</v>
      </c>
      <c r="M9" s="69" t="s">
        <v>72</v>
      </c>
      <c r="N9" s="69" t="s">
        <v>72</v>
      </c>
      <c r="O9" s="68">
        <v>108.5</v>
      </c>
      <c r="P9" s="68">
        <v>192</v>
      </c>
      <c r="Q9" s="68">
        <v>207.2</v>
      </c>
      <c r="R9" s="69" t="s">
        <v>72</v>
      </c>
    </row>
    <row r="10" spans="1:18" ht="13.5">
      <c r="A10" s="66" t="s">
        <v>74</v>
      </c>
      <c r="B10" s="71">
        <v>98.3</v>
      </c>
      <c r="C10" s="70">
        <v>126.5</v>
      </c>
      <c r="D10" s="69">
        <v>51</v>
      </c>
      <c r="E10" s="69">
        <v>112.7</v>
      </c>
      <c r="F10" s="69">
        <v>239.9</v>
      </c>
      <c r="G10" s="69">
        <v>61.1</v>
      </c>
      <c r="H10" s="69">
        <v>99.4</v>
      </c>
      <c r="I10" s="69">
        <v>93.2</v>
      </c>
      <c r="J10" s="69">
        <v>125.7</v>
      </c>
      <c r="K10" s="69" t="s">
        <v>72</v>
      </c>
      <c r="L10" s="69" t="s">
        <v>72</v>
      </c>
      <c r="M10" s="69" t="s">
        <v>72</v>
      </c>
      <c r="N10" s="69" t="s">
        <v>72</v>
      </c>
      <c r="O10" s="68">
        <v>138.3</v>
      </c>
      <c r="P10" s="68">
        <v>102.8</v>
      </c>
      <c r="Q10" s="68">
        <v>131.4</v>
      </c>
      <c r="R10" s="69" t="s">
        <v>72</v>
      </c>
    </row>
    <row r="11" spans="1:18" ht="13.5">
      <c r="A11" s="66" t="s">
        <v>73</v>
      </c>
      <c r="B11" s="71">
        <v>87</v>
      </c>
      <c r="C11" s="70">
        <v>93.6</v>
      </c>
      <c r="D11" s="69">
        <v>68.6</v>
      </c>
      <c r="E11" s="69">
        <v>77.3</v>
      </c>
      <c r="F11" s="69">
        <v>135</v>
      </c>
      <c r="G11" s="69">
        <v>65.7</v>
      </c>
      <c r="H11" s="69">
        <v>90.1</v>
      </c>
      <c r="I11" s="69">
        <v>98.8</v>
      </c>
      <c r="J11" s="69">
        <v>111.6</v>
      </c>
      <c r="K11" s="69" t="s">
        <v>72</v>
      </c>
      <c r="L11" s="69" t="s">
        <v>72</v>
      </c>
      <c r="M11" s="69" t="s">
        <v>72</v>
      </c>
      <c r="N11" s="69" t="s">
        <v>72</v>
      </c>
      <c r="O11" s="68">
        <v>112.3</v>
      </c>
      <c r="P11" s="68">
        <v>71</v>
      </c>
      <c r="Q11" s="68">
        <v>114.1</v>
      </c>
      <c r="R11" s="69" t="s">
        <v>72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94.4</v>
      </c>
      <c r="C13" s="57">
        <v>131.5</v>
      </c>
      <c r="D13" s="67">
        <v>69.9</v>
      </c>
      <c r="E13" s="67">
        <v>98.3</v>
      </c>
      <c r="F13" s="67">
        <v>51.9</v>
      </c>
      <c r="G13" s="67">
        <v>77.9</v>
      </c>
      <c r="H13" s="67">
        <v>96.6</v>
      </c>
      <c r="I13" s="67">
        <v>105.9</v>
      </c>
      <c r="J13" s="67">
        <v>96.2</v>
      </c>
      <c r="K13" s="67">
        <v>59.8</v>
      </c>
      <c r="L13" s="67">
        <v>87.8</v>
      </c>
      <c r="M13" s="67">
        <v>126.2</v>
      </c>
      <c r="N13" s="63">
        <v>93.3</v>
      </c>
      <c r="O13" s="63">
        <v>59.2</v>
      </c>
      <c r="P13" s="63">
        <v>107.6</v>
      </c>
      <c r="Q13" s="63">
        <v>54.8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92.3</v>
      </c>
      <c r="C15" s="57">
        <v>129.6</v>
      </c>
      <c r="D15" s="57">
        <v>87.9</v>
      </c>
      <c r="E15" s="57">
        <v>90</v>
      </c>
      <c r="F15" s="57">
        <v>51.1</v>
      </c>
      <c r="G15" s="57">
        <v>68.5</v>
      </c>
      <c r="H15" s="57">
        <v>91.8</v>
      </c>
      <c r="I15" s="57">
        <v>99.6</v>
      </c>
      <c r="J15" s="57">
        <v>102</v>
      </c>
      <c r="K15" s="57">
        <v>73.3</v>
      </c>
      <c r="L15" s="57">
        <v>85.4</v>
      </c>
      <c r="M15" s="57">
        <v>115.2</v>
      </c>
      <c r="N15" s="63">
        <v>59.1</v>
      </c>
      <c r="O15" s="63">
        <v>68.4</v>
      </c>
      <c r="P15" s="63">
        <v>101.1</v>
      </c>
      <c r="Q15" s="63">
        <v>52</v>
      </c>
      <c r="R15" s="63">
        <v>113</v>
      </c>
    </row>
    <row r="16" spans="1:18" ht="13.5">
      <c r="A16" s="59" t="s">
        <v>68</v>
      </c>
      <c r="B16" s="58">
        <v>93.6</v>
      </c>
      <c r="C16" s="57">
        <v>118.1</v>
      </c>
      <c r="D16" s="57">
        <v>66.7</v>
      </c>
      <c r="E16" s="57">
        <v>98.6</v>
      </c>
      <c r="F16" s="57">
        <v>48.6</v>
      </c>
      <c r="G16" s="57">
        <v>78.2</v>
      </c>
      <c r="H16" s="57">
        <v>99.3</v>
      </c>
      <c r="I16" s="57">
        <v>109.6</v>
      </c>
      <c r="J16" s="57">
        <v>107.4</v>
      </c>
      <c r="K16" s="57">
        <v>40.4</v>
      </c>
      <c r="L16" s="57">
        <v>78.8</v>
      </c>
      <c r="M16" s="57">
        <v>111.3</v>
      </c>
      <c r="N16" s="63">
        <v>97.9</v>
      </c>
      <c r="O16" s="63">
        <v>52.6</v>
      </c>
      <c r="P16" s="63">
        <v>96.7</v>
      </c>
      <c r="Q16" s="63">
        <v>50.5</v>
      </c>
      <c r="R16" s="63">
        <v>95.3</v>
      </c>
    </row>
    <row r="17" spans="1:18" ht="13.5">
      <c r="A17" s="59" t="s">
        <v>67</v>
      </c>
      <c r="B17" s="58">
        <v>89.5</v>
      </c>
      <c r="C17" s="57">
        <v>125.6</v>
      </c>
      <c r="D17" s="57">
        <v>62.6</v>
      </c>
      <c r="E17" s="57">
        <v>97.9</v>
      </c>
      <c r="F17" s="57">
        <v>16</v>
      </c>
      <c r="G17" s="57">
        <v>107.4</v>
      </c>
      <c r="H17" s="57">
        <v>88.8</v>
      </c>
      <c r="I17" s="57">
        <v>101.6</v>
      </c>
      <c r="J17" s="57">
        <v>96</v>
      </c>
      <c r="K17" s="57">
        <v>33.8</v>
      </c>
      <c r="L17" s="57">
        <v>77.2</v>
      </c>
      <c r="M17" s="57">
        <v>107.3</v>
      </c>
      <c r="N17" s="63">
        <v>103</v>
      </c>
      <c r="O17" s="63">
        <v>26.1</v>
      </c>
      <c r="P17" s="63">
        <v>113.9</v>
      </c>
      <c r="Q17" s="63">
        <v>47.1</v>
      </c>
      <c r="R17" s="63">
        <v>99.7</v>
      </c>
    </row>
    <row r="18" spans="1:18" ht="13.5">
      <c r="A18" s="66" t="s">
        <v>66</v>
      </c>
      <c r="B18" s="58">
        <v>89.7</v>
      </c>
      <c r="C18" s="57">
        <v>129.7</v>
      </c>
      <c r="D18" s="57">
        <v>56.7</v>
      </c>
      <c r="E18" s="57">
        <v>99.4</v>
      </c>
      <c r="F18" s="57">
        <v>31.8</v>
      </c>
      <c r="G18" s="57">
        <v>85.5</v>
      </c>
      <c r="H18" s="57">
        <v>86</v>
      </c>
      <c r="I18" s="57">
        <v>103.4</v>
      </c>
      <c r="J18" s="57">
        <v>88.2</v>
      </c>
      <c r="K18" s="57">
        <v>37.6</v>
      </c>
      <c r="L18" s="57">
        <v>73.1</v>
      </c>
      <c r="M18" s="57">
        <v>147</v>
      </c>
      <c r="N18" s="63">
        <v>81</v>
      </c>
      <c r="O18" s="63">
        <v>52.7</v>
      </c>
      <c r="P18" s="63">
        <v>103.7</v>
      </c>
      <c r="Q18" s="63">
        <v>53.1</v>
      </c>
      <c r="R18" s="63">
        <v>97.5</v>
      </c>
    </row>
    <row r="19" spans="1:18" ht="13.5">
      <c r="A19" s="66" t="s">
        <v>65</v>
      </c>
      <c r="B19" s="58">
        <v>93.9</v>
      </c>
      <c r="C19" s="57">
        <v>167.7</v>
      </c>
      <c r="D19" s="57">
        <v>58.3</v>
      </c>
      <c r="E19" s="57">
        <v>103.3</v>
      </c>
      <c r="F19" s="57">
        <v>34.5</v>
      </c>
      <c r="G19" s="57">
        <v>83.9</v>
      </c>
      <c r="H19" s="57">
        <v>94</v>
      </c>
      <c r="I19" s="57">
        <v>108.5</v>
      </c>
      <c r="J19" s="57">
        <v>87.4</v>
      </c>
      <c r="K19" s="57">
        <v>42.3</v>
      </c>
      <c r="L19" s="57">
        <v>84.5</v>
      </c>
      <c r="M19" s="57">
        <v>135.1</v>
      </c>
      <c r="N19" s="63">
        <v>92.8</v>
      </c>
      <c r="O19" s="63">
        <v>57.1</v>
      </c>
      <c r="P19" s="63">
        <v>115.9</v>
      </c>
      <c r="Q19" s="63">
        <v>57.2</v>
      </c>
      <c r="R19" s="63">
        <v>93.1</v>
      </c>
    </row>
    <row r="20" spans="1:18" ht="13.5">
      <c r="A20" s="66" t="s">
        <v>64</v>
      </c>
      <c r="B20" s="58">
        <v>97.1</v>
      </c>
      <c r="C20" s="57">
        <v>128</v>
      </c>
      <c r="D20" s="57">
        <v>60.5</v>
      </c>
      <c r="E20" s="57">
        <v>111.1</v>
      </c>
      <c r="F20" s="57">
        <v>47.5</v>
      </c>
      <c r="G20" s="57">
        <v>85.6</v>
      </c>
      <c r="H20" s="57">
        <v>89.6</v>
      </c>
      <c r="I20" s="57">
        <v>113.5</v>
      </c>
      <c r="J20" s="57">
        <v>83</v>
      </c>
      <c r="K20" s="57">
        <v>50.7</v>
      </c>
      <c r="L20" s="57">
        <v>102.6</v>
      </c>
      <c r="M20" s="57">
        <v>123.2</v>
      </c>
      <c r="N20" s="63">
        <v>101.3</v>
      </c>
      <c r="O20" s="63">
        <v>51.7</v>
      </c>
      <c r="P20" s="63">
        <v>122.3</v>
      </c>
      <c r="Q20" s="63">
        <v>48.2</v>
      </c>
      <c r="R20" s="63">
        <v>94.2</v>
      </c>
    </row>
    <row r="21" spans="1:18" ht="13.5">
      <c r="A21" s="59" t="s">
        <v>63</v>
      </c>
      <c r="B21" s="58">
        <v>99.3</v>
      </c>
      <c r="C21" s="57">
        <v>128.9</v>
      </c>
      <c r="D21" s="57">
        <v>57.1</v>
      </c>
      <c r="E21" s="57">
        <v>115</v>
      </c>
      <c r="F21" s="57">
        <v>42.7</v>
      </c>
      <c r="G21" s="57">
        <v>97.5</v>
      </c>
      <c r="H21" s="57">
        <v>101.6</v>
      </c>
      <c r="I21" s="57">
        <v>115.4</v>
      </c>
      <c r="J21" s="57">
        <v>84.8</v>
      </c>
      <c r="K21" s="57">
        <v>47</v>
      </c>
      <c r="L21" s="57">
        <v>95.2</v>
      </c>
      <c r="M21" s="57">
        <v>139.1</v>
      </c>
      <c r="N21" s="63">
        <v>84.4</v>
      </c>
      <c r="O21" s="63">
        <v>40.6</v>
      </c>
      <c r="P21" s="63">
        <v>115</v>
      </c>
      <c r="Q21" s="63">
        <v>79.4</v>
      </c>
      <c r="R21" s="63">
        <v>87.5</v>
      </c>
    </row>
    <row r="22" spans="1:18" ht="13.5">
      <c r="A22" s="59" t="s">
        <v>62</v>
      </c>
      <c r="B22" s="58">
        <v>86.1</v>
      </c>
      <c r="C22" s="57" t="s">
        <v>46</v>
      </c>
      <c r="D22" s="57">
        <v>31.9</v>
      </c>
      <c r="E22" s="57">
        <v>101.6</v>
      </c>
      <c r="F22" s="57">
        <v>43.7</v>
      </c>
      <c r="G22" s="57">
        <v>82.9</v>
      </c>
      <c r="H22" s="57">
        <v>66</v>
      </c>
      <c r="I22" s="57">
        <v>95.3</v>
      </c>
      <c r="J22" s="57">
        <v>105.1</v>
      </c>
      <c r="K22" s="57">
        <v>67.9</v>
      </c>
      <c r="L22" s="57">
        <v>92.6</v>
      </c>
      <c r="M22" s="57">
        <v>200</v>
      </c>
      <c r="N22" s="63">
        <v>100</v>
      </c>
      <c r="O22" s="63">
        <v>41</v>
      </c>
      <c r="P22" s="63">
        <v>107.8</v>
      </c>
      <c r="Q22" s="63">
        <v>70.1</v>
      </c>
      <c r="R22" s="63">
        <v>97.8</v>
      </c>
    </row>
    <row r="23" spans="1:18" ht="13.5">
      <c r="A23" s="59" t="s">
        <v>61</v>
      </c>
      <c r="B23" s="58">
        <v>91.1</v>
      </c>
      <c r="C23" s="57" t="s">
        <v>46</v>
      </c>
      <c r="D23" s="57">
        <v>52.2</v>
      </c>
      <c r="E23" s="57">
        <v>122.4</v>
      </c>
      <c r="F23" s="57">
        <v>47.1</v>
      </c>
      <c r="G23" s="57">
        <v>79</v>
      </c>
      <c r="H23" s="57">
        <v>58.6</v>
      </c>
      <c r="I23" s="57">
        <v>95.3</v>
      </c>
      <c r="J23" s="57">
        <v>100.9</v>
      </c>
      <c r="K23" s="57">
        <v>81.1</v>
      </c>
      <c r="L23" s="57">
        <v>109</v>
      </c>
      <c r="M23" s="57">
        <v>184</v>
      </c>
      <c r="N23" s="63">
        <v>96.6</v>
      </c>
      <c r="O23" s="63">
        <v>39.7</v>
      </c>
      <c r="P23" s="63">
        <v>117.6</v>
      </c>
      <c r="Q23" s="63">
        <v>74.6</v>
      </c>
      <c r="R23" s="63">
        <v>106.7</v>
      </c>
    </row>
    <row r="24" spans="1:18" ht="13.5">
      <c r="A24" s="59" t="s">
        <v>60</v>
      </c>
      <c r="B24" s="58">
        <v>97</v>
      </c>
      <c r="C24" s="57" t="s">
        <v>46</v>
      </c>
      <c r="D24" s="57">
        <v>55.8</v>
      </c>
      <c r="E24" s="57">
        <v>124.8</v>
      </c>
      <c r="F24" s="57">
        <v>77</v>
      </c>
      <c r="G24" s="57">
        <v>93.4</v>
      </c>
      <c r="H24" s="57">
        <v>68.1</v>
      </c>
      <c r="I24" s="57">
        <v>100</v>
      </c>
      <c r="J24" s="57">
        <v>107.7</v>
      </c>
      <c r="K24" s="57">
        <v>91.5</v>
      </c>
      <c r="L24" s="57">
        <v>119.7</v>
      </c>
      <c r="M24" s="57">
        <v>196</v>
      </c>
      <c r="N24" s="63">
        <v>91.5</v>
      </c>
      <c r="O24" s="63">
        <v>32.1</v>
      </c>
      <c r="P24" s="63">
        <v>113.7</v>
      </c>
      <c r="Q24" s="63">
        <v>88.1</v>
      </c>
      <c r="R24" s="63">
        <v>108.9</v>
      </c>
    </row>
    <row r="25" spans="1:18" ht="13.5">
      <c r="A25" s="59" t="s">
        <v>59</v>
      </c>
      <c r="B25" s="58">
        <v>96</v>
      </c>
      <c r="C25" s="57" t="s">
        <v>46</v>
      </c>
      <c r="D25" s="57">
        <v>56.5</v>
      </c>
      <c r="E25" s="57">
        <v>125.6</v>
      </c>
      <c r="F25" s="57">
        <v>51.7</v>
      </c>
      <c r="G25" s="57">
        <v>103.9</v>
      </c>
      <c r="H25" s="57">
        <v>69.5</v>
      </c>
      <c r="I25" s="57">
        <v>95.3</v>
      </c>
      <c r="J25" s="57">
        <v>120.5</v>
      </c>
      <c r="K25" s="57">
        <v>88.7</v>
      </c>
      <c r="L25" s="57">
        <v>109</v>
      </c>
      <c r="M25" s="57">
        <v>188</v>
      </c>
      <c r="N25" s="63">
        <v>96.6</v>
      </c>
      <c r="O25" s="63">
        <v>32.1</v>
      </c>
      <c r="P25" s="63">
        <v>117.6</v>
      </c>
      <c r="Q25" s="63">
        <v>83.6</v>
      </c>
      <c r="R25" s="63">
        <v>103.3</v>
      </c>
    </row>
    <row r="26" spans="1:18" ht="13.5">
      <c r="A26" s="59" t="s">
        <v>58</v>
      </c>
      <c r="B26" s="58">
        <v>89.1</v>
      </c>
      <c r="C26" s="57">
        <v>259.8</v>
      </c>
      <c r="D26" s="57">
        <v>56.5</v>
      </c>
      <c r="E26" s="57">
        <v>104.8</v>
      </c>
      <c r="F26" s="57">
        <v>88.5</v>
      </c>
      <c r="G26" s="57">
        <v>90.1</v>
      </c>
      <c r="H26" s="57">
        <v>66</v>
      </c>
      <c r="I26" s="57">
        <v>95.3</v>
      </c>
      <c r="J26" s="57">
        <v>122.2</v>
      </c>
      <c r="K26" s="57">
        <v>84</v>
      </c>
      <c r="L26" s="57">
        <v>113.1</v>
      </c>
      <c r="M26" s="57">
        <v>200</v>
      </c>
      <c r="N26" s="63">
        <v>86.4</v>
      </c>
      <c r="O26" s="63">
        <v>32.1</v>
      </c>
      <c r="P26" s="63">
        <v>96.1</v>
      </c>
      <c r="Q26" s="63">
        <v>67.2</v>
      </c>
      <c r="R26" s="63">
        <v>97.8</v>
      </c>
    </row>
    <row r="27" spans="1:18" ht="13.5">
      <c r="A27" s="59" t="s">
        <v>57</v>
      </c>
      <c r="B27" s="58">
        <v>97</v>
      </c>
      <c r="C27" s="57">
        <v>197.3</v>
      </c>
      <c r="D27" s="57">
        <v>45.7</v>
      </c>
      <c r="E27" s="57">
        <v>116.8</v>
      </c>
      <c r="F27" s="57">
        <v>57.5</v>
      </c>
      <c r="G27" s="57">
        <v>106.1</v>
      </c>
      <c r="H27" s="57">
        <v>78.2</v>
      </c>
      <c r="I27" s="57">
        <v>98.4</v>
      </c>
      <c r="J27" s="57">
        <v>124.8</v>
      </c>
      <c r="K27" s="57">
        <v>82.1</v>
      </c>
      <c r="L27" s="57">
        <v>100.8</v>
      </c>
      <c r="M27" s="57">
        <v>208</v>
      </c>
      <c r="N27" s="63">
        <v>108.5</v>
      </c>
      <c r="O27" s="63">
        <v>33.3</v>
      </c>
      <c r="P27" s="63">
        <v>111.8</v>
      </c>
      <c r="Q27" s="63">
        <v>76.1</v>
      </c>
      <c r="R27" s="63">
        <v>100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5.1</v>
      </c>
      <c r="C30" s="57">
        <v>52.2</v>
      </c>
      <c r="D30" s="57">
        <v>-48</v>
      </c>
      <c r="E30" s="57">
        <v>29.8</v>
      </c>
      <c r="F30" s="57">
        <v>12.5</v>
      </c>
      <c r="G30" s="57">
        <v>54.9</v>
      </c>
      <c r="H30" s="57">
        <v>-14.8</v>
      </c>
      <c r="I30" s="57">
        <v>-1.2</v>
      </c>
      <c r="J30" s="57">
        <v>22.4</v>
      </c>
      <c r="K30" s="57">
        <v>12</v>
      </c>
      <c r="L30" s="57">
        <v>18</v>
      </c>
      <c r="M30" s="57">
        <v>80.6</v>
      </c>
      <c r="N30" s="57">
        <v>83.6</v>
      </c>
      <c r="O30" s="57">
        <v>-51.3</v>
      </c>
      <c r="P30" s="57">
        <v>10.6</v>
      </c>
      <c r="Q30" s="57">
        <v>46.3</v>
      </c>
      <c r="R30" s="57">
        <v>-11.5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72" t="s">
        <v>126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102</v>
      </c>
      <c r="B39" s="276" t="s">
        <v>101</v>
      </c>
      <c r="C39" s="81" t="s">
        <v>100</v>
      </c>
      <c r="D39" s="268" t="s">
        <v>1</v>
      </c>
      <c r="E39" s="268" t="s">
        <v>2</v>
      </c>
      <c r="F39" s="83" t="s">
        <v>99</v>
      </c>
      <c r="G39" s="268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68" t="s">
        <v>36</v>
      </c>
      <c r="Q39" s="80" t="s">
        <v>90</v>
      </c>
      <c r="R39" s="270" t="s">
        <v>89</v>
      </c>
    </row>
    <row r="40" spans="1:18" s="75" customFormat="1" ht="13.5">
      <c r="A40" s="275"/>
      <c r="B40" s="277"/>
      <c r="C40" s="77" t="s">
        <v>88</v>
      </c>
      <c r="D40" s="269"/>
      <c r="E40" s="269"/>
      <c r="F40" s="79" t="s">
        <v>87</v>
      </c>
      <c r="G40" s="269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69"/>
      <c r="Q40" s="76" t="s">
        <v>78</v>
      </c>
      <c r="R40" s="271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115.5</v>
      </c>
      <c r="C42" s="69" t="s">
        <v>46</v>
      </c>
      <c r="D42" s="69">
        <v>55.7</v>
      </c>
      <c r="E42" s="69">
        <v>129.4</v>
      </c>
      <c r="F42" s="69">
        <v>196.1</v>
      </c>
      <c r="G42" s="69">
        <v>83.3</v>
      </c>
      <c r="H42" s="69">
        <v>80.2</v>
      </c>
      <c r="I42" s="69">
        <v>98.2</v>
      </c>
      <c r="J42" s="69">
        <v>103.1</v>
      </c>
      <c r="K42" s="69" t="s">
        <v>72</v>
      </c>
      <c r="L42" s="69" t="s">
        <v>72</v>
      </c>
      <c r="M42" s="69" t="s">
        <v>72</v>
      </c>
      <c r="N42" s="69" t="s">
        <v>72</v>
      </c>
      <c r="O42" s="68">
        <v>99.9</v>
      </c>
      <c r="P42" s="68">
        <v>256.5</v>
      </c>
      <c r="Q42" s="68">
        <v>158.3</v>
      </c>
      <c r="R42" s="69" t="s">
        <v>72</v>
      </c>
    </row>
    <row r="43" spans="1:18" ht="13.5">
      <c r="A43" s="66" t="s">
        <v>75</v>
      </c>
      <c r="B43" s="71">
        <v>112.9</v>
      </c>
      <c r="C43" s="70" t="s">
        <v>46</v>
      </c>
      <c r="D43" s="69" t="s">
        <v>46</v>
      </c>
      <c r="E43" s="69">
        <v>129.9</v>
      </c>
      <c r="F43" s="69">
        <v>229.6</v>
      </c>
      <c r="G43" s="69">
        <v>85.4</v>
      </c>
      <c r="H43" s="69">
        <v>89.9</v>
      </c>
      <c r="I43" s="69">
        <v>120.4</v>
      </c>
      <c r="J43" s="69">
        <v>117.2</v>
      </c>
      <c r="K43" s="69" t="s">
        <v>72</v>
      </c>
      <c r="L43" s="69" t="s">
        <v>72</v>
      </c>
      <c r="M43" s="69" t="s">
        <v>72</v>
      </c>
      <c r="N43" s="69" t="s">
        <v>72</v>
      </c>
      <c r="O43" s="68">
        <v>82.1</v>
      </c>
      <c r="P43" s="68">
        <v>194.2</v>
      </c>
      <c r="Q43" s="69" t="s">
        <v>46</v>
      </c>
      <c r="R43" s="69" t="s">
        <v>72</v>
      </c>
    </row>
    <row r="44" spans="1:18" ht="13.5">
      <c r="A44" s="66" t="s">
        <v>74</v>
      </c>
      <c r="B44" s="71">
        <v>103.9</v>
      </c>
      <c r="C44" s="70">
        <v>154.2</v>
      </c>
      <c r="D44" s="70" t="s">
        <v>46</v>
      </c>
      <c r="E44" s="69">
        <v>122.6</v>
      </c>
      <c r="F44" s="69">
        <v>330</v>
      </c>
      <c r="G44" s="69">
        <v>67.3</v>
      </c>
      <c r="H44" s="69">
        <v>105.8</v>
      </c>
      <c r="I44" s="69">
        <v>126.3</v>
      </c>
      <c r="J44" s="69">
        <v>134.5</v>
      </c>
      <c r="K44" s="69" t="s">
        <v>72</v>
      </c>
      <c r="L44" s="69" t="s">
        <v>72</v>
      </c>
      <c r="M44" s="69" t="s">
        <v>72</v>
      </c>
      <c r="N44" s="69" t="s">
        <v>72</v>
      </c>
      <c r="O44" s="68">
        <v>106.7</v>
      </c>
      <c r="P44" s="68">
        <v>91.9</v>
      </c>
      <c r="Q44" s="69" t="s">
        <v>46</v>
      </c>
      <c r="R44" s="69" t="s">
        <v>72</v>
      </c>
    </row>
    <row r="45" spans="1:18" ht="13.5">
      <c r="A45" s="66" t="s">
        <v>73</v>
      </c>
      <c r="B45" s="71">
        <v>89.5</v>
      </c>
      <c r="C45" s="70">
        <v>107.1</v>
      </c>
      <c r="D45" s="70">
        <v>49.3</v>
      </c>
      <c r="E45" s="69">
        <v>78.9</v>
      </c>
      <c r="F45" s="69">
        <v>154.2</v>
      </c>
      <c r="G45" s="69">
        <v>61.4</v>
      </c>
      <c r="H45" s="69">
        <v>102</v>
      </c>
      <c r="I45" s="69">
        <v>107.4</v>
      </c>
      <c r="J45" s="69">
        <v>117.9</v>
      </c>
      <c r="K45" s="69" t="s">
        <v>72</v>
      </c>
      <c r="L45" s="69" t="s">
        <v>72</v>
      </c>
      <c r="M45" s="69" t="s">
        <v>72</v>
      </c>
      <c r="N45" s="69" t="s">
        <v>72</v>
      </c>
      <c r="O45" s="68">
        <v>118.3</v>
      </c>
      <c r="P45" s="68">
        <v>61.2</v>
      </c>
      <c r="Q45" s="68">
        <v>87.8</v>
      </c>
      <c r="R45" s="69" t="s">
        <v>72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90.2</v>
      </c>
      <c r="C47" s="57">
        <v>115.3</v>
      </c>
      <c r="D47" s="67">
        <v>82.7</v>
      </c>
      <c r="E47" s="67">
        <v>93.2</v>
      </c>
      <c r="F47" s="67">
        <v>46.4</v>
      </c>
      <c r="G47" s="67">
        <v>94.7</v>
      </c>
      <c r="H47" s="67">
        <v>84.7</v>
      </c>
      <c r="I47" s="67">
        <v>110.6</v>
      </c>
      <c r="J47" s="67">
        <v>106.2</v>
      </c>
      <c r="K47" s="67">
        <v>60.7</v>
      </c>
      <c r="L47" s="67">
        <v>111.9</v>
      </c>
      <c r="M47" s="67">
        <v>165</v>
      </c>
      <c r="N47" s="63">
        <v>103.9</v>
      </c>
      <c r="O47" s="63">
        <v>50.3</v>
      </c>
      <c r="P47" s="63">
        <v>103</v>
      </c>
      <c r="Q47" s="63">
        <v>36.9</v>
      </c>
      <c r="R47" s="63">
        <v>88.4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87.3</v>
      </c>
      <c r="C49" s="57">
        <v>114.4</v>
      </c>
      <c r="D49" s="57">
        <v>105.8</v>
      </c>
      <c r="E49" s="57">
        <v>87</v>
      </c>
      <c r="F49" s="57">
        <v>45.9</v>
      </c>
      <c r="G49" s="57">
        <v>87.4</v>
      </c>
      <c r="H49" s="57">
        <v>72.4</v>
      </c>
      <c r="I49" s="57">
        <v>109.1</v>
      </c>
      <c r="J49" s="57">
        <v>120.6</v>
      </c>
      <c r="K49" s="57">
        <v>58.3</v>
      </c>
      <c r="L49" s="57">
        <v>109.3</v>
      </c>
      <c r="M49" s="57">
        <v>123.1</v>
      </c>
      <c r="N49" s="63">
        <v>82</v>
      </c>
      <c r="O49" s="63">
        <v>60.4</v>
      </c>
      <c r="P49" s="63">
        <v>97.7</v>
      </c>
      <c r="Q49" s="63">
        <v>36.3</v>
      </c>
      <c r="R49" s="63">
        <v>101.4</v>
      </c>
    </row>
    <row r="50" spans="1:18" ht="13.5">
      <c r="A50" s="59" t="s">
        <v>68</v>
      </c>
      <c r="B50" s="58">
        <v>90.9</v>
      </c>
      <c r="C50" s="57">
        <v>103.1</v>
      </c>
      <c r="D50" s="57">
        <v>73.6</v>
      </c>
      <c r="E50" s="57">
        <v>92</v>
      </c>
      <c r="F50" s="57">
        <v>42.9</v>
      </c>
      <c r="G50" s="57">
        <v>94.1</v>
      </c>
      <c r="H50" s="57">
        <v>87.1</v>
      </c>
      <c r="I50" s="57">
        <v>121.2</v>
      </c>
      <c r="J50" s="57">
        <v>134.6</v>
      </c>
      <c r="K50" s="57">
        <v>57.4</v>
      </c>
      <c r="L50" s="57">
        <v>102.1</v>
      </c>
      <c r="M50" s="57">
        <v>184.6</v>
      </c>
      <c r="N50" s="63">
        <v>146.5</v>
      </c>
      <c r="O50" s="63">
        <v>44</v>
      </c>
      <c r="P50" s="63">
        <v>92</v>
      </c>
      <c r="Q50" s="63">
        <v>38.1</v>
      </c>
      <c r="R50" s="63">
        <v>81.9</v>
      </c>
    </row>
    <row r="51" spans="1:18" ht="13.5">
      <c r="A51" s="59" t="s">
        <v>67</v>
      </c>
      <c r="B51" s="58">
        <v>84.9</v>
      </c>
      <c r="C51" s="57">
        <v>108.5</v>
      </c>
      <c r="D51" s="57">
        <v>49.8</v>
      </c>
      <c r="E51" s="57">
        <v>93.2</v>
      </c>
      <c r="F51" s="57">
        <v>14</v>
      </c>
      <c r="G51" s="57">
        <v>133.2</v>
      </c>
      <c r="H51" s="57">
        <v>72.9</v>
      </c>
      <c r="I51" s="57">
        <v>105.8</v>
      </c>
      <c r="J51" s="57">
        <v>121.7</v>
      </c>
      <c r="K51" s="57">
        <v>47.8</v>
      </c>
      <c r="L51" s="57">
        <v>98.6</v>
      </c>
      <c r="M51" s="57">
        <v>187.2</v>
      </c>
      <c r="N51" s="63">
        <v>141.3</v>
      </c>
      <c r="O51" s="63">
        <v>14.1</v>
      </c>
      <c r="P51" s="63">
        <v>106</v>
      </c>
      <c r="Q51" s="63">
        <v>34.8</v>
      </c>
      <c r="R51" s="63">
        <v>86</v>
      </c>
    </row>
    <row r="52" spans="1:18" ht="13.5">
      <c r="A52" s="66" t="s">
        <v>66</v>
      </c>
      <c r="B52" s="58">
        <v>84.2</v>
      </c>
      <c r="C52" s="57">
        <v>110.8</v>
      </c>
      <c r="D52" s="57">
        <v>46.5</v>
      </c>
      <c r="E52" s="57">
        <v>91.2</v>
      </c>
      <c r="F52" s="57">
        <v>27.1</v>
      </c>
      <c r="G52" s="57">
        <v>103.9</v>
      </c>
      <c r="H52" s="57">
        <v>75.4</v>
      </c>
      <c r="I52" s="57">
        <v>104.1</v>
      </c>
      <c r="J52" s="57">
        <v>102.8</v>
      </c>
      <c r="K52" s="57">
        <v>52.6</v>
      </c>
      <c r="L52" s="57">
        <v>97.7</v>
      </c>
      <c r="M52" s="57">
        <v>182.1</v>
      </c>
      <c r="N52" s="63">
        <v>66.3</v>
      </c>
      <c r="O52" s="63">
        <v>44.7</v>
      </c>
      <c r="P52" s="63">
        <v>100.8</v>
      </c>
      <c r="Q52" s="63">
        <v>37.6</v>
      </c>
      <c r="R52" s="63">
        <v>80.9</v>
      </c>
    </row>
    <row r="53" spans="1:18" ht="13.5">
      <c r="A53" s="66" t="s">
        <v>65</v>
      </c>
      <c r="B53" s="58">
        <v>91.3</v>
      </c>
      <c r="C53" s="57">
        <v>141.8</v>
      </c>
      <c r="D53" s="57">
        <v>68.8</v>
      </c>
      <c r="E53" s="57">
        <v>99.6</v>
      </c>
      <c r="F53" s="57">
        <v>28.7</v>
      </c>
      <c r="G53" s="57">
        <v>99.4</v>
      </c>
      <c r="H53" s="57">
        <v>82.7</v>
      </c>
      <c r="I53" s="57">
        <v>106.4</v>
      </c>
      <c r="J53" s="57">
        <v>101.1</v>
      </c>
      <c r="K53" s="57">
        <v>54.5</v>
      </c>
      <c r="L53" s="57">
        <v>118.1</v>
      </c>
      <c r="M53" s="57">
        <v>187.2</v>
      </c>
      <c r="N53" s="63">
        <v>85.5</v>
      </c>
      <c r="O53" s="63">
        <v>48.2</v>
      </c>
      <c r="P53" s="63">
        <v>106</v>
      </c>
      <c r="Q53" s="63">
        <v>39.3</v>
      </c>
      <c r="R53" s="63">
        <v>81.9</v>
      </c>
    </row>
    <row r="54" spans="1:18" ht="13.5">
      <c r="A54" s="66" t="s">
        <v>64</v>
      </c>
      <c r="B54" s="58">
        <v>93.3</v>
      </c>
      <c r="C54" s="57">
        <v>107.1</v>
      </c>
      <c r="D54" s="57">
        <v>79.1</v>
      </c>
      <c r="E54" s="57">
        <v>101.6</v>
      </c>
      <c r="F54" s="57">
        <v>38.6</v>
      </c>
      <c r="G54" s="57">
        <v>102.6</v>
      </c>
      <c r="H54" s="57">
        <v>81.9</v>
      </c>
      <c r="I54" s="57">
        <v>112.6</v>
      </c>
      <c r="J54" s="57">
        <v>89.9</v>
      </c>
      <c r="K54" s="57">
        <v>56.4</v>
      </c>
      <c r="L54" s="57">
        <v>135.9</v>
      </c>
      <c r="M54" s="57">
        <v>182.1</v>
      </c>
      <c r="N54" s="63">
        <v>129.1</v>
      </c>
      <c r="O54" s="63">
        <v>44</v>
      </c>
      <c r="P54" s="63">
        <v>116.3</v>
      </c>
      <c r="Q54" s="63">
        <v>29.9</v>
      </c>
      <c r="R54" s="63">
        <v>84</v>
      </c>
    </row>
    <row r="55" spans="1:18" ht="13.5">
      <c r="A55" s="59" t="s">
        <v>63</v>
      </c>
      <c r="B55" s="58">
        <v>92.5</v>
      </c>
      <c r="C55" s="57">
        <v>106.7</v>
      </c>
      <c r="D55" s="57">
        <v>74.2</v>
      </c>
      <c r="E55" s="57">
        <v>104.5</v>
      </c>
      <c r="F55" s="57">
        <v>33.8</v>
      </c>
      <c r="G55" s="57">
        <v>106.7</v>
      </c>
      <c r="H55" s="57">
        <v>82.6</v>
      </c>
      <c r="I55" s="57">
        <v>118.8</v>
      </c>
      <c r="J55" s="57">
        <v>92.6</v>
      </c>
      <c r="K55" s="57">
        <v>49.7</v>
      </c>
      <c r="L55" s="57">
        <v>138.6</v>
      </c>
      <c r="M55" s="57">
        <v>223.1</v>
      </c>
      <c r="N55" s="63">
        <v>116.9</v>
      </c>
      <c r="O55" s="63">
        <v>32.4</v>
      </c>
      <c r="P55" s="63">
        <v>110.5</v>
      </c>
      <c r="Q55" s="63">
        <v>40.2</v>
      </c>
      <c r="R55" s="63">
        <v>73.7</v>
      </c>
    </row>
    <row r="56" spans="1:18" ht="13.5">
      <c r="A56" s="59" t="s">
        <v>62</v>
      </c>
      <c r="B56" s="58">
        <v>87.5</v>
      </c>
      <c r="C56" s="57" t="s">
        <v>46</v>
      </c>
      <c r="D56" s="57">
        <v>58.2</v>
      </c>
      <c r="E56" s="57">
        <v>91.4</v>
      </c>
      <c r="F56" s="57">
        <v>37</v>
      </c>
      <c r="G56" s="57">
        <v>98.3</v>
      </c>
      <c r="H56" s="57">
        <v>77.2</v>
      </c>
      <c r="I56" s="57">
        <v>108.9</v>
      </c>
      <c r="J56" s="57">
        <v>100.8</v>
      </c>
      <c r="K56" s="57">
        <v>54.3</v>
      </c>
      <c r="L56" s="57">
        <v>128.3</v>
      </c>
      <c r="M56" s="57">
        <v>189.7</v>
      </c>
      <c r="N56" s="63">
        <v>140.4</v>
      </c>
      <c r="O56" s="63">
        <v>31.3</v>
      </c>
      <c r="P56" s="63">
        <v>104.5</v>
      </c>
      <c r="Q56" s="63">
        <v>39.4</v>
      </c>
      <c r="R56" s="63">
        <v>83.7</v>
      </c>
    </row>
    <row r="57" spans="1:18" ht="13.5">
      <c r="A57" s="59" t="s">
        <v>61</v>
      </c>
      <c r="B57" s="58">
        <v>90.8</v>
      </c>
      <c r="C57" s="57" t="s">
        <v>46</v>
      </c>
      <c r="D57" s="57">
        <v>107.3</v>
      </c>
      <c r="E57" s="57">
        <v>107.1</v>
      </c>
      <c r="F57" s="57">
        <v>37</v>
      </c>
      <c r="G57" s="57">
        <v>90.3</v>
      </c>
      <c r="H57" s="57">
        <v>68.1</v>
      </c>
      <c r="I57" s="57">
        <v>96.4</v>
      </c>
      <c r="J57" s="57">
        <v>101.7</v>
      </c>
      <c r="K57" s="57">
        <v>47.6</v>
      </c>
      <c r="L57" s="57">
        <v>140.7</v>
      </c>
      <c r="M57" s="57">
        <v>189.7</v>
      </c>
      <c r="N57" s="63">
        <v>154.4</v>
      </c>
      <c r="O57" s="63">
        <v>31.3</v>
      </c>
      <c r="P57" s="63">
        <v>107.5</v>
      </c>
      <c r="Q57" s="63">
        <v>42.5</v>
      </c>
      <c r="R57" s="63">
        <v>98</v>
      </c>
    </row>
    <row r="58" spans="1:18" ht="13.5">
      <c r="A58" s="59" t="s">
        <v>60</v>
      </c>
      <c r="B58" s="58">
        <v>96.7</v>
      </c>
      <c r="C58" s="57" t="s">
        <v>46</v>
      </c>
      <c r="D58" s="57">
        <v>134.5</v>
      </c>
      <c r="E58" s="57">
        <v>107.9</v>
      </c>
      <c r="F58" s="57">
        <v>86.4</v>
      </c>
      <c r="G58" s="57">
        <v>102.9</v>
      </c>
      <c r="H58" s="57">
        <v>77.5</v>
      </c>
      <c r="I58" s="57">
        <v>108.9</v>
      </c>
      <c r="J58" s="57">
        <v>109.2</v>
      </c>
      <c r="K58" s="57">
        <v>79</v>
      </c>
      <c r="L58" s="57">
        <v>163.7</v>
      </c>
      <c r="M58" s="57">
        <v>212.8</v>
      </c>
      <c r="N58" s="63">
        <v>149.1</v>
      </c>
      <c r="O58" s="63">
        <v>22.6</v>
      </c>
      <c r="P58" s="63">
        <v>106</v>
      </c>
      <c r="Q58" s="63">
        <v>51.2</v>
      </c>
      <c r="R58" s="63">
        <v>96.9</v>
      </c>
    </row>
    <row r="59" spans="1:18" ht="13.5">
      <c r="A59" s="59" t="s">
        <v>59</v>
      </c>
      <c r="B59" s="58">
        <v>97.5</v>
      </c>
      <c r="C59" s="57" t="s">
        <v>46</v>
      </c>
      <c r="D59" s="57">
        <v>135.5</v>
      </c>
      <c r="E59" s="57">
        <v>107.9</v>
      </c>
      <c r="F59" s="57">
        <v>50.6</v>
      </c>
      <c r="G59" s="57">
        <v>122.9</v>
      </c>
      <c r="H59" s="57">
        <v>80.2</v>
      </c>
      <c r="I59" s="57">
        <v>107.1</v>
      </c>
      <c r="J59" s="57">
        <v>121</v>
      </c>
      <c r="K59" s="57">
        <v>59</v>
      </c>
      <c r="L59" s="57">
        <v>141.6</v>
      </c>
      <c r="M59" s="57">
        <v>205.1</v>
      </c>
      <c r="N59" s="63">
        <v>147.4</v>
      </c>
      <c r="O59" s="63">
        <v>24.3</v>
      </c>
      <c r="P59" s="63">
        <v>111.9</v>
      </c>
      <c r="Q59" s="63">
        <v>44.9</v>
      </c>
      <c r="R59" s="63">
        <v>94.9</v>
      </c>
    </row>
    <row r="60" spans="1:18" ht="13.5">
      <c r="A60" s="59" t="s">
        <v>58</v>
      </c>
      <c r="B60" s="58">
        <v>90.8</v>
      </c>
      <c r="C60" s="57" t="s">
        <v>46</v>
      </c>
      <c r="D60" s="57">
        <v>118.2</v>
      </c>
      <c r="E60" s="57">
        <v>97.1</v>
      </c>
      <c r="F60" s="57">
        <v>91.4</v>
      </c>
      <c r="G60" s="57">
        <v>106.3</v>
      </c>
      <c r="H60" s="57">
        <v>75.8</v>
      </c>
      <c r="I60" s="57">
        <v>105.4</v>
      </c>
      <c r="J60" s="57">
        <v>130.3</v>
      </c>
      <c r="K60" s="57">
        <v>77.1</v>
      </c>
      <c r="L60" s="57">
        <v>164.6</v>
      </c>
      <c r="M60" s="57">
        <v>215.4</v>
      </c>
      <c r="N60" s="63">
        <v>129.8</v>
      </c>
      <c r="O60" s="63">
        <v>25.2</v>
      </c>
      <c r="P60" s="63">
        <v>91</v>
      </c>
      <c r="Q60" s="63">
        <v>38.6</v>
      </c>
      <c r="R60" s="63">
        <v>87.8</v>
      </c>
    </row>
    <row r="61" spans="1:18" ht="13.5">
      <c r="A61" s="59" t="s">
        <v>57</v>
      </c>
      <c r="B61" s="58">
        <v>97.5</v>
      </c>
      <c r="C61" s="57" t="s">
        <v>46</v>
      </c>
      <c r="D61" s="57">
        <v>78.2</v>
      </c>
      <c r="E61" s="57">
        <v>96.4</v>
      </c>
      <c r="F61" s="57">
        <v>54.3</v>
      </c>
      <c r="G61" s="57">
        <v>125.7</v>
      </c>
      <c r="H61" s="57">
        <v>91.3</v>
      </c>
      <c r="I61" s="57">
        <v>110.7</v>
      </c>
      <c r="J61" s="57">
        <v>128.6</v>
      </c>
      <c r="K61" s="57">
        <v>74.3</v>
      </c>
      <c r="L61" s="57">
        <v>134.5</v>
      </c>
      <c r="M61" s="57">
        <v>230.8</v>
      </c>
      <c r="N61" s="63">
        <v>164.9</v>
      </c>
      <c r="O61" s="63">
        <v>28.7</v>
      </c>
      <c r="P61" s="63">
        <v>107.5</v>
      </c>
      <c r="Q61" s="63">
        <v>46.5</v>
      </c>
      <c r="R61" s="63">
        <v>92.9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11.7</v>
      </c>
      <c r="C64" s="57" t="s">
        <v>46</v>
      </c>
      <c r="D64" s="57">
        <v>-26.1</v>
      </c>
      <c r="E64" s="57">
        <v>10.8</v>
      </c>
      <c r="F64" s="57">
        <v>18.3</v>
      </c>
      <c r="G64" s="57">
        <v>43.8</v>
      </c>
      <c r="H64" s="57">
        <v>26.1</v>
      </c>
      <c r="I64" s="57">
        <v>1.5</v>
      </c>
      <c r="J64" s="57">
        <v>6.6</v>
      </c>
      <c r="K64" s="57">
        <v>27.4</v>
      </c>
      <c r="L64" s="57">
        <v>23.1</v>
      </c>
      <c r="M64" s="57">
        <v>87.5</v>
      </c>
      <c r="N64" s="57">
        <v>101.1</v>
      </c>
      <c r="O64" s="57">
        <v>-52.5</v>
      </c>
      <c r="P64" s="57">
        <v>10</v>
      </c>
      <c r="Q64" s="57">
        <v>28.1</v>
      </c>
      <c r="R64" s="57">
        <v>-8.4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2016-01-21T07:44:54Z</dcterms:modified>
  <cp:category/>
  <cp:version/>
  <cp:contentType/>
  <cp:contentStatus/>
</cp:coreProperties>
</file>