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18" activeTab="0"/>
  </bookViews>
  <sheets>
    <sheet name="240701" sheetId="1" r:id="rId1"/>
    <sheet name="240702" sheetId="2" r:id="rId2"/>
    <sheet name="240703" sheetId="3" r:id="rId3"/>
    <sheet name="240704" sheetId="4" r:id="rId4"/>
    <sheet name="240705" sheetId="5" r:id="rId5"/>
    <sheet name="240706" sheetId="6" r:id="rId6"/>
    <sheet name="240707" sheetId="7" r:id="rId7"/>
    <sheet name="240708" sheetId="8" r:id="rId8"/>
    <sheet name="240709" sheetId="9" r:id="rId9"/>
    <sheet name="240710" sheetId="10" r:id="rId10"/>
    <sheet name="240711" sheetId="11" r:id="rId11"/>
    <sheet name="240712" sheetId="12" r:id="rId12"/>
    <sheet name="240713" sheetId="13" r:id="rId13"/>
    <sheet name="240714" sheetId="14" r:id="rId14"/>
    <sheet name="240715" sheetId="15" r:id="rId15"/>
    <sheet name="240716" sheetId="16" r:id="rId16"/>
    <sheet name="240717" sheetId="17" r:id="rId17"/>
    <sheet name="240718" sheetId="18" r:id="rId18"/>
    <sheet name="240719" sheetId="19" r:id="rId19"/>
    <sheet name="240720" sheetId="20" r:id="rId20"/>
    <sheet name="240721" sheetId="21" r:id="rId21"/>
  </sheets>
  <definedNames>
    <definedName name="_xlnm.Print_Area" localSheetId="0">'240701'!$A$1:$AB$28</definedName>
    <definedName name="_xlnm.Print_Area" localSheetId="1">'240702'!$A$1:$AB$28</definedName>
    <definedName name="_xlnm.Print_Area" localSheetId="2">'240703'!$A$1:$R$66</definedName>
    <definedName name="_xlnm.Print_Area" localSheetId="3">'240704'!$A$1:$R$66</definedName>
    <definedName name="_xlnm.Print_Area" localSheetId="4">'240705'!$A$1:$R$66</definedName>
    <definedName name="_xlnm.Print_Area" localSheetId="5">'240706'!$A$1:$J$36</definedName>
    <definedName name="_xlnm.Print_Area" localSheetId="6">'240707'!$A$1:$R$66</definedName>
    <definedName name="_xlnm.Print_Area" localSheetId="7">'240708'!$A$1:$R$66</definedName>
    <definedName name="_xlnm.Print_Area" localSheetId="8">'240709'!$A$1:$R$66</definedName>
    <definedName name="_xlnm.Print_Area" localSheetId="9">'240710'!$A$1:$R$66</definedName>
    <definedName name="_xlnm.Print_Area" localSheetId="10">'240711'!$A$1:$L$11</definedName>
    <definedName name="_xlnm.Print_Area" localSheetId="11">'240712'!$A$1:$M$12</definedName>
    <definedName name="_xlnm.Print_Area" localSheetId="12">'240713'!$A$1:$O$51</definedName>
    <definedName name="_xlnm.Print_Area" localSheetId="13">'240714'!$A$1:$O$51</definedName>
    <definedName name="_xlnm.Print_Area" localSheetId="14">'240715'!$A$1:$P$52</definedName>
    <definedName name="_xlnm.Print_Area" localSheetId="15">'240716'!$A$1:$P$52</definedName>
    <definedName name="_xlnm.Print_Area" localSheetId="16">'240717'!$A$1:$P$52</definedName>
    <definedName name="_xlnm.Print_Area" localSheetId="17">'240718'!$A$1:$P$52</definedName>
    <definedName name="_xlnm.Print_Area" localSheetId="18">'240719'!$A$1:$P$52</definedName>
    <definedName name="_xlnm.Print_Area" localSheetId="19">'240720'!$A$1:$N$32</definedName>
    <definedName name="_xlnm.Print_Area" localSheetId="20">'240721'!$A$1:$N$32</definedName>
  </definedNames>
  <calcPr fullCalcOnLoad="1"/>
</workbook>
</file>

<file path=xl/sharedStrings.xml><?xml version="1.0" encoding="utf-8"?>
<sst xmlns="http://schemas.openxmlformats.org/spreadsheetml/2006/main" count="2674" uniqueCount="290">
  <si>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</si>
  <si>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</si>
  <si>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</si>
  <si>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</si>
  <si>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</si>
  <si>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</si>
  <si>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</si>
  <si>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</si>
  <si>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</si>
  <si>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</si>
  <si>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</si>
  <si>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</si>
  <si>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</si>
  <si>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</si>
  <si>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</si>
  <si>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</si>
  <si>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</si>
  <si>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</si>
  <si>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</si>
  <si>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</si>
  <si>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</si>
  <si>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</si>
  <si>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</si>
  <si>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</si>
  <si>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</si>
  <si>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</si>
  <si>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</si>
  <si>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</si>
  <si>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</si>
  <si>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</si>
  <si>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</si>
  <si>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</si>
  <si>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</si>
  <si>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</si>
  <si>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</si>
  <si>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</si>
  <si>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</si>
  <si>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</si>
  <si>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</si>
  <si>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</si>
  <si>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</si>
  <si>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</si>
  <si>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</si>
  <si>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</si>
  <si>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</si>
  <si>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第１表　産業別 １人平均月間現金給与額、労働時間数、出勤日数及び推計常用労働者数（平成２４年７月分）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</si>
  <si>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</si>
  <si>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</si>
  <si>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</si>
  <si>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</si>
  <si>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</si>
  <si>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</si>
  <si>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１人平均月間現金給与額、労働時間数、出勤日数及び推計常用労働者数（平成２４年７月分）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</si>
  <si>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</si>
  <si>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</si>
  <si>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</si>
  <si>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</si>
  <si>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</si>
  <si>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</si>
  <si>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</si>
  <si>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</si>
  <si>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</si>
  <si>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</si>
  <si>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平成24年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</si>
  <si>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</si>
  <si>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</si>
  <si>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</si>
  <si>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</si>
  <si>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</si>
  <si>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>平成23年 7月</t>
  </si>
  <si>
    <t>　　23</t>
  </si>
  <si>
    <t>　　22</t>
  </si>
  <si>
    <t>－</t>
  </si>
  <si>
    <t>　　21</t>
  </si>
  <si>
    <t>　　20</t>
  </si>
  <si>
    <t>　　19</t>
  </si>
  <si>
    <t>平成18年平均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</si>
  <si>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</si>
  <si>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</si>
  <si>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</si>
  <si>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</si>
  <si>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</si>
  <si>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</si>
  <si>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</si>
  <si>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</si>
  <si>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</si>
  <si>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</si>
  <si>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</si>
  <si>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</si>
  <si>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</si>
  <si>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</si>
  <si>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</si>
  <si>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</si>
  <si>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</si>
  <si>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</si>
  <si>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</si>
  <si>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</si>
  <si>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</si>
  <si>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</si>
  <si>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</si>
  <si>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</si>
  <si>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</si>
  <si>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</si>
  <si>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</si>
  <si>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</si>
  <si>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</si>
  <si>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平成24年 1月</t>
  </si>
  <si>
    <t>平成23年 7月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</si>
  <si>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</si>
  <si>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</si>
  <si>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</si>
  <si>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</si>
  <si>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平成18年平均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</si>
  <si>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</si>
  <si>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</si>
  <si>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</si>
  <si>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平成18年平均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</si>
  <si>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</si>
  <si>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</si>
  <si>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</si>
  <si>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</si>
  <si>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</si>
  <si>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</si>
  <si>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</si>
  <si>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</si>
  <si>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</si>
  <si>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</si>
  <si>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</si>
  <si>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</si>
  <si>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</si>
  <si>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</si>
  <si>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</si>
  <si>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</si>
  <si>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</si>
  <si>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</si>
  <si>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</si>
  <si>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</si>
  <si>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</si>
  <si>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</si>
  <si>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</si>
  <si>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</si>
  <si>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</si>
  <si>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</si>
  <si>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</si>
  <si>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</si>
  <si>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</si>
  <si>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常用労働者の１人平均月間現金給与額（平成２４年７月分）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</si>
  <si>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</si>
  <si>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</si>
  <si>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</si>
  <si>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</si>
  <si>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常用労働者の１人平均月間出勤日数及び実労働時間数（平成２４年７月分）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</si>
  <si>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</si>
  <si>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</si>
  <si>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</si>
  <si>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</si>
  <si>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</si>
  <si>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</si>
  <si>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</si>
  <si>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</si>
  <si>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</si>
  <si>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</si>
  <si>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</si>
  <si>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</si>
  <si>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</si>
  <si>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</si>
  <si>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</si>
  <si>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</si>
  <si>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</si>
  <si>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</si>
  <si>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</si>
  <si>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</si>
  <si>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</si>
  <si>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</si>
  <si>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</si>
  <si>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</si>
  <si>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</si>
  <si>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</si>
  <si>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</si>
  <si>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</si>
  <si>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</si>
  <si>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</si>
  <si>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</si>
  <si>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</si>
  <si>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</si>
  <si>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</si>
  <si>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</si>
  <si>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</si>
  <si>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</si>
  <si>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</si>
  <si>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</si>
  <si>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</si>
  <si>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</si>
  <si>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</si>
  <si>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</si>
  <si>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</si>
  <si>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</si>
  <si>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</si>
  <si>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</si>
  <si>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</si>
  <si>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</si>
  <si>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</si>
  <si>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</si>
  <si>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</si>
  <si>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</si>
  <si>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</si>
  <si>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</si>
  <si>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</si>
  <si>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</si>
  <si>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</si>
  <si>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</si>
  <si>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</si>
  <si>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</si>
  <si>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</si>
  <si>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</si>
  <si>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</si>
  <si>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</si>
  <si>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</si>
  <si>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</si>
  <si>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</si>
  <si>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</si>
  <si>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</si>
  <si>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</si>
  <si>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</si>
  <si>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</si>
  <si>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</si>
  <si>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</si>
  <si>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</si>
  <si>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</si>
  <si>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</si>
  <si>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</si>
  <si>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</si>
  <si>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</si>
  <si>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</si>
  <si>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</si>
  <si>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</si>
  <si>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</si>
  <si>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</si>
  <si>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</si>
  <si>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</si>
  <si>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</si>
  <si>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</si>
  <si>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常用労働者の１人平均月間現金給与額（平成２４年７月分）</t>
  </si>
  <si>
    <t>事業所規模 ＝ ３０人以上</t>
  </si>
  <si>
    <t>第１４表  産業、性別 常用労働者の１人平均月間現金給与額（平成２４年７月分）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</si>
  <si>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</si>
  <si>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</si>
  <si>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</si>
  <si>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常用労働者の１人平均月間出勤日数及び実労働時間数（平成２４年７月分）</t>
  </si>
  <si>
    <t>第１６表  産業、性別 常用労働者の１人平均月間出勤日数及び実労働時間数（平成２４年７月分）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</si>
  <si>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</si>
  <si>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</si>
  <si>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</si>
  <si>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</si>
  <si>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</si>
  <si>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</si>
  <si>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</si>
  <si>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</si>
  <si>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</si>
  <si>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</si>
  <si>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</si>
  <si>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</si>
  <si>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</si>
  <si>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（平成２４年７月分）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</si>
  <si>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</si>
  <si>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</si>
  <si>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</si>
  <si>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</si>
  <si>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（平成２４年７月分）</t>
  </si>
  <si>
    <t>第１９表  産業別 常用労働者数、パートタイム労働者数及びパートタイム労働者比率（女）　（平成２４年７月分）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</si>
  <si>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</si>
  <si>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</si>
  <si>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</si>
  <si>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</si>
  <si>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</si>
  <si>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</si>
  <si>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</si>
  <si>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</si>
  <si>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</si>
  <si>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</si>
  <si>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</si>
  <si>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</si>
  <si>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</si>
  <si>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</si>
  <si>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</si>
  <si>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</si>
  <si>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</si>
  <si>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</si>
  <si>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常用労働者の１人平均月間現金給与額、出勤日数、実労働時間数及び常用労働者数（平成２４年７月分）</t>
  </si>
  <si>
    <t>第２１表  産業、就業形態別 常用労働者の１人平均月間現金給与額、出勤日数、実労働時間数及び常用労働者数（平成２４年７月分）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</si>
</sst>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3" t="s">
        <v>4</v>
      </c>
      <c r="C5" s="59"/>
      <c r="D5" s="54"/>
      <c r="E5" s="53" t="s">
        <v>7</v>
      </c>
      <c r="F5" s="59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4"/>
      <c r="AC5" s="17"/>
      <c r="AD5" s="17"/>
      <c r="AE5" s="17"/>
      <c r="AF5" s="14"/>
      <c r="AG5" s="14"/>
    </row>
    <row r="6" spans="1:33" ht="15" customHeight="1">
      <c r="A6" s="61"/>
      <c r="B6" s="58" t="s">
        <v>5</v>
      </c>
      <c r="C6" s="56" t="s">
        <v>6</v>
      </c>
      <c r="D6" s="57"/>
      <c r="E6" s="58" t="s">
        <v>5</v>
      </c>
      <c r="F6" s="56" t="s">
        <v>6</v>
      </c>
      <c r="G6" s="57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6" t="s">
        <v>6</v>
      </c>
      <c r="T6" s="57"/>
      <c r="U6" s="4" t="s">
        <v>39</v>
      </c>
      <c r="V6" s="56" t="s">
        <v>6</v>
      </c>
      <c r="W6" s="57"/>
      <c r="X6" s="4" t="s">
        <v>39</v>
      </c>
      <c r="Y6" s="56" t="s">
        <v>6</v>
      </c>
      <c r="Z6" s="57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61"/>
      <c r="B7" s="58"/>
      <c r="C7" s="51" t="s">
        <v>16</v>
      </c>
      <c r="D7" s="52"/>
      <c r="E7" s="58"/>
      <c r="F7" s="51" t="s">
        <v>16</v>
      </c>
      <c r="G7" s="52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1" t="s">
        <v>16</v>
      </c>
      <c r="T7" s="52"/>
      <c r="U7" s="38" t="s">
        <v>40</v>
      </c>
      <c r="V7" s="51" t="s">
        <v>16</v>
      </c>
      <c r="W7" s="52"/>
      <c r="X7" s="19" t="s">
        <v>41</v>
      </c>
      <c r="Y7" s="51" t="s">
        <v>16</v>
      </c>
      <c r="Z7" s="52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331155</v>
      </c>
      <c r="C9" s="24">
        <v>-9.2</v>
      </c>
      <c r="D9" s="10"/>
      <c r="E9" s="11">
        <v>237250</v>
      </c>
      <c r="F9" s="24">
        <v>-2.1</v>
      </c>
      <c r="G9" s="10"/>
      <c r="H9" s="11">
        <v>221726</v>
      </c>
      <c r="I9" s="29">
        <v>-2.5</v>
      </c>
      <c r="J9" s="30">
        <v>141</v>
      </c>
      <c r="K9" s="24">
        <v>-2.5</v>
      </c>
      <c r="L9" s="31">
        <v>131.5</v>
      </c>
      <c r="M9" s="24">
        <v>-2.6</v>
      </c>
      <c r="N9" s="31">
        <v>9.5</v>
      </c>
      <c r="O9" s="24">
        <v>0.5</v>
      </c>
      <c r="P9" s="31">
        <v>18.7</v>
      </c>
      <c r="Q9" s="37">
        <v>-0.3000000000000007</v>
      </c>
      <c r="R9" s="23">
        <v>2036248</v>
      </c>
      <c r="S9" s="24">
        <v>0.5</v>
      </c>
      <c r="T9" s="10"/>
      <c r="U9" s="11">
        <v>1242988</v>
      </c>
      <c r="V9" s="24">
        <v>-4.4</v>
      </c>
      <c r="W9" s="10"/>
      <c r="X9" s="11">
        <v>793260</v>
      </c>
      <c r="Y9" s="24">
        <v>7.5</v>
      </c>
      <c r="Z9" s="10"/>
      <c r="AA9" s="24">
        <v>39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432789</v>
      </c>
      <c r="C10" s="43">
        <v>-47.4</v>
      </c>
      <c r="D10" s="44"/>
      <c r="E10" s="45">
        <v>317843</v>
      </c>
      <c r="F10" s="43">
        <v>-3.5</v>
      </c>
      <c r="G10" s="44"/>
      <c r="H10" s="45">
        <v>282309</v>
      </c>
      <c r="I10" s="46">
        <v>-8.6</v>
      </c>
      <c r="J10" s="47">
        <v>176.4</v>
      </c>
      <c r="K10" s="43">
        <v>5</v>
      </c>
      <c r="L10" s="48">
        <v>157.3</v>
      </c>
      <c r="M10" s="43">
        <v>3.9</v>
      </c>
      <c r="N10" s="48">
        <v>19.1</v>
      </c>
      <c r="O10" s="43">
        <v>44.4</v>
      </c>
      <c r="P10" s="48">
        <v>21.7</v>
      </c>
      <c r="Q10" s="49">
        <v>2.3999999999999986</v>
      </c>
      <c r="R10" s="42">
        <v>593</v>
      </c>
      <c r="S10" s="43">
        <v>55.6</v>
      </c>
      <c r="T10" s="44"/>
      <c r="U10" s="45">
        <v>592</v>
      </c>
      <c r="V10" s="43">
        <v>47.6</v>
      </c>
      <c r="W10" s="44"/>
      <c r="X10" s="45">
        <v>1</v>
      </c>
      <c r="Y10" s="43">
        <v>-53.2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414585</v>
      </c>
      <c r="C11" s="24">
        <v>-8.5</v>
      </c>
      <c r="D11" s="10"/>
      <c r="E11" s="11">
        <v>339111</v>
      </c>
      <c r="F11" s="24">
        <v>6</v>
      </c>
      <c r="G11" s="10"/>
      <c r="H11" s="11">
        <v>322478</v>
      </c>
      <c r="I11" s="29">
        <v>5.1</v>
      </c>
      <c r="J11" s="30">
        <v>172.8</v>
      </c>
      <c r="K11" s="24">
        <v>-4.5</v>
      </c>
      <c r="L11" s="31">
        <v>163.8</v>
      </c>
      <c r="M11" s="24">
        <v>-4.1</v>
      </c>
      <c r="N11" s="31">
        <v>9</v>
      </c>
      <c r="O11" s="24">
        <v>-2.2</v>
      </c>
      <c r="P11" s="31">
        <v>20.9</v>
      </c>
      <c r="Q11" s="37">
        <v>-0.9000000000000021</v>
      </c>
      <c r="R11" s="23">
        <v>95071</v>
      </c>
      <c r="S11" s="24">
        <v>-3.4</v>
      </c>
      <c r="T11" s="10"/>
      <c r="U11" s="11">
        <v>90873</v>
      </c>
      <c r="V11" s="24">
        <v>-5.6</v>
      </c>
      <c r="W11" s="10"/>
      <c r="X11" s="11">
        <v>4198</v>
      </c>
      <c r="Y11" s="24">
        <v>49.8</v>
      </c>
      <c r="Z11" s="10"/>
      <c r="AA11" s="24">
        <v>4.4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446986</v>
      </c>
      <c r="C12" s="24">
        <v>-4.8</v>
      </c>
      <c r="D12" s="10"/>
      <c r="E12" s="11">
        <v>284890</v>
      </c>
      <c r="F12" s="24">
        <v>-0.7</v>
      </c>
      <c r="G12" s="10"/>
      <c r="H12" s="11">
        <v>259505</v>
      </c>
      <c r="I12" s="29">
        <v>-1.2</v>
      </c>
      <c r="J12" s="30">
        <v>162.8</v>
      </c>
      <c r="K12" s="24">
        <v>0.5</v>
      </c>
      <c r="L12" s="31">
        <v>149</v>
      </c>
      <c r="M12" s="24">
        <v>-0.6</v>
      </c>
      <c r="N12" s="31">
        <v>13.8</v>
      </c>
      <c r="O12" s="24">
        <v>12</v>
      </c>
      <c r="P12" s="31">
        <v>19.7</v>
      </c>
      <c r="Q12" s="37">
        <v>-0.1999999999999993</v>
      </c>
      <c r="R12" s="23">
        <v>392797</v>
      </c>
      <c r="S12" s="24">
        <v>-2</v>
      </c>
      <c r="T12" s="10"/>
      <c r="U12" s="11">
        <v>313048</v>
      </c>
      <c r="V12" s="24">
        <v>-6.5</v>
      </c>
      <c r="W12" s="10"/>
      <c r="X12" s="11">
        <v>79749</v>
      </c>
      <c r="Y12" s="24">
        <v>7.7</v>
      </c>
      <c r="Z12" s="10"/>
      <c r="AA12" s="24">
        <v>20.3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456433</v>
      </c>
      <c r="C13" s="24">
        <v>27.8</v>
      </c>
      <c r="D13" s="10"/>
      <c r="E13" s="11">
        <v>334916</v>
      </c>
      <c r="F13" s="24">
        <v>-6.1</v>
      </c>
      <c r="G13" s="10"/>
      <c r="H13" s="11">
        <v>319820</v>
      </c>
      <c r="I13" s="29">
        <v>-6.6</v>
      </c>
      <c r="J13" s="30">
        <v>150</v>
      </c>
      <c r="K13" s="24">
        <v>10.1</v>
      </c>
      <c r="L13" s="31">
        <v>145.9</v>
      </c>
      <c r="M13" s="24">
        <v>9.6</v>
      </c>
      <c r="N13" s="31">
        <v>4.1</v>
      </c>
      <c r="O13" s="24">
        <v>-3.1</v>
      </c>
      <c r="P13" s="31">
        <v>19.7</v>
      </c>
      <c r="Q13" s="37">
        <v>1.6999999999999993</v>
      </c>
      <c r="R13" s="23">
        <v>9974</v>
      </c>
      <c r="S13" s="24">
        <v>22.4</v>
      </c>
      <c r="T13" s="10"/>
      <c r="U13" s="11">
        <v>9411</v>
      </c>
      <c r="V13" s="24">
        <v>-2.3</v>
      </c>
      <c r="W13" s="10"/>
      <c r="X13" s="11">
        <v>563</v>
      </c>
      <c r="Y13" s="24">
        <v>27.9</v>
      </c>
      <c r="Z13" s="10"/>
      <c r="AA13" s="24">
        <v>5.6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452008</v>
      </c>
      <c r="C14" s="24">
        <v>-39.3</v>
      </c>
      <c r="D14" s="10"/>
      <c r="E14" s="11">
        <v>341072</v>
      </c>
      <c r="F14" s="24">
        <v>8.6</v>
      </c>
      <c r="G14" s="10"/>
      <c r="H14" s="11">
        <v>309264</v>
      </c>
      <c r="I14" s="29">
        <v>5.5</v>
      </c>
      <c r="J14" s="30">
        <v>169</v>
      </c>
      <c r="K14" s="24">
        <v>2.2</v>
      </c>
      <c r="L14" s="31">
        <v>150.8</v>
      </c>
      <c r="M14" s="24">
        <v>0.2</v>
      </c>
      <c r="N14" s="31">
        <v>18.2</v>
      </c>
      <c r="O14" s="24">
        <v>28.6</v>
      </c>
      <c r="P14" s="31">
        <v>19.8</v>
      </c>
      <c r="Q14" s="37">
        <v>0</v>
      </c>
      <c r="R14" s="23">
        <v>23935</v>
      </c>
      <c r="S14" s="24">
        <v>-3.5</v>
      </c>
      <c r="T14" s="10"/>
      <c r="U14" s="11">
        <v>22532</v>
      </c>
      <c r="V14" s="24">
        <v>-3.5</v>
      </c>
      <c r="W14" s="10"/>
      <c r="X14" s="11">
        <v>1403</v>
      </c>
      <c r="Y14" s="24">
        <v>-3.6</v>
      </c>
      <c r="Z14" s="10"/>
      <c r="AA14" s="24">
        <v>5.9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327088</v>
      </c>
      <c r="C15" s="24">
        <v>-7.4</v>
      </c>
      <c r="D15" s="10"/>
      <c r="E15" s="11">
        <v>251215</v>
      </c>
      <c r="F15" s="24">
        <v>-10</v>
      </c>
      <c r="G15" s="10"/>
      <c r="H15" s="11">
        <v>216959</v>
      </c>
      <c r="I15" s="29">
        <v>-9.4</v>
      </c>
      <c r="J15" s="30">
        <v>165.1</v>
      </c>
      <c r="K15" s="24">
        <v>-4.5</v>
      </c>
      <c r="L15" s="31">
        <v>142</v>
      </c>
      <c r="M15" s="24">
        <v>-2.5</v>
      </c>
      <c r="N15" s="31">
        <v>23.1</v>
      </c>
      <c r="O15" s="24">
        <v>-18.3</v>
      </c>
      <c r="P15" s="31">
        <v>20.5</v>
      </c>
      <c r="Q15" s="37">
        <v>-0.8999999999999986</v>
      </c>
      <c r="R15" s="23">
        <v>194220</v>
      </c>
      <c r="S15" s="24">
        <v>1</v>
      </c>
      <c r="T15" s="10"/>
      <c r="U15" s="11">
        <v>118482</v>
      </c>
      <c r="V15" s="24">
        <v>-4.9</v>
      </c>
      <c r="W15" s="10"/>
      <c r="X15" s="11">
        <v>75738</v>
      </c>
      <c r="Y15" s="24">
        <v>15.2</v>
      </c>
      <c r="Z15" s="10"/>
      <c r="AA15" s="24">
        <v>39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295662</v>
      </c>
      <c r="C16" s="24">
        <v>-6.7</v>
      </c>
      <c r="D16" s="10"/>
      <c r="E16" s="11">
        <v>199883</v>
      </c>
      <c r="F16" s="24">
        <v>-3.4</v>
      </c>
      <c r="G16" s="10"/>
      <c r="H16" s="11">
        <v>192512</v>
      </c>
      <c r="I16" s="29">
        <v>-2.8</v>
      </c>
      <c r="J16" s="30">
        <v>131.6</v>
      </c>
      <c r="K16" s="24">
        <v>-3</v>
      </c>
      <c r="L16" s="31">
        <v>125.5</v>
      </c>
      <c r="M16" s="24">
        <v>-2.6</v>
      </c>
      <c r="N16" s="31">
        <v>6.1</v>
      </c>
      <c r="O16" s="24">
        <v>-13</v>
      </c>
      <c r="P16" s="31">
        <v>18.6</v>
      </c>
      <c r="Q16" s="37">
        <v>-0.5999999999999979</v>
      </c>
      <c r="R16" s="23">
        <v>438008</v>
      </c>
      <c r="S16" s="24">
        <v>-1.2</v>
      </c>
      <c r="T16" s="10"/>
      <c r="U16" s="11">
        <v>191699</v>
      </c>
      <c r="V16" s="24">
        <v>-5.4</v>
      </c>
      <c r="W16" s="10"/>
      <c r="X16" s="11">
        <v>246309</v>
      </c>
      <c r="Y16" s="24">
        <v>2.6</v>
      </c>
      <c r="Z16" s="10"/>
      <c r="AA16" s="24">
        <v>56.2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448542</v>
      </c>
      <c r="C17" s="24">
        <v>-22.4</v>
      </c>
      <c r="D17" s="10"/>
      <c r="E17" s="11">
        <v>332248</v>
      </c>
      <c r="F17" s="24">
        <v>3.2</v>
      </c>
      <c r="G17" s="10"/>
      <c r="H17" s="11">
        <v>305853</v>
      </c>
      <c r="I17" s="29">
        <v>4.3</v>
      </c>
      <c r="J17" s="30">
        <v>153.9</v>
      </c>
      <c r="K17" s="24">
        <v>2.2</v>
      </c>
      <c r="L17" s="31">
        <v>141.1</v>
      </c>
      <c r="M17" s="24">
        <v>2.1</v>
      </c>
      <c r="N17" s="31">
        <v>12.8</v>
      </c>
      <c r="O17" s="24">
        <v>1.9</v>
      </c>
      <c r="P17" s="31">
        <v>19.5</v>
      </c>
      <c r="Q17" s="37">
        <v>0.6000000000000014</v>
      </c>
      <c r="R17" s="23">
        <v>52443</v>
      </c>
      <c r="S17" s="24">
        <v>1.6</v>
      </c>
      <c r="T17" s="10"/>
      <c r="U17" s="11">
        <v>40926</v>
      </c>
      <c r="V17" s="24">
        <v>0.4</v>
      </c>
      <c r="W17" s="10"/>
      <c r="X17" s="11">
        <v>11517</v>
      </c>
      <c r="Y17" s="24">
        <v>5.5</v>
      </c>
      <c r="Z17" s="10"/>
      <c r="AA17" s="24">
        <v>22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422722</v>
      </c>
      <c r="C18" s="24">
        <v>28.1</v>
      </c>
      <c r="D18" s="10"/>
      <c r="E18" s="11">
        <v>234705</v>
      </c>
      <c r="F18" s="24">
        <v>19.1</v>
      </c>
      <c r="G18" s="10"/>
      <c r="H18" s="11">
        <v>217313</v>
      </c>
      <c r="I18" s="29">
        <v>14.8</v>
      </c>
      <c r="J18" s="30">
        <v>142.4</v>
      </c>
      <c r="K18" s="24">
        <v>15.6</v>
      </c>
      <c r="L18" s="31">
        <v>134.2</v>
      </c>
      <c r="M18" s="24">
        <v>12.1</v>
      </c>
      <c r="N18" s="31">
        <v>8.2</v>
      </c>
      <c r="O18" s="24">
        <v>91.6</v>
      </c>
      <c r="P18" s="31">
        <v>19.6</v>
      </c>
      <c r="Q18" s="37">
        <v>1.2000000000000028</v>
      </c>
      <c r="R18" s="23">
        <v>26873</v>
      </c>
      <c r="S18" s="24">
        <v>-1.4</v>
      </c>
      <c r="T18" s="10"/>
      <c r="U18" s="11">
        <v>17326</v>
      </c>
      <c r="V18" s="24">
        <v>12.4</v>
      </c>
      <c r="W18" s="10"/>
      <c r="X18" s="11">
        <v>9547</v>
      </c>
      <c r="Y18" s="24">
        <v>-15.6</v>
      </c>
      <c r="Z18" s="10"/>
      <c r="AA18" s="24">
        <v>35.5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551141</v>
      </c>
      <c r="C19" s="24">
        <v>-7.8</v>
      </c>
      <c r="D19" s="10"/>
      <c r="E19" s="11">
        <v>370991</v>
      </c>
      <c r="F19" s="24">
        <v>4.8</v>
      </c>
      <c r="G19" s="10"/>
      <c r="H19" s="11">
        <v>343825</v>
      </c>
      <c r="I19" s="29">
        <v>1.6</v>
      </c>
      <c r="J19" s="30">
        <v>154.4</v>
      </c>
      <c r="K19" s="24">
        <v>-1.4</v>
      </c>
      <c r="L19" s="31">
        <v>141.8</v>
      </c>
      <c r="M19" s="24">
        <v>-3.1</v>
      </c>
      <c r="N19" s="31">
        <v>12.6</v>
      </c>
      <c r="O19" s="24">
        <v>31.1</v>
      </c>
      <c r="P19" s="31">
        <v>19.2</v>
      </c>
      <c r="Q19" s="37">
        <v>-0.10000000000000142</v>
      </c>
      <c r="R19" s="23">
        <v>43524</v>
      </c>
      <c r="S19" s="24">
        <v>-4.1</v>
      </c>
      <c r="T19" s="10"/>
      <c r="U19" s="11">
        <v>37215</v>
      </c>
      <c r="V19" s="24">
        <v>-4.7</v>
      </c>
      <c r="W19" s="10"/>
      <c r="X19" s="11">
        <v>6309</v>
      </c>
      <c r="Y19" s="24">
        <v>-0.9</v>
      </c>
      <c r="Z19" s="10"/>
      <c r="AA19" s="24">
        <v>14.5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126492</v>
      </c>
      <c r="C20" s="24">
        <v>2.2</v>
      </c>
      <c r="D20" s="10"/>
      <c r="E20" s="11">
        <v>109045</v>
      </c>
      <c r="F20" s="24">
        <v>-4.5</v>
      </c>
      <c r="G20" s="10"/>
      <c r="H20" s="11">
        <v>104587</v>
      </c>
      <c r="I20" s="29">
        <v>-6.3</v>
      </c>
      <c r="J20" s="30">
        <v>92.9</v>
      </c>
      <c r="K20" s="24">
        <v>-6.5</v>
      </c>
      <c r="L20" s="31">
        <v>88.7</v>
      </c>
      <c r="M20" s="24">
        <v>-7.6</v>
      </c>
      <c r="N20" s="31">
        <v>4.2</v>
      </c>
      <c r="O20" s="24">
        <v>50.9</v>
      </c>
      <c r="P20" s="31">
        <v>15.2</v>
      </c>
      <c r="Q20" s="37">
        <v>-0.9000000000000021</v>
      </c>
      <c r="R20" s="23">
        <v>168513</v>
      </c>
      <c r="S20" s="24">
        <v>5.3</v>
      </c>
      <c r="T20" s="10"/>
      <c r="U20" s="11">
        <v>31235</v>
      </c>
      <c r="V20" s="24">
        <v>-20.5</v>
      </c>
      <c r="W20" s="10"/>
      <c r="X20" s="11">
        <v>137278</v>
      </c>
      <c r="Y20" s="24">
        <v>11.8</v>
      </c>
      <c r="Z20" s="10"/>
      <c r="AA20" s="24">
        <v>81.5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189271</v>
      </c>
      <c r="C21" s="24">
        <v>-6.2</v>
      </c>
      <c r="D21" s="10"/>
      <c r="E21" s="11">
        <v>174000</v>
      </c>
      <c r="F21" s="24">
        <v>-3.1</v>
      </c>
      <c r="G21" s="10"/>
      <c r="H21" s="11">
        <v>165143</v>
      </c>
      <c r="I21" s="29">
        <v>-3</v>
      </c>
      <c r="J21" s="30">
        <v>132.4</v>
      </c>
      <c r="K21" s="24">
        <v>-0.6</v>
      </c>
      <c r="L21" s="31">
        <v>126.5</v>
      </c>
      <c r="M21" s="24">
        <v>-0.5</v>
      </c>
      <c r="N21" s="31">
        <v>5.9</v>
      </c>
      <c r="O21" s="24">
        <v>2.1</v>
      </c>
      <c r="P21" s="31">
        <v>18.6</v>
      </c>
      <c r="Q21" s="37">
        <v>0.5</v>
      </c>
      <c r="R21" s="23">
        <v>83216</v>
      </c>
      <c r="S21" s="24">
        <v>0.5</v>
      </c>
      <c r="T21" s="10"/>
      <c r="U21" s="11">
        <v>41665</v>
      </c>
      <c r="V21" s="24">
        <v>-10.2</v>
      </c>
      <c r="W21" s="10"/>
      <c r="X21" s="11">
        <v>41551</v>
      </c>
      <c r="Y21" s="24">
        <v>16.9</v>
      </c>
      <c r="Z21" s="10"/>
      <c r="AA21" s="24">
        <v>49.9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374526</v>
      </c>
      <c r="C22" s="24">
        <v>-9.4</v>
      </c>
      <c r="D22" s="10"/>
      <c r="E22" s="11">
        <v>297680</v>
      </c>
      <c r="F22" s="24">
        <v>-3.9</v>
      </c>
      <c r="G22" s="10"/>
      <c r="H22" s="11">
        <v>293970</v>
      </c>
      <c r="I22" s="29">
        <v>-4.4</v>
      </c>
      <c r="J22" s="30">
        <v>129.7</v>
      </c>
      <c r="K22" s="24">
        <v>-5.4</v>
      </c>
      <c r="L22" s="31">
        <v>127.5</v>
      </c>
      <c r="M22" s="24">
        <v>-4.1</v>
      </c>
      <c r="N22" s="31">
        <v>2.2</v>
      </c>
      <c r="O22" s="24">
        <v>-46.4</v>
      </c>
      <c r="P22" s="31">
        <v>17.7</v>
      </c>
      <c r="Q22" s="37">
        <v>1</v>
      </c>
      <c r="R22" s="23">
        <v>119591</v>
      </c>
      <c r="S22" s="24">
        <v>1.7</v>
      </c>
      <c r="T22" s="10"/>
      <c r="U22" s="11">
        <v>89583</v>
      </c>
      <c r="V22" s="24">
        <v>0.7</v>
      </c>
      <c r="W22" s="10"/>
      <c r="X22" s="11">
        <v>30008</v>
      </c>
      <c r="Y22" s="24">
        <v>2.1</v>
      </c>
      <c r="Z22" s="10"/>
      <c r="AA22" s="24">
        <v>25.1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289679</v>
      </c>
      <c r="C23" s="24">
        <v>-19.8</v>
      </c>
      <c r="D23" s="10"/>
      <c r="E23" s="11">
        <v>221411</v>
      </c>
      <c r="F23" s="24">
        <v>-5.4</v>
      </c>
      <c r="G23" s="10"/>
      <c r="H23" s="11">
        <v>212488</v>
      </c>
      <c r="I23" s="29">
        <v>-4.6</v>
      </c>
      <c r="J23" s="30">
        <v>127</v>
      </c>
      <c r="K23" s="24">
        <v>-5.8</v>
      </c>
      <c r="L23" s="31">
        <v>121.7</v>
      </c>
      <c r="M23" s="24">
        <v>-6.2</v>
      </c>
      <c r="N23" s="31">
        <v>5.3</v>
      </c>
      <c r="O23" s="24">
        <v>7.4</v>
      </c>
      <c r="P23" s="31">
        <v>17.6</v>
      </c>
      <c r="Q23" s="37">
        <v>0</v>
      </c>
      <c r="R23" s="23">
        <v>245169</v>
      </c>
      <c r="S23" s="24">
        <v>8.5</v>
      </c>
      <c r="T23" s="10"/>
      <c r="U23" s="11">
        <v>159668</v>
      </c>
      <c r="V23" s="24">
        <v>0.2</v>
      </c>
      <c r="W23" s="10"/>
      <c r="X23" s="11">
        <v>85501</v>
      </c>
      <c r="Y23" s="24">
        <v>13</v>
      </c>
      <c r="Z23" s="10"/>
      <c r="AA23" s="24">
        <v>34.9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371916</v>
      </c>
      <c r="C24" s="24">
        <v>19.5</v>
      </c>
      <c r="D24" s="10"/>
      <c r="E24" s="11">
        <v>271340</v>
      </c>
      <c r="F24" s="24">
        <v>-2.5</v>
      </c>
      <c r="G24" s="10"/>
      <c r="H24" s="11">
        <v>259003</v>
      </c>
      <c r="I24" s="29">
        <v>-4.7</v>
      </c>
      <c r="J24" s="30">
        <v>152.3</v>
      </c>
      <c r="K24" s="24">
        <v>9.4</v>
      </c>
      <c r="L24" s="31">
        <v>145.2</v>
      </c>
      <c r="M24" s="24">
        <v>7.1</v>
      </c>
      <c r="N24" s="31">
        <v>7.1</v>
      </c>
      <c r="O24" s="24">
        <v>109.9</v>
      </c>
      <c r="P24" s="31">
        <v>19.3</v>
      </c>
      <c r="Q24" s="37">
        <v>0.8000000000000007</v>
      </c>
      <c r="R24" s="23">
        <v>10699</v>
      </c>
      <c r="S24" s="24">
        <v>-1.7</v>
      </c>
      <c r="T24" s="10"/>
      <c r="U24" s="11">
        <v>8242</v>
      </c>
      <c r="V24" s="24">
        <v>-7</v>
      </c>
      <c r="W24" s="10"/>
      <c r="X24" s="11">
        <v>2457</v>
      </c>
      <c r="Y24" s="24">
        <v>21.8</v>
      </c>
      <c r="Z24" s="10"/>
      <c r="AA24" s="24">
        <v>23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266045</v>
      </c>
      <c r="C25" s="24">
        <v>19.4</v>
      </c>
      <c r="D25" s="10"/>
      <c r="E25" s="11">
        <v>193276</v>
      </c>
      <c r="F25" s="24">
        <v>2.2</v>
      </c>
      <c r="G25" s="10"/>
      <c r="H25" s="11">
        <v>178486</v>
      </c>
      <c r="I25" s="29">
        <v>3.3</v>
      </c>
      <c r="J25" s="33">
        <v>135.9</v>
      </c>
      <c r="K25" s="28">
        <v>0</v>
      </c>
      <c r="L25" s="34">
        <v>126.8</v>
      </c>
      <c r="M25" s="28">
        <v>-0.7</v>
      </c>
      <c r="N25" s="34">
        <v>9.1</v>
      </c>
      <c r="O25" s="28">
        <v>6.1</v>
      </c>
      <c r="P25" s="34">
        <v>18.5</v>
      </c>
      <c r="Q25" s="41">
        <v>-0.3000000000000007</v>
      </c>
      <c r="R25" s="26">
        <v>131622</v>
      </c>
      <c r="S25" s="28">
        <v>-3.4</v>
      </c>
      <c r="T25" s="25"/>
      <c r="U25" s="27">
        <v>70491</v>
      </c>
      <c r="V25" s="28">
        <v>0.3</v>
      </c>
      <c r="W25" s="25"/>
      <c r="X25" s="27">
        <v>61131</v>
      </c>
      <c r="Y25" s="28">
        <v>-1.7</v>
      </c>
      <c r="Z25" s="25"/>
      <c r="AA25" s="28">
        <v>46.4</v>
      </c>
      <c r="AB25" s="40"/>
      <c r="AC25" s="11"/>
      <c r="AD25" s="10"/>
      <c r="AE25" s="11"/>
      <c r="AF25" s="22"/>
      <c r="AG25" s="22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</sheetData>
  <sheetProtection/>
  <mergeCells count="31">
    <mergeCell ref="C6:D6"/>
    <mergeCell ref="AA6:AB6"/>
    <mergeCell ref="S7:T7"/>
    <mergeCell ref="R5:AB5"/>
    <mergeCell ref="J5:K5"/>
    <mergeCell ref="L5:M5"/>
    <mergeCell ref="R6:R7"/>
    <mergeCell ref="AA7:AB7"/>
    <mergeCell ref="S6:T6"/>
    <mergeCell ref="V6:W6"/>
    <mergeCell ref="N5:O5"/>
    <mergeCell ref="L6:L7"/>
    <mergeCell ref="E5:G5"/>
    <mergeCell ref="A26:I26"/>
    <mergeCell ref="P6:P7"/>
    <mergeCell ref="A5:A7"/>
    <mergeCell ref="B6:B7"/>
    <mergeCell ref="E6:E7"/>
    <mergeCell ref="N6:N7"/>
    <mergeCell ref="B5:D5"/>
    <mergeCell ref="J6:J7"/>
    <mergeCell ref="F7:G7"/>
    <mergeCell ref="H5:I5"/>
    <mergeCell ref="A2:P2"/>
    <mergeCell ref="Y6:Z6"/>
    <mergeCell ref="C7:D7"/>
    <mergeCell ref="H6:H7"/>
    <mergeCell ref="F6:G6"/>
    <mergeCell ref="Y7:Z7"/>
    <mergeCell ref="V7:W7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8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76</v>
      </c>
      <c r="B8" s="88">
        <v>93.3</v>
      </c>
      <c r="C8" s="86" t="s">
        <v>46</v>
      </c>
      <c r="D8" s="86">
        <v>100.6</v>
      </c>
      <c r="E8" s="86">
        <v>109.9</v>
      </c>
      <c r="F8" s="86">
        <v>103</v>
      </c>
      <c r="G8" s="86">
        <v>104.6</v>
      </c>
      <c r="H8" s="86">
        <v>79.8</v>
      </c>
      <c r="I8" s="86">
        <v>90.1</v>
      </c>
      <c r="J8" s="86">
        <v>106.6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99.5</v>
      </c>
      <c r="P8" s="85">
        <v>86.9</v>
      </c>
      <c r="Q8" s="85">
        <v>361.2</v>
      </c>
      <c r="R8" s="86" t="s">
        <v>72</v>
      </c>
    </row>
    <row r="9" spans="1:18" ht="13.5">
      <c r="A9" s="83" t="s">
        <v>75</v>
      </c>
      <c r="B9" s="88">
        <v>95.3</v>
      </c>
      <c r="C9" s="87" t="s">
        <v>46</v>
      </c>
      <c r="D9" s="86">
        <v>97.1</v>
      </c>
      <c r="E9" s="86">
        <v>109</v>
      </c>
      <c r="F9" s="86">
        <v>116.2</v>
      </c>
      <c r="G9" s="86">
        <v>96.7</v>
      </c>
      <c r="H9" s="86">
        <v>85.2</v>
      </c>
      <c r="I9" s="86">
        <v>93.6</v>
      </c>
      <c r="J9" s="86">
        <v>102.8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102.2</v>
      </c>
      <c r="P9" s="85">
        <v>90.8</v>
      </c>
      <c r="Q9" s="85">
        <v>245.6</v>
      </c>
      <c r="R9" s="86" t="s">
        <v>72</v>
      </c>
    </row>
    <row r="10" spans="1:18" ht="13.5">
      <c r="A10" s="83" t="s">
        <v>74</v>
      </c>
      <c r="B10" s="88">
        <v>98.3</v>
      </c>
      <c r="C10" s="87">
        <v>92.8</v>
      </c>
      <c r="D10" s="86">
        <v>99.6</v>
      </c>
      <c r="E10" s="86">
        <v>106.5</v>
      </c>
      <c r="F10" s="86">
        <v>105.8</v>
      </c>
      <c r="G10" s="86">
        <v>89</v>
      </c>
      <c r="H10" s="86">
        <v>96.3</v>
      </c>
      <c r="I10" s="86">
        <v>97.7</v>
      </c>
      <c r="J10" s="86">
        <v>100.9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103.9</v>
      </c>
      <c r="P10" s="85">
        <v>95.1</v>
      </c>
      <c r="Q10" s="85">
        <v>213.8</v>
      </c>
      <c r="R10" s="86" t="s">
        <v>72</v>
      </c>
    </row>
    <row r="11" spans="1:18" ht="13.5">
      <c r="A11" s="83" t="s">
        <v>73</v>
      </c>
      <c r="B11" s="88">
        <v>99.6</v>
      </c>
      <c r="C11" s="87">
        <v>98.1</v>
      </c>
      <c r="D11" s="86">
        <v>103.1</v>
      </c>
      <c r="E11" s="86">
        <v>100.3</v>
      </c>
      <c r="F11" s="86">
        <v>127.2</v>
      </c>
      <c r="G11" s="86">
        <v>88.3</v>
      </c>
      <c r="H11" s="86">
        <v>103.2</v>
      </c>
      <c r="I11" s="86">
        <v>100.6</v>
      </c>
      <c r="J11" s="86">
        <v>90.2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103.1</v>
      </c>
      <c r="P11" s="85">
        <v>103</v>
      </c>
      <c r="Q11" s="85">
        <v>103.9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101.2</v>
      </c>
      <c r="C13" s="74">
        <v>105</v>
      </c>
      <c r="D13" s="84">
        <v>97</v>
      </c>
      <c r="E13" s="84">
        <v>99.8</v>
      </c>
      <c r="F13" s="84">
        <v>99.7</v>
      </c>
      <c r="G13" s="84">
        <v>102.1</v>
      </c>
      <c r="H13" s="84">
        <v>103.7</v>
      </c>
      <c r="I13" s="84">
        <v>100.2</v>
      </c>
      <c r="J13" s="84">
        <v>103.9</v>
      </c>
      <c r="K13" s="84">
        <v>95.9</v>
      </c>
      <c r="L13" s="84">
        <v>103.5</v>
      </c>
      <c r="M13" s="84">
        <v>96.2</v>
      </c>
      <c r="N13" s="80">
        <v>102.4</v>
      </c>
      <c r="O13" s="80">
        <v>99</v>
      </c>
      <c r="P13" s="80">
        <v>105.6</v>
      </c>
      <c r="Q13" s="80">
        <v>184.4</v>
      </c>
      <c r="R13" s="80">
        <v>101.1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102</v>
      </c>
      <c r="C15" s="74">
        <v>105.6</v>
      </c>
      <c r="D15" s="74">
        <v>97.2</v>
      </c>
      <c r="E15" s="74">
        <v>101</v>
      </c>
      <c r="F15" s="74">
        <v>101.2</v>
      </c>
      <c r="G15" s="74">
        <v>102.7</v>
      </c>
      <c r="H15" s="74">
        <v>105.1</v>
      </c>
      <c r="I15" s="74">
        <v>101.4</v>
      </c>
      <c r="J15" s="74">
        <v>107</v>
      </c>
      <c r="K15" s="74">
        <v>94.5</v>
      </c>
      <c r="L15" s="74">
        <v>102.8</v>
      </c>
      <c r="M15" s="74">
        <v>96.8</v>
      </c>
      <c r="N15" s="80">
        <v>102.8</v>
      </c>
      <c r="O15" s="80">
        <v>98.6</v>
      </c>
      <c r="P15" s="80">
        <v>105.8</v>
      </c>
      <c r="Q15" s="80">
        <v>182.3</v>
      </c>
      <c r="R15" s="80">
        <v>101.8</v>
      </c>
    </row>
    <row r="16" spans="1:18" ht="13.5">
      <c r="A16" s="76" t="s">
        <v>68</v>
      </c>
      <c r="B16" s="75">
        <v>101.4</v>
      </c>
      <c r="C16" s="74">
        <v>105.6</v>
      </c>
      <c r="D16" s="74">
        <v>95.9</v>
      </c>
      <c r="E16" s="74">
        <v>100.3</v>
      </c>
      <c r="F16" s="74">
        <v>101.2</v>
      </c>
      <c r="G16" s="74">
        <v>102.5</v>
      </c>
      <c r="H16" s="74">
        <v>104.8</v>
      </c>
      <c r="I16" s="74">
        <v>101.3</v>
      </c>
      <c r="J16" s="74">
        <v>106.7</v>
      </c>
      <c r="K16" s="74">
        <v>94.2</v>
      </c>
      <c r="L16" s="74">
        <v>103.7</v>
      </c>
      <c r="M16" s="74">
        <v>93.1</v>
      </c>
      <c r="N16" s="80">
        <v>102.3</v>
      </c>
      <c r="O16" s="80">
        <v>98</v>
      </c>
      <c r="P16" s="80">
        <v>106.1</v>
      </c>
      <c r="Q16" s="80">
        <v>180.7</v>
      </c>
      <c r="R16" s="80">
        <v>102.1</v>
      </c>
    </row>
    <row r="17" spans="1:18" ht="13.5">
      <c r="A17" s="76" t="s">
        <v>67</v>
      </c>
      <c r="B17" s="75">
        <v>101.3</v>
      </c>
      <c r="C17" s="74">
        <v>105.6</v>
      </c>
      <c r="D17" s="74">
        <v>95.4</v>
      </c>
      <c r="E17" s="74">
        <v>99.3</v>
      </c>
      <c r="F17" s="74">
        <v>100.3</v>
      </c>
      <c r="G17" s="74">
        <v>102.4</v>
      </c>
      <c r="H17" s="74">
        <v>103.5</v>
      </c>
      <c r="I17" s="74">
        <v>100.4</v>
      </c>
      <c r="J17" s="74">
        <v>106.7</v>
      </c>
      <c r="K17" s="74">
        <v>92.2</v>
      </c>
      <c r="L17" s="74">
        <v>103.9</v>
      </c>
      <c r="M17" s="74">
        <v>95.9</v>
      </c>
      <c r="N17" s="80">
        <v>103.8</v>
      </c>
      <c r="O17" s="80">
        <v>99.4</v>
      </c>
      <c r="P17" s="80">
        <v>106.3</v>
      </c>
      <c r="Q17" s="80">
        <v>183</v>
      </c>
      <c r="R17" s="80">
        <v>103.5</v>
      </c>
    </row>
    <row r="18" spans="1:18" ht="13.5">
      <c r="A18" s="83" t="s">
        <v>66</v>
      </c>
      <c r="B18" s="75">
        <v>101.3</v>
      </c>
      <c r="C18" s="74">
        <v>106.3</v>
      </c>
      <c r="D18" s="74">
        <v>95</v>
      </c>
      <c r="E18" s="74">
        <v>99.3</v>
      </c>
      <c r="F18" s="74">
        <v>100.6</v>
      </c>
      <c r="G18" s="74">
        <v>102.7</v>
      </c>
      <c r="H18" s="74">
        <v>102.7</v>
      </c>
      <c r="I18" s="74">
        <v>100</v>
      </c>
      <c r="J18" s="74">
        <v>106.3</v>
      </c>
      <c r="K18" s="74">
        <v>94.9</v>
      </c>
      <c r="L18" s="74">
        <v>103.9</v>
      </c>
      <c r="M18" s="74">
        <v>96.7</v>
      </c>
      <c r="N18" s="80">
        <v>104.3</v>
      </c>
      <c r="O18" s="80">
        <v>99.1</v>
      </c>
      <c r="P18" s="80">
        <v>106.2</v>
      </c>
      <c r="Q18" s="80">
        <v>180.3</v>
      </c>
      <c r="R18" s="80">
        <v>103.6</v>
      </c>
    </row>
    <row r="19" spans="1:18" ht="13.5">
      <c r="A19" s="83" t="s">
        <v>65</v>
      </c>
      <c r="B19" s="75">
        <v>101.2</v>
      </c>
      <c r="C19" s="74">
        <v>106.3</v>
      </c>
      <c r="D19" s="74">
        <v>95.5</v>
      </c>
      <c r="E19" s="74">
        <v>97.8</v>
      </c>
      <c r="F19" s="74">
        <v>97.7</v>
      </c>
      <c r="G19" s="74">
        <v>103</v>
      </c>
      <c r="H19" s="74">
        <v>103.5</v>
      </c>
      <c r="I19" s="74">
        <v>100</v>
      </c>
      <c r="J19" s="74">
        <v>105.9</v>
      </c>
      <c r="K19" s="74">
        <v>94.3</v>
      </c>
      <c r="L19" s="74">
        <v>103.7</v>
      </c>
      <c r="M19" s="74">
        <v>96.4</v>
      </c>
      <c r="N19" s="80">
        <v>109.4</v>
      </c>
      <c r="O19" s="80">
        <v>100</v>
      </c>
      <c r="P19" s="80">
        <v>106.6</v>
      </c>
      <c r="Q19" s="80">
        <v>184</v>
      </c>
      <c r="R19" s="80">
        <v>101.9</v>
      </c>
    </row>
    <row r="20" spans="1:18" ht="13.5">
      <c r="A20" s="83" t="s">
        <v>64</v>
      </c>
      <c r="B20" s="75">
        <v>101</v>
      </c>
      <c r="C20" s="74">
        <v>106.3</v>
      </c>
      <c r="D20" s="74">
        <v>95.5</v>
      </c>
      <c r="E20" s="74">
        <v>97.6</v>
      </c>
      <c r="F20" s="74">
        <v>97.3</v>
      </c>
      <c r="G20" s="74">
        <v>102.1</v>
      </c>
      <c r="H20" s="74">
        <v>106.2</v>
      </c>
      <c r="I20" s="74">
        <v>99.9</v>
      </c>
      <c r="J20" s="74">
        <v>105.8</v>
      </c>
      <c r="K20" s="74">
        <v>95.4</v>
      </c>
      <c r="L20" s="74">
        <v>101.8</v>
      </c>
      <c r="M20" s="74">
        <v>94</v>
      </c>
      <c r="N20" s="80">
        <v>107</v>
      </c>
      <c r="O20" s="80">
        <v>99.8</v>
      </c>
      <c r="P20" s="80">
        <v>106.5</v>
      </c>
      <c r="Q20" s="80">
        <v>184.3</v>
      </c>
      <c r="R20" s="80">
        <v>102.3</v>
      </c>
    </row>
    <row r="21" spans="1:18" ht="13.5">
      <c r="A21" s="76" t="s">
        <v>106</v>
      </c>
      <c r="B21" s="75">
        <v>102.2</v>
      </c>
      <c r="C21" s="74" t="s">
        <v>46</v>
      </c>
      <c r="D21" s="74">
        <v>96.3</v>
      </c>
      <c r="E21" s="74">
        <v>99.6</v>
      </c>
      <c r="F21" s="74">
        <v>123.3</v>
      </c>
      <c r="G21" s="74">
        <v>102.7</v>
      </c>
      <c r="H21" s="74">
        <v>106.3</v>
      </c>
      <c r="I21" s="74">
        <v>100</v>
      </c>
      <c r="J21" s="74">
        <v>105.5</v>
      </c>
      <c r="K21" s="74">
        <v>92.8</v>
      </c>
      <c r="L21" s="74">
        <v>99.1</v>
      </c>
      <c r="M21" s="74">
        <v>100.3</v>
      </c>
      <c r="N21" s="80">
        <v>103.2</v>
      </c>
      <c r="O21" s="80">
        <v>100.5</v>
      </c>
      <c r="P21" s="80">
        <v>112</v>
      </c>
      <c r="Q21" s="80">
        <v>182.5</v>
      </c>
      <c r="R21" s="80">
        <v>97.5</v>
      </c>
    </row>
    <row r="22" spans="1:18" ht="13.5">
      <c r="A22" s="76" t="s">
        <v>62</v>
      </c>
      <c r="B22" s="75">
        <v>101.6</v>
      </c>
      <c r="C22" s="74" t="s">
        <v>46</v>
      </c>
      <c r="D22" s="74">
        <v>96.3</v>
      </c>
      <c r="E22" s="74">
        <v>97.9</v>
      </c>
      <c r="F22" s="74">
        <v>121.6</v>
      </c>
      <c r="G22" s="74">
        <v>103</v>
      </c>
      <c r="H22" s="74">
        <v>105.8</v>
      </c>
      <c r="I22" s="74">
        <v>99.7</v>
      </c>
      <c r="J22" s="74">
        <v>104.8</v>
      </c>
      <c r="K22" s="74">
        <v>93</v>
      </c>
      <c r="L22" s="74">
        <v>97.2</v>
      </c>
      <c r="M22" s="74">
        <v>100.6</v>
      </c>
      <c r="N22" s="80">
        <v>102</v>
      </c>
      <c r="O22" s="80">
        <v>100.3</v>
      </c>
      <c r="P22" s="80">
        <v>112.3</v>
      </c>
      <c r="Q22" s="80">
        <v>182.9</v>
      </c>
      <c r="R22" s="80">
        <v>96.8</v>
      </c>
    </row>
    <row r="23" spans="1:18" ht="13.5">
      <c r="A23" s="76" t="s">
        <v>61</v>
      </c>
      <c r="B23" s="75">
        <v>101.6</v>
      </c>
      <c r="C23" s="74" t="s">
        <v>46</v>
      </c>
      <c r="D23" s="74">
        <v>95.7</v>
      </c>
      <c r="E23" s="74">
        <v>98.5</v>
      </c>
      <c r="F23" s="74">
        <v>121.6</v>
      </c>
      <c r="G23" s="74">
        <v>102.2</v>
      </c>
      <c r="H23" s="74">
        <v>105.3</v>
      </c>
      <c r="I23" s="74">
        <v>100.7</v>
      </c>
      <c r="J23" s="74">
        <v>105.8</v>
      </c>
      <c r="K23" s="74">
        <v>94.6</v>
      </c>
      <c r="L23" s="74">
        <v>97.3</v>
      </c>
      <c r="M23" s="74">
        <v>99.9</v>
      </c>
      <c r="N23" s="80">
        <v>101.6</v>
      </c>
      <c r="O23" s="80">
        <v>98.2</v>
      </c>
      <c r="P23" s="80">
        <v>111.9</v>
      </c>
      <c r="Q23" s="80">
        <v>179.1</v>
      </c>
      <c r="R23" s="80">
        <v>95.9</v>
      </c>
    </row>
    <row r="24" spans="1:18" ht="13.5">
      <c r="A24" s="76" t="s">
        <v>60</v>
      </c>
      <c r="B24" s="75">
        <v>102.2</v>
      </c>
      <c r="C24" s="74" t="s">
        <v>46</v>
      </c>
      <c r="D24" s="74">
        <v>96.1</v>
      </c>
      <c r="E24" s="74">
        <v>99.3</v>
      </c>
      <c r="F24" s="74">
        <v>120.6</v>
      </c>
      <c r="G24" s="74">
        <v>100.7</v>
      </c>
      <c r="H24" s="74">
        <v>105</v>
      </c>
      <c r="I24" s="74">
        <v>100.3</v>
      </c>
      <c r="J24" s="74">
        <v>107.2</v>
      </c>
      <c r="K24" s="74">
        <v>93.1</v>
      </c>
      <c r="L24" s="74">
        <v>99.3</v>
      </c>
      <c r="M24" s="74">
        <v>99.8</v>
      </c>
      <c r="N24" s="80">
        <v>103.1</v>
      </c>
      <c r="O24" s="80">
        <v>99.1</v>
      </c>
      <c r="P24" s="80">
        <v>114.6</v>
      </c>
      <c r="Q24" s="80">
        <v>179</v>
      </c>
      <c r="R24" s="80">
        <v>97</v>
      </c>
    </row>
    <row r="25" spans="1:18" ht="13.5">
      <c r="A25" s="76" t="s">
        <v>59</v>
      </c>
      <c r="B25" s="75">
        <v>102.2</v>
      </c>
      <c r="C25" s="74">
        <v>169.5</v>
      </c>
      <c r="D25" s="74">
        <v>95.7</v>
      </c>
      <c r="E25" s="74">
        <v>99.3</v>
      </c>
      <c r="F25" s="74">
        <v>121.9</v>
      </c>
      <c r="G25" s="74">
        <v>99.5</v>
      </c>
      <c r="H25" s="74">
        <v>105.1</v>
      </c>
      <c r="I25" s="74">
        <v>100.4</v>
      </c>
      <c r="J25" s="74">
        <v>108.2</v>
      </c>
      <c r="K25" s="74">
        <v>93.7</v>
      </c>
      <c r="L25" s="74">
        <v>99</v>
      </c>
      <c r="M25" s="74">
        <v>100.3</v>
      </c>
      <c r="N25" s="80">
        <v>103</v>
      </c>
      <c r="O25" s="80">
        <v>99.8</v>
      </c>
      <c r="P25" s="80">
        <v>113.6</v>
      </c>
      <c r="Q25" s="80">
        <v>178.8</v>
      </c>
      <c r="R25" s="80">
        <v>97.4</v>
      </c>
    </row>
    <row r="26" spans="1:18" ht="13.5">
      <c r="A26" s="76" t="s">
        <v>58</v>
      </c>
      <c r="B26" s="75">
        <v>103</v>
      </c>
      <c r="C26" s="74">
        <v>161.2</v>
      </c>
      <c r="D26" s="74">
        <v>94.6</v>
      </c>
      <c r="E26" s="74">
        <v>99.3</v>
      </c>
      <c r="F26" s="74">
        <v>123.2</v>
      </c>
      <c r="G26" s="74">
        <v>99</v>
      </c>
      <c r="H26" s="74">
        <v>107.6</v>
      </c>
      <c r="I26" s="74">
        <v>100.8</v>
      </c>
      <c r="J26" s="74">
        <v>109.3</v>
      </c>
      <c r="K26" s="74">
        <v>94.2</v>
      </c>
      <c r="L26" s="74">
        <v>98.6</v>
      </c>
      <c r="M26" s="74">
        <v>102.7</v>
      </c>
      <c r="N26" s="80">
        <v>103.9</v>
      </c>
      <c r="O26" s="80">
        <v>100.4</v>
      </c>
      <c r="P26" s="80">
        <v>115.1</v>
      </c>
      <c r="Q26" s="80">
        <v>178.7</v>
      </c>
      <c r="R26" s="80">
        <v>97.8</v>
      </c>
    </row>
    <row r="27" spans="1:18" ht="13.5">
      <c r="A27" s="76" t="s">
        <v>57</v>
      </c>
      <c r="B27" s="75">
        <v>102.5</v>
      </c>
      <c r="C27" s="74">
        <v>164.3</v>
      </c>
      <c r="D27" s="74">
        <v>93.9</v>
      </c>
      <c r="E27" s="74">
        <v>99</v>
      </c>
      <c r="F27" s="74">
        <v>123.9</v>
      </c>
      <c r="G27" s="74">
        <v>99.1</v>
      </c>
      <c r="H27" s="74">
        <v>106.2</v>
      </c>
      <c r="I27" s="74">
        <v>100.2</v>
      </c>
      <c r="J27" s="74">
        <v>108.7</v>
      </c>
      <c r="K27" s="74">
        <v>93.2</v>
      </c>
      <c r="L27" s="74">
        <v>98.6</v>
      </c>
      <c r="M27" s="74">
        <v>101.9</v>
      </c>
      <c r="N27" s="80">
        <v>103.3</v>
      </c>
      <c r="O27" s="80">
        <v>100.3</v>
      </c>
      <c r="P27" s="80">
        <v>114.8</v>
      </c>
      <c r="Q27" s="80">
        <v>179.2</v>
      </c>
      <c r="R27" s="80">
        <v>98.3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0.5</v>
      </c>
      <c r="C30" s="74">
        <v>55.6</v>
      </c>
      <c r="D30" s="74">
        <v>-3.4</v>
      </c>
      <c r="E30" s="74">
        <v>-2</v>
      </c>
      <c r="F30" s="74">
        <v>22.4</v>
      </c>
      <c r="G30" s="74">
        <v>-3.5</v>
      </c>
      <c r="H30" s="74">
        <v>1</v>
      </c>
      <c r="I30" s="74">
        <v>-1.2</v>
      </c>
      <c r="J30" s="74">
        <v>1.6</v>
      </c>
      <c r="K30" s="74">
        <v>-1.4</v>
      </c>
      <c r="L30" s="74">
        <v>-4.1</v>
      </c>
      <c r="M30" s="74">
        <v>5.3</v>
      </c>
      <c r="N30" s="74">
        <v>0.5</v>
      </c>
      <c r="O30" s="74">
        <v>1.7</v>
      </c>
      <c r="P30" s="74">
        <v>8.5</v>
      </c>
      <c r="Q30" s="74">
        <v>-1.7</v>
      </c>
      <c r="R30" s="74">
        <v>-3.4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131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8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76</v>
      </c>
      <c r="B42" s="88">
        <v>93.3</v>
      </c>
      <c r="C42" s="86" t="s">
        <v>46</v>
      </c>
      <c r="D42" s="86">
        <v>120.4</v>
      </c>
      <c r="E42" s="86">
        <v>104.9</v>
      </c>
      <c r="F42" s="86">
        <v>89.3</v>
      </c>
      <c r="G42" s="86">
        <v>103.2</v>
      </c>
      <c r="H42" s="86">
        <v>77.2</v>
      </c>
      <c r="I42" s="86">
        <v>86.7</v>
      </c>
      <c r="J42" s="86">
        <v>106.5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93.9</v>
      </c>
      <c r="P42" s="85">
        <v>96.4</v>
      </c>
      <c r="Q42" s="85">
        <v>1419.1</v>
      </c>
      <c r="R42" s="86" t="s">
        <v>72</v>
      </c>
    </row>
    <row r="43" spans="1:18" ht="13.5">
      <c r="A43" s="83" t="s">
        <v>75</v>
      </c>
      <c r="B43" s="88">
        <v>95.1</v>
      </c>
      <c r="C43" s="87" t="s">
        <v>46</v>
      </c>
      <c r="D43" s="86" t="s">
        <v>46</v>
      </c>
      <c r="E43" s="86">
        <v>106.3</v>
      </c>
      <c r="F43" s="86">
        <v>89.8</v>
      </c>
      <c r="G43" s="86">
        <v>98</v>
      </c>
      <c r="H43" s="86">
        <v>83.3</v>
      </c>
      <c r="I43" s="86">
        <v>91.6</v>
      </c>
      <c r="J43" s="86">
        <v>102.5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96.2</v>
      </c>
      <c r="P43" s="85">
        <v>98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99</v>
      </c>
      <c r="C44" s="87">
        <v>71</v>
      </c>
      <c r="D44" s="87" t="s">
        <v>46</v>
      </c>
      <c r="E44" s="86">
        <v>105.1</v>
      </c>
      <c r="F44" s="86">
        <v>92.5</v>
      </c>
      <c r="G44" s="86">
        <v>89</v>
      </c>
      <c r="H44" s="86">
        <v>97.4</v>
      </c>
      <c r="I44" s="86">
        <v>97.9</v>
      </c>
      <c r="J44" s="86">
        <v>102.2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100.6</v>
      </c>
      <c r="P44" s="85">
        <v>100.3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100.7</v>
      </c>
      <c r="C45" s="87">
        <v>98.2</v>
      </c>
      <c r="D45" s="87">
        <v>107.7</v>
      </c>
      <c r="E45" s="86">
        <v>99.6</v>
      </c>
      <c r="F45" s="86">
        <v>100.5</v>
      </c>
      <c r="G45" s="86">
        <v>85.7</v>
      </c>
      <c r="H45" s="86">
        <v>105.7</v>
      </c>
      <c r="I45" s="86">
        <v>103.5</v>
      </c>
      <c r="J45" s="86">
        <v>84.4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102.6</v>
      </c>
      <c r="P45" s="85">
        <v>109.5</v>
      </c>
      <c r="Q45" s="85">
        <v>113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102.3</v>
      </c>
      <c r="C47" s="74">
        <v>105.1</v>
      </c>
      <c r="D47" s="84">
        <v>98</v>
      </c>
      <c r="E47" s="84">
        <v>100.3</v>
      </c>
      <c r="F47" s="84">
        <v>99.8</v>
      </c>
      <c r="G47" s="84">
        <v>103.4</v>
      </c>
      <c r="H47" s="84">
        <v>104.7</v>
      </c>
      <c r="I47" s="84">
        <v>98.2</v>
      </c>
      <c r="J47" s="84">
        <v>106.1</v>
      </c>
      <c r="K47" s="84">
        <v>97.3</v>
      </c>
      <c r="L47" s="84">
        <v>100.5</v>
      </c>
      <c r="M47" s="84">
        <v>97.8</v>
      </c>
      <c r="N47" s="80">
        <v>94.3</v>
      </c>
      <c r="O47" s="80">
        <v>99.8</v>
      </c>
      <c r="P47" s="80">
        <v>109.4</v>
      </c>
      <c r="Q47" s="80">
        <v>368.1</v>
      </c>
      <c r="R47" s="80">
        <v>100.4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103.3</v>
      </c>
      <c r="C49" s="74">
        <v>105.7</v>
      </c>
      <c r="D49" s="74">
        <v>99.5</v>
      </c>
      <c r="E49" s="74">
        <v>101.9</v>
      </c>
      <c r="F49" s="74">
        <v>101.3</v>
      </c>
      <c r="G49" s="74">
        <v>104</v>
      </c>
      <c r="H49" s="74">
        <v>106.8</v>
      </c>
      <c r="I49" s="74">
        <v>98.4</v>
      </c>
      <c r="J49" s="74">
        <v>110.6</v>
      </c>
      <c r="K49" s="74">
        <v>95.8</v>
      </c>
      <c r="L49" s="74">
        <v>100.9</v>
      </c>
      <c r="M49" s="74">
        <v>100.2</v>
      </c>
      <c r="N49" s="80">
        <v>93.5</v>
      </c>
      <c r="O49" s="80">
        <v>99.1</v>
      </c>
      <c r="P49" s="80">
        <v>109.3</v>
      </c>
      <c r="Q49" s="80">
        <v>363.2</v>
      </c>
      <c r="R49" s="80">
        <v>101.6</v>
      </c>
    </row>
    <row r="50" spans="1:18" ht="13.5">
      <c r="A50" s="76" t="s">
        <v>68</v>
      </c>
      <c r="B50" s="75">
        <v>102.5</v>
      </c>
      <c r="C50" s="74">
        <v>105.7</v>
      </c>
      <c r="D50" s="74">
        <v>96.5</v>
      </c>
      <c r="E50" s="74">
        <v>101</v>
      </c>
      <c r="F50" s="74">
        <v>101.3</v>
      </c>
      <c r="G50" s="74">
        <v>104.1</v>
      </c>
      <c r="H50" s="74">
        <v>105.9</v>
      </c>
      <c r="I50" s="74">
        <v>98.2</v>
      </c>
      <c r="J50" s="74">
        <v>110.4</v>
      </c>
      <c r="K50" s="74">
        <v>95.7</v>
      </c>
      <c r="L50" s="74">
        <v>100.2</v>
      </c>
      <c r="M50" s="74">
        <v>94.4</v>
      </c>
      <c r="N50" s="80">
        <v>92.9</v>
      </c>
      <c r="O50" s="80">
        <v>99.3</v>
      </c>
      <c r="P50" s="80">
        <v>109.9</v>
      </c>
      <c r="Q50" s="80">
        <v>358.3</v>
      </c>
      <c r="R50" s="80">
        <v>102.2</v>
      </c>
    </row>
    <row r="51" spans="1:18" ht="13.5">
      <c r="A51" s="76" t="s">
        <v>67</v>
      </c>
      <c r="B51" s="75">
        <v>102.5</v>
      </c>
      <c r="C51" s="74">
        <v>105.7</v>
      </c>
      <c r="D51" s="74">
        <v>96.5</v>
      </c>
      <c r="E51" s="74">
        <v>99.7</v>
      </c>
      <c r="F51" s="74">
        <v>100.3</v>
      </c>
      <c r="G51" s="74">
        <v>104.2</v>
      </c>
      <c r="H51" s="74">
        <v>104.1</v>
      </c>
      <c r="I51" s="74">
        <v>97.5</v>
      </c>
      <c r="J51" s="74">
        <v>110.2</v>
      </c>
      <c r="K51" s="74">
        <v>95.2</v>
      </c>
      <c r="L51" s="74">
        <v>100.6</v>
      </c>
      <c r="M51" s="74">
        <v>99.6</v>
      </c>
      <c r="N51" s="80">
        <v>92.7</v>
      </c>
      <c r="O51" s="80">
        <v>100.8</v>
      </c>
      <c r="P51" s="80">
        <v>110.1</v>
      </c>
      <c r="Q51" s="80">
        <v>365.6</v>
      </c>
      <c r="R51" s="80">
        <v>103.8</v>
      </c>
    </row>
    <row r="52" spans="1:18" ht="13.5">
      <c r="A52" s="83" t="s">
        <v>66</v>
      </c>
      <c r="B52" s="75">
        <v>102.3</v>
      </c>
      <c r="C52" s="74">
        <v>106.4</v>
      </c>
      <c r="D52" s="74">
        <v>96.5</v>
      </c>
      <c r="E52" s="74">
        <v>99.4</v>
      </c>
      <c r="F52" s="74">
        <v>100.8</v>
      </c>
      <c r="G52" s="74">
        <v>105.4</v>
      </c>
      <c r="H52" s="74">
        <v>103.4</v>
      </c>
      <c r="I52" s="74">
        <v>98.2</v>
      </c>
      <c r="J52" s="74">
        <v>110.5</v>
      </c>
      <c r="K52" s="74">
        <v>98.7</v>
      </c>
      <c r="L52" s="74">
        <v>100.3</v>
      </c>
      <c r="M52" s="74">
        <v>98.7</v>
      </c>
      <c r="N52" s="80">
        <v>92.3</v>
      </c>
      <c r="O52" s="80">
        <v>100.2</v>
      </c>
      <c r="P52" s="80">
        <v>110.1</v>
      </c>
      <c r="Q52" s="80">
        <v>357.1</v>
      </c>
      <c r="R52" s="80">
        <v>103.7</v>
      </c>
    </row>
    <row r="53" spans="1:18" ht="13.5">
      <c r="A53" s="83" t="s">
        <v>65</v>
      </c>
      <c r="B53" s="75">
        <v>101.7</v>
      </c>
      <c r="C53" s="74">
        <v>106.4</v>
      </c>
      <c r="D53" s="74">
        <v>95.3</v>
      </c>
      <c r="E53" s="74">
        <v>97.4</v>
      </c>
      <c r="F53" s="74">
        <v>97.8</v>
      </c>
      <c r="G53" s="74">
        <v>105.3</v>
      </c>
      <c r="H53" s="74">
        <v>103.1</v>
      </c>
      <c r="I53" s="74">
        <v>97.8</v>
      </c>
      <c r="J53" s="74">
        <v>110.1</v>
      </c>
      <c r="K53" s="74">
        <v>96.8</v>
      </c>
      <c r="L53" s="74">
        <v>100.1</v>
      </c>
      <c r="M53" s="74">
        <v>99.2</v>
      </c>
      <c r="N53" s="80">
        <v>98</v>
      </c>
      <c r="O53" s="80">
        <v>101.8</v>
      </c>
      <c r="P53" s="80">
        <v>110.3</v>
      </c>
      <c r="Q53" s="80">
        <v>360.7</v>
      </c>
      <c r="R53" s="80">
        <v>102.2</v>
      </c>
    </row>
    <row r="54" spans="1:18" ht="13.5">
      <c r="A54" s="83" t="s">
        <v>64</v>
      </c>
      <c r="B54" s="75">
        <v>101.7</v>
      </c>
      <c r="C54" s="74">
        <v>106.4</v>
      </c>
      <c r="D54" s="74">
        <v>94.4</v>
      </c>
      <c r="E54" s="74">
        <v>97.2</v>
      </c>
      <c r="F54" s="74">
        <v>97.3</v>
      </c>
      <c r="G54" s="74">
        <v>105.9</v>
      </c>
      <c r="H54" s="74">
        <v>107.5</v>
      </c>
      <c r="I54" s="74">
        <v>98</v>
      </c>
      <c r="J54" s="74">
        <v>110.1</v>
      </c>
      <c r="K54" s="74">
        <v>97.2</v>
      </c>
      <c r="L54" s="74">
        <v>100.2</v>
      </c>
      <c r="M54" s="74">
        <v>93.1</v>
      </c>
      <c r="N54" s="80">
        <v>92.9</v>
      </c>
      <c r="O54" s="80">
        <v>101.4</v>
      </c>
      <c r="P54" s="80">
        <v>110.4</v>
      </c>
      <c r="Q54" s="80">
        <v>360.7</v>
      </c>
      <c r="R54" s="80">
        <v>102.8</v>
      </c>
    </row>
    <row r="55" spans="1:18" ht="13.5">
      <c r="A55" s="76" t="s">
        <v>106</v>
      </c>
      <c r="B55" s="75">
        <v>102.9</v>
      </c>
      <c r="C55" s="74" t="s">
        <v>46</v>
      </c>
      <c r="D55" s="74">
        <v>96.7</v>
      </c>
      <c r="E55" s="74">
        <v>99.7</v>
      </c>
      <c r="F55" s="74">
        <v>96.6</v>
      </c>
      <c r="G55" s="74">
        <v>105.4</v>
      </c>
      <c r="H55" s="74">
        <v>107.8</v>
      </c>
      <c r="I55" s="74">
        <v>97.4</v>
      </c>
      <c r="J55" s="74">
        <v>109.6</v>
      </c>
      <c r="K55" s="74">
        <v>90.4</v>
      </c>
      <c r="L55" s="74">
        <v>100.1</v>
      </c>
      <c r="M55" s="74">
        <v>97.2</v>
      </c>
      <c r="N55" s="80">
        <v>85.7</v>
      </c>
      <c r="O55" s="80">
        <v>102</v>
      </c>
      <c r="P55" s="80">
        <v>120.1</v>
      </c>
      <c r="Q55" s="80">
        <v>358.6</v>
      </c>
      <c r="R55" s="80">
        <v>95.6</v>
      </c>
    </row>
    <row r="56" spans="1:18" ht="13.5">
      <c r="A56" s="76" t="s">
        <v>62</v>
      </c>
      <c r="B56" s="75">
        <v>102.1</v>
      </c>
      <c r="C56" s="74" t="s">
        <v>46</v>
      </c>
      <c r="D56" s="74">
        <v>95.5</v>
      </c>
      <c r="E56" s="74">
        <v>97.7</v>
      </c>
      <c r="F56" s="74">
        <v>95</v>
      </c>
      <c r="G56" s="74">
        <v>104.9</v>
      </c>
      <c r="H56" s="74">
        <v>108.1</v>
      </c>
      <c r="I56" s="74">
        <v>96.1</v>
      </c>
      <c r="J56" s="74">
        <v>109.3</v>
      </c>
      <c r="K56" s="74">
        <v>90.4</v>
      </c>
      <c r="L56" s="74">
        <v>100.5</v>
      </c>
      <c r="M56" s="74">
        <v>95.8</v>
      </c>
      <c r="N56" s="80">
        <v>85.6</v>
      </c>
      <c r="O56" s="80">
        <v>102.2</v>
      </c>
      <c r="P56" s="80">
        <v>120.4</v>
      </c>
      <c r="Q56" s="80">
        <v>360.8</v>
      </c>
      <c r="R56" s="80">
        <v>95.1</v>
      </c>
    </row>
    <row r="57" spans="1:18" ht="13.5">
      <c r="A57" s="76" t="s">
        <v>61</v>
      </c>
      <c r="B57" s="75">
        <v>101.8</v>
      </c>
      <c r="C57" s="74" t="s">
        <v>46</v>
      </c>
      <c r="D57" s="74">
        <v>95.5</v>
      </c>
      <c r="E57" s="74">
        <v>97.8</v>
      </c>
      <c r="F57" s="74">
        <v>95</v>
      </c>
      <c r="G57" s="74">
        <v>104.5</v>
      </c>
      <c r="H57" s="74">
        <v>107.1</v>
      </c>
      <c r="I57" s="74">
        <v>96.5</v>
      </c>
      <c r="J57" s="74">
        <v>109.5</v>
      </c>
      <c r="K57" s="74">
        <v>89.3</v>
      </c>
      <c r="L57" s="74">
        <v>100</v>
      </c>
      <c r="M57" s="74">
        <v>94.9</v>
      </c>
      <c r="N57" s="80">
        <v>85.3</v>
      </c>
      <c r="O57" s="80">
        <v>99.4</v>
      </c>
      <c r="P57" s="80">
        <v>120.6</v>
      </c>
      <c r="Q57" s="80">
        <v>356</v>
      </c>
      <c r="R57" s="80">
        <v>94.6</v>
      </c>
    </row>
    <row r="58" spans="1:18" ht="13.5">
      <c r="A58" s="76" t="s">
        <v>60</v>
      </c>
      <c r="B58" s="75">
        <v>102.6</v>
      </c>
      <c r="C58" s="74" t="s">
        <v>46</v>
      </c>
      <c r="D58" s="74">
        <v>97.9</v>
      </c>
      <c r="E58" s="74">
        <v>98.6</v>
      </c>
      <c r="F58" s="74">
        <v>94.1</v>
      </c>
      <c r="G58" s="74">
        <v>103.4</v>
      </c>
      <c r="H58" s="74">
        <v>106.8</v>
      </c>
      <c r="I58" s="74">
        <v>96.7</v>
      </c>
      <c r="J58" s="74">
        <v>110.6</v>
      </c>
      <c r="K58" s="74">
        <v>88.9</v>
      </c>
      <c r="L58" s="74">
        <v>101.8</v>
      </c>
      <c r="M58" s="74">
        <v>95</v>
      </c>
      <c r="N58" s="80">
        <v>85.7</v>
      </c>
      <c r="O58" s="80">
        <v>99.8</v>
      </c>
      <c r="P58" s="80">
        <v>124.3</v>
      </c>
      <c r="Q58" s="80">
        <v>355</v>
      </c>
      <c r="R58" s="80">
        <v>95.1</v>
      </c>
    </row>
    <row r="59" spans="1:18" ht="13.5">
      <c r="A59" s="76" t="s">
        <v>59</v>
      </c>
      <c r="B59" s="75">
        <v>102.6</v>
      </c>
      <c r="C59" s="74" t="s">
        <v>46</v>
      </c>
      <c r="D59" s="74">
        <v>98</v>
      </c>
      <c r="E59" s="74">
        <v>98.8</v>
      </c>
      <c r="F59" s="74">
        <v>95.3</v>
      </c>
      <c r="G59" s="74">
        <v>102</v>
      </c>
      <c r="H59" s="74">
        <v>106.9</v>
      </c>
      <c r="I59" s="74">
        <v>96.4</v>
      </c>
      <c r="J59" s="74">
        <v>111.7</v>
      </c>
      <c r="K59" s="74">
        <v>88.2</v>
      </c>
      <c r="L59" s="74">
        <v>101.3</v>
      </c>
      <c r="M59" s="74">
        <v>95.8</v>
      </c>
      <c r="N59" s="80">
        <v>86.5</v>
      </c>
      <c r="O59" s="80">
        <v>100.6</v>
      </c>
      <c r="P59" s="80">
        <v>123.2</v>
      </c>
      <c r="Q59" s="80">
        <v>354</v>
      </c>
      <c r="R59" s="80">
        <v>95.4</v>
      </c>
    </row>
    <row r="60" spans="1:18" ht="13.5">
      <c r="A60" s="76" t="s">
        <v>58</v>
      </c>
      <c r="B60" s="75">
        <v>103.5</v>
      </c>
      <c r="C60" s="74" t="s">
        <v>46</v>
      </c>
      <c r="D60" s="74">
        <v>98</v>
      </c>
      <c r="E60" s="74">
        <v>98.7</v>
      </c>
      <c r="F60" s="74">
        <v>96.6</v>
      </c>
      <c r="G60" s="74">
        <v>101.2</v>
      </c>
      <c r="H60" s="74">
        <v>110.5</v>
      </c>
      <c r="I60" s="74">
        <v>96.3</v>
      </c>
      <c r="J60" s="74">
        <v>112.7</v>
      </c>
      <c r="K60" s="74">
        <v>88.9</v>
      </c>
      <c r="L60" s="74">
        <v>102.5</v>
      </c>
      <c r="M60" s="74">
        <v>97.5</v>
      </c>
      <c r="N60" s="80">
        <v>88.3</v>
      </c>
      <c r="O60" s="80">
        <v>101</v>
      </c>
      <c r="P60" s="80">
        <v>124.8</v>
      </c>
      <c r="Q60" s="80">
        <v>353.4</v>
      </c>
      <c r="R60" s="80">
        <v>96.4</v>
      </c>
    </row>
    <row r="61" spans="1:18" ht="13.5">
      <c r="A61" s="76" t="s">
        <v>57</v>
      </c>
      <c r="B61" s="75">
        <v>102.9</v>
      </c>
      <c r="C61" s="74" t="s">
        <v>46</v>
      </c>
      <c r="D61" s="74">
        <v>97.9</v>
      </c>
      <c r="E61" s="74">
        <v>98.6</v>
      </c>
      <c r="F61" s="74">
        <v>96.6</v>
      </c>
      <c r="G61" s="74">
        <v>101.9</v>
      </c>
      <c r="H61" s="74">
        <v>108.7</v>
      </c>
      <c r="I61" s="74">
        <v>94.7</v>
      </c>
      <c r="J61" s="74">
        <v>111.5</v>
      </c>
      <c r="K61" s="74">
        <v>89.2</v>
      </c>
      <c r="L61" s="74">
        <v>101.4</v>
      </c>
      <c r="M61" s="74">
        <v>97.1</v>
      </c>
      <c r="N61" s="80">
        <v>88</v>
      </c>
      <c r="O61" s="80">
        <v>100.9</v>
      </c>
      <c r="P61" s="80">
        <v>123.9</v>
      </c>
      <c r="Q61" s="80">
        <v>356.5</v>
      </c>
      <c r="R61" s="80">
        <v>97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-0.4</v>
      </c>
      <c r="C64" s="74" t="s">
        <v>46</v>
      </c>
      <c r="D64" s="74">
        <v>-1.6</v>
      </c>
      <c r="E64" s="74">
        <v>-3.2</v>
      </c>
      <c r="F64" s="74">
        <v>-4.6</v>
      </c>
      <c r="G64" s="74">
        <v>-2</v>
      </c>
      <c r="H64" s="74">
        <v>1.8</v>
      </c>
      <c r="I64" s="74">
        <v>-3.8</v>
      </c>
      <c r="J64" s="74">
        <v>0.8</v>
      </c>
      <c r="K64" s="74">
        <v>-6.9</v>
      </c>
      <c r="L64" s="74">
        <v>0.5</v>
      </c>
      <c r="M64" s="74">
        <v>-3.1</v>
      </c>
      <c r="N64" s="74">
        <v>-5.9</v>
      </c>
      <c r="O64" s="74">
        <v>1.8</v>
      </c>
      <c r="P64" s="74">
        <v>13.4</v>
      </c>
      <c r="Q64" s="74">
        <v>-1.8</v>
      </c>
      <c r="R64" s="74">
        <v>-4.5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130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145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144</v>
      </c>
      <c r="H5" s="171"/>
      <c r="L5" s="1" t="s">
        <v>143</v>
      </c>
    </row>
    <row r="6" spans="1:12" ht="19.5" customHeight="1">
      <c r="A6" s="170" t="s">
        <v>142</v>
      </c>
      <c r="B6" s="168" t="s">
        <v>4</v>
      </c>
      <c r="C6" s="167"/>
      <c r="D6" s="166"/>
      <c r="E6" s="168" t="s">
        <v>119</v>
      </c>
      <c r="F6" s="167"/>
      <c r="G6" s="166"/>
      <c r="H6" s="169" t="s">
        <v>8</v>
      </c>
      <c r="I6" s="169" t="s">
        <v>141</v>
      </c>
      <c r="J6" s="168" t="s">
        <v>140</v>
      </c>
      <c r="K6" s="167"/>
      <c r="L6" s="166"/>
    </row>
    <row r="7" spans="1:12" ht="19.5" customHeight="1" thickBot="1">
      <c r="A7" s="165"/>
      <c r="B7" s="163" t="s">
        <v>139</v>
      </c>
      <c r="C7" s="162" t="s">
        <v>138</v>
      </c>
      <c r="D7" s="161" t="s">
        <v>137</v>
      </c>
      <c r="E7" s="163" t="s">
        <v>139</v>
      </c>
      <c r="F7" s="162" t="s">
        <v>138</v>
      </c>
      <c r="G7" s="162" t="s">
        <v>137</v>
      </c>
      <c r="H7" s="164"/>
      <c r="I7" s="164"/>
      <c r="J7" s="163" t="s">
        <v>139</v>
      </c>
      <c r="K7" s="162" t="s">
        <v>138</v>
      </c>
      <c r="L7" s="161" t="s">
        <v>137</v>
      </c>
    </row>
    <row r="8" spans="1:12" ht="19.5" customHeight="1" thickTop="1">
      <c r="A8" s="160" t="s">
        <v>136</v>
      </c>
      <c r="B8" s="159">
        <v>517269</v>
      </c>
      <c r="C8" s="159">
        <v>641271</v>
      </c>
      <c r="D8" s="159">
        <v>327200</v>
      </c>
      <c r="E8" s="159">
        <v>323983</v>
      </c>
      <c r="F8" s="159">
        <v>395981</v>
      </c>
      <c r="G8" s="159">
        <v>213625</v>
      </c>
      <c r="H8" s="159">
        <v>295824</v>
      </c>
      <c r="I8" s="159">
        <v>28159</v>
      </c>
      <c r="J8" s="159">
        <v>193286</v>
      </c>
      <c r="K8" s="159">
        <v>245290</v>
      </c>
      <c r="L8" s="159">
        <v>113575</v>
      </c>
    </row>
    <row r="9" spans="1:12" ht="19.5" customHeight="1">
      <c r="A9" s="158" t="s">
        <v>135</v>
      </c>
      <c r="B9" s="157">
        <v>367151</v>
      </c>
      <c r="C9" s="157">
        <v>504793</v>
      </c>
      <c r="D9" s="157">
        <v>220408</v>
      </c>
      <c r="E9" s="157">
        <v>254870</v>
      </c>
      <c r="F9" s="157">
        <v>334074</v>
      </c>
      <c r="G9" s="157">
        <v>170429</v>
      </c>
      <c r="H9" s="157">
        <v>235360</v>
      </c>
      <c r="I9" s="157">
        <v>19510</v>
      </c>
      <c r="J9" s="157">
        <v>112281</v>
      </c>
      <c r="K9" s="157">
        <v>170719</v>
      </c>
      <c r="L9" s="157">
        <v>49979</v>
      </c>
    </row>
    <row r="10" spans="1:12" ht="19.5" customHeight="1">
      <c r="A10" s="158" t="s">
        <v>134</v>
      </c>
      <c r="B10" s="157">
        <v>317355</v>
      </c>
      <c r="C10" s="157">
        <v>423144</v>
      </c>
      <c r="D10" s="157">
        <v>191606</v>
      </c>
      <c r="E10" s="157">
        <v>242194</v>
      </c>
      <c r="F10" s="157">
        <v>310404</v>
      </c>
      <c r="G10" s="157">
        <v>161115</v>
      </c>
      <c r="H10" s="157">
        <v>225570</v>
      </c>
      <c r="I10" s="157">
        <v>16624</v>
      </c>
      <c r="J10" s="157">
        <v>75161</v>
      </c>
      <c r="K10" s="157">
        <v>112740</v>
      </c>
      <c r="L10" s="157">
        <v>30491</v>
      </c>
    </row>
    <row r="11" spans="1:12" ht="19.5" customHeight="1">
      <c r="A11" s="158" t="s">
        <v>133</v>
      </c>
      <c r="B11" s="157">
        <v>290949</v>
      </c>
      <c r="C11" s="157">
        <v>393381</v>
      </c>
      <c r="D11" s="157">
        <v>183881</v>
      </c>
      <c r="E11" s="157">
        <v>210074</v>
      </c>
      <c r="F11" s="157">
        <v>280013</v>
      </c>
      <c r="G11" s="157">
        <v>136970</v>
      </c>
      <c r="H11" s="157">
        <v>199445</v>
      </c>
      <c r="I11" s="157">
        <v>10629</v>
      </c>
      <c r="J11" s="157">
        <v>80875</v>
      </c>
      <c r="K11" s="157">
        <v>113368</v>
      </c>
      <c r="L11" s="157">
        <v>46911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150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144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142</v>
      </c>
      <c r="B6" s="189" t="s">
        <v>11</v>
      </c>
      <c r="C6" s="188"/>
      <c r="D6" s="187"/>
      <c r="E6" s="189" t="s">
        <v>149</v>
      </c>
      <c r="F6" s="188"/>
      <c r="G6" s="187"/>
      <c r="H6" s="189" t="s">
        <v>22</v>
      </c>
      <c r="I6" s="188"/>
      <c r="J6" s="187"/>
      <c r="K6" s="189" t="s">
        <v>148</v>
      </c>
      <c r="L6" s="188"/>
      <c r="M6" s="187"/>
      <c r="N6" s="177"/>
    </row>
    <row r="7" spans="1:14" ht="19.5" customHeight="1" thickBot="1">
      <c r="A7" s="165"/>
      <c r="B7" s="163" t="s">
        <v>139</v>
      </c>
      <c r="C7" s="162" t="s">
        <v>138</v>
      </c>
      <c r="D7" s="162" t="s">
        <v>137</v>
      </c>
      <c r="E7" s="161" t="s">
        <v>139</v>
      </c>
      <c r="F7" s="162" t="s">
        <v>138</v>
      </c>
      <c r="G7" s="162" t="s">
        <v>137</v>
      </c>
      <c r="H7" s="161" t="s">
        <v>139</v>
      </c>
      <c r="I7" s="162" t="s">
        <v>138</v>
      </c>
      <c r="J7" s="162" t="s">
        <v>137</v>
      </c>
      <c r="K7" s="162" t="s">
        <v>139</v>
      </c>
      <c r="L7" s="161" t="s">
        <v>138</v>
      </c>
      <c r="M7" s="163" t="s">
        <v>137</v>
      </c>
      <c r="N7" s="177"/>
    </row>
    <row r="8" spans="1:13" ht="9.75" customHeight="1" thickTop="1">
      <c r="A8" s="186"/>
      <c r="B8" s="185" t="s">
        <v>147</v>
      </c>
      <c r="C8" s="184" t="s">
        <v>147</v>
      </c>
      <c r="D8" s="184" t="s">
        <v>147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136</v>
      </c>
      <c r="B9" s="182">
        <v>18.7</v>
      </c>
      <c r="C9" s="182">
        <v>19.2</v>
      </c>
      <c r="D9" s="182">
        <v>18</v>
      </c>
      <c r="E9" s="182">
        <v>147.3</v>
      </c>
      <c r="F9" s="182">
        <v>160.3</v>
      </c>
      <c r="G9" s="182">
        <v>127.4</v>
      </c>
      <c r="H9" s="182">
        <v>135.7</v>
      </c>
      <c r="I9" s="182">
        <v>145.4</v>
      </c>
      <c r="J9" s="182">
        <v>120.9</v>
      </c>
      <c r="K9" s="182">
        <v>11.6</v>
      </c>
      <c r="L9" s="182">
        <v>14.9</v>
      </c>
      <c r="M9" s="182">
        <v>6.5</v>
      </c>
    </row>
    <row r="10" spans="1:13" ht="19.5" customHeight="1">
      <c r="A10" s="158" t="s">
        <v>135</v>
      </c>
      <c r="B10" s="181">
        <v>18.8</v>
      </c>
      <c r="C10" s="181">
        <v>19.6</v>
      </c>
      <c r="D10" s="181">
        <v>18</v>
      </c>
      <c r="E10" s="181">
        <v>145.6</v>
      </c>
      <c r="F10" s="181">
        <v>163.1</v>
      </c>
      <c r="G10" s="181">
        <v>126.9</v>
      </c>
      <c r="H10" s="181">
        <v>134.3</v>
      </c>
      <c r="I10" s="181">
        <v>146.9</v>
      </c>
      <c r="J10" s="181">
        <v>120.8</v>
      </c>
      <c r="K10" s="181">
        <v>11.3</v>
      </c>
      <c r="L10" s="181">
        <v>16.2</v>
      </c>
      <c r="M10" s="181">
        <v>6.1</v>
      </c>
    </row>
    <row r="11" spans="1:13" ht="19.5" customHeight="1">
      <c r="A11" s="158" t="s">
        <v>134</v>
      </c>
      <c r="B11" s="181">
        <v>19</v>
      </c>
      <c r="C11" s="181">
        <v>20</v>
      </c>
      <c r="D11" s="181">
        <v>17.7</v>
      </c>
      <c r="E11" s="181">
        <v>144.2</v>
      </c>
      <c r="F11" s="181">
        <v>163.3</v>
      </c>
      <c r="G11" s="181">
        <v>121.5</v>
      </c>
      <c r="H11" s="181">
        <v>133.1</v>
      </c>
      <c r="I11" s="181">
        <v>147.3</v>
      </c>
      <c r="J11" s="181">
        <v>116.2</v>
      </c>
      <c r="K11" s="181">
        <v>11.1</v>
      </c>
      <c r="L11" s="181">
        <v>16</v>
      </c>
      <c r="M11" s="181">
        <v>5.3</v>
      </c>
    </row>
    <row r="12" spans="1:13" ht="19.5" customHeight="1">
      <c r="A12" s="158" t="s">
        <v>133</v>
      </c>
      <c r="B12" s="181">
        <v>18.5</v>
      </c>
      <c r="C12" s="181">
        <v>20</v>
      </c>
      <c r="D12" s="181">
        <v>16.9</v>
      </c>
      <c r="E12" s="181">
        <v>135.5</v>
      </c>
      <c r="F12" s="181">
        <v>160.3</v>
      </c>
      <c r="G12" s="181">
        <v>109.7</v>
      </c>
      <c r="H12" s="181">
        <v>128.3</v>
      </c>
      <c r="I12" s="181">
        <v>148.7</v>
      </c>
      <c r="J12" s="181">
        <v>107.1</v>
      </c>
      <c r="K12" s="181">
        <v>7.2</v>
      </c>
      <c r="L12" s="181">
        <v>11.6</v>
      </c>
      <c r="M12" s="18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145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150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241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143</v>
      </c>
    </row>
    <row r="6" spans="1:15" ht="18" customHeight="1">
      <c r="A6" s="226"/>
      <c r="B6" s="225"/>
      <c r="C6" s="224"/>
      <c r="D6" s="223"/>
      <c r="E6" s="189" t="s">
        <v>139</v>
      </c>
      <c r="F6" s="188"/>
      <c r="G6" s="188"/>
      <c r="H6" s="188"/>
      <c r="I6" s="187"/>
      <c r="J6" s="222" t="s">
        <v>138</v>
      </c>
      <c r="K6" s="221"/>
      <c r="L6" s="220"/>
      <c r="M6" s="222" t="s">
        <v>137</v>
      </c>
      <c r="N6" s="221"/>
      <c r="O6" s="220"/>
    </row>
    <row r="7" spans="1:15" ht="18" customHeight="1" thickBot="1">
      <c r="A7" s="219" t="s">
        <v>240</v>
      </c>
      <c r="B7" s="218"/>
      <c r="C7" s="218"/>
      <c r="D7" s="217"/>
      <c r="E7" s="163" t="s">
        <v>4</v>
      </c>
      <c r="F7" s="216" t="s">
        <v>119</v>
      </c>
      <c r="G7" s="161" t="s">
        <v>8</v>
      </c>
      <c r="H7" s="161" t="s">
        <v>141</v>
      </c>
      <c r="I7" s="216" t="s">
        <v>140</v>
      </c>
      <c r="J7" s="163" t="s">
        <v>4</v>
      </c>
      <c r="K7" s="216" t="s">
        <v>119</v>
      </c>
      <c r="L7" s="216" t="s">
        <v>140</v>
      </c>
      <c r="M7" s="163" t="s">
        <v>4</v>
      </c>
      <c r="N7" s="216" t="s">
        <v>119</v>
      </c>
      <c r="O7" s="216" t="s">
        <v>140</v>
      </c>
    </row>
    <row r="8" spans="1:15" ht="18" customHeight="1" thickTop="1">
      <c r="A8" s="215" t="s">
        <v>239</v>
      </c>
      <c r="B8" s="214"/>
      <c r="C8" s="213" t="s">
        <v>238</v>
      </c>
      <c r="D8" s="212"/>
      <c r="E8" s="211">
        <v>331155</v>
      </c>
      <c r="F8" s="211">
        <v>237250</v>
      </c>
      <c r="G8" s="211">
        <v>221726</v>
      </c>
      <c r="H8" s="211">
        <v>15524</v>
      </c>
      <c r="I8" s="211">
        <v>93905</v>
      </c>
      <c r="J8" s="211">
        <v>445656</v>
      </c>
      <c r="K8" s="211">
        <v>309925</v>
      </c>
      <c r="L8" s="211">
        <v>135731</v>
      </c>
      <c r="M8" s="211">
        <v>202674</v>
      </c>
      <c r="N8" s="211">
        <v>155702</v>
      </c>
      <c r="O8" s="211">
        <v>46972</v>
      </c>
    </row>
    <row r="9" spans="1:15" ht="18" customHeight="1">
      <c r="A9" s="201" t="s">
        <v>237</v>
      </c>
      <c r="B9" s="200"/>
      <c r="C9" s="199" t="s">
        <v>236</v>
      </c>
      <c r="D9" s="198"/>
      <c r="E9" s="197">
        <v>432789</v>
      </c>
      <c r="F9" s="197">
        <v>317843</v>
      </c>
      <c r="G9" s="197">
        <v>282309</v>
      </c>
      <c r="H9" s="197">
        <v>35534</v>
      </c>
      <c r="I9" s="197">
        <v>114946</v>
      </c>
      <c r="J9" s="197">
        <v>435711</v>
      </c>
      <c r="K9" s="197">
        <v>318774</v>
      </c>
      <c r="L9" s="197">
        <v>116937</v>
      </c>
      <c r="M9" s="197">
        <v>264100</v>
      </c>
      <c r="N9" s="197">
        <v>264100</v>
      </c>
      <c r="O9" s="197">
        <v>0</v>
      </c>
    </row>
    <row r="10" spans="1:15" ht="18" customHeight="1">
      <c r="A10" s="210" t="s">
        <v>235</v>
      </c>
      <c r="B10" s="209"/>
      <c r="C10" s="208" t="s">
        <v>234</v>
      </c>
      <c r="D10" s="207"/>
      <c r="E10" s="206">
        <v>414585</v>
      </c>
      <c r="F10" s="206">
        <v>339111</v>
      </c>
      <c r="G10" s="206">
        <v>322478</v>
      </c>
      <c r="H10" s="206">
        <v>16633</v>
      </c>
      <c r="I10" s="206">
        <v>75474</v>
      </c>
      <c r="J10" s="206">
        <v>439323</v>
      </c>
      <c r="K10" s="206">
        <v>358663</v>
      </c>
      <c r="L10" s="206">
        <v>80660</v>
      </c>
      <c r="M10" s="206">
        <v>286124</v>
      </c>
      <c r="N10" s="206">
        <v>237580</v>
      </c>
      <c r="O10" s="206">
        <v>48544</v>
      </c>
    </row>
    <row r="11" spans="1:15" ht="18" customHeight="1">
      <c r="A11" s="210" t="s">
        <v>233</v>
      </c>
      <c r="B11" s="209"/>
      <c r="C11" s="208" t="s">
        <v>232</v>
      </c>
      <c r="D11" s="207"/>
      <c r="E11" s="206">
        <v>446986</v>
      </c>
      <c r="F11" s="206">
        <v>284890</v>
      </c>
      <c r="G11" s="206">
        <v>259505</v>
      </c>
      <c r="H11" s="206">
        <v>25385</v>
      </c>
      <c r="I11" s="206">
        <v>162096</v>
      </c>
      <c r="J11" s="206">
        <v>530718</v>
      </c>
      <c r="K11" s="206">
        <v>333729</v>
      </c>
      <c r="L11" s="206">
        <v>196989</v>
      </c>
      <c r="M11" s="206">
        <v>246178</v>
      </c>
      <c r="N11" s="206">
        <v>167763</v>
      </c>
      <c r="O11" s="206">
        <v>78415</v>
      </c>
    </row>
    <row r="12" spans="1:15" ht="18" customHeight="1">
      <c r="A12" s="210" t="s">
        <v>231</v>
      </c>
      <c r="B12" s="209"/>
      <c r="C12" s="208" t="s">
        <v>230</v>
      </c>
      <c r="D12" s="207"/>
      <c r="E12" s="206">
        <v>456433</v>
      </c>
      <c r="F12" s="206">
        <v>334916</v>
      </c>
      <c r="G12" s="206">
        <v>319820</v>
      </c>
      <c r="H12" s="206">
        <v>15096</v>
      </c>
      <c r="I12" s="206">
        <v>121517</v>
      </c>
      <c r="J12" s="206">
        <v>612900</v>
      </c>
      <c r="K12" s="206">
        <v>407230</v>
      </c>
      <c r="L12" s="206">
        <v>205670</v>
      </c>
      <c r="M12" s="206">
        <v>256033</v>
      </c>
      <c r="N12" s="206">
        <v>242299</v>
      </c>
      <c r="O12" s="206">
        <v>13734</v>
      </c>
    </row>
    <row r="13" spans="1:15" ht="18" customHeight="1">
      <c r="A13" s="210" t="s">
        <v>229</v>
      </c>
      <c r="B13" s="209"/>
      <c r="C13" s="208" t="s">
        <v>228</v>
      </c>
      <c r="D13" s="207"/>
      <c r="E13" s="206">
        <v>452008</v>
      </c>
      <c r="F13" s="206">
        <v>341072</v>
      </c>
      <c r="G13" s="206">
        <v>309264</v>
      </c>
      <c r="H13" s="206">
        <v>31808</v>
      </c>
      <c r="I13" s="206">
        <v>110936</v>
      </c>
      <c r="J13" s="206">
        <v>481584</v>
      </c>
      <c r="K13" s="206">
        <v>363733</v>
      </c>
      <c r="L13" s="206">
        <v>117851</v>
      </c>
      <c r="M13" s="206">
        <v>320460</v>
      </c>
      <c r="N13" s="206">
        <v>240280</v>
      </c>
      <c r="O13" s="206">
        <v>80180</v>
      </c>
    </row>
    <row r="14" spans="1:15" ht="18" customHeight="1">
      <c r="A14" s="210" t="s">
        <v>227</v>
      </c>
      <c r="B14" s="209"/>
      <c r="C14" s="208" t="s">
        <v>226</v>
      </c>
      <c r="D14" s="207"/>
      <c r="E14" s="206">
        <v>327088</v>
      </c>
      <c r="F14" s="206">
        <v>251215</v>
      </c>
      <c r="G14" s="206">
        <v>216959</v>
      </c>
      <c r="H14" s="206">
        <v>34256</v>
      </c>
      <c r="I14" s="206">
        <v>75873</v>
      </c>
      <c r="J14" s="206">
        <v>390039</v>
      </c>
      <c r="K14" s="206">
        <v>296620</v>
      </c>
      <c r="L14" s="206">
        <v>93419</v>
      </c>
      <c r="M14" s="206">
        <v>145977</v>
      </c>
      <c r="N14" s="206">
        <v>120586</v>
      </c>
      <c r="O14" s="206">
        <v>25391</v>
      </c>
    </row>
    <row r="15" spans="1:15" ht="18" customHeight="1">
      <c r="A15" s="210" t="s">
        <v>225</v>
      </c>
      <c r="B15" s="209"/>
      <c r="C15" s="208" t="s">
        <v>224</v>
      </c>
      <c r="D15" s="207"/>
      <c r="E15" s="206">
        <v>295662</v>
      </c>
      <c r="F15" s="206">
        <v>199883</v>
      </c>
      <c r="G15" s="206">
        <v>192512</v>
      </c>
      <c r="H15" s="206">
        <v>7371</v>
      </c>
      <c r="I15" s="206">
        <v>95779</v>
      </c>
      <c r="J15" s="206">
        <v>470895</v>
      </c>
      <c r="K15" s="206">
        <v>296337</v>
      </c>
      <c r="L15" s="206">
        <v>174558</v>
      </c>
      <c r="M15" s="206">
        <v>165200</v>
      </c>
      <c r="N15" s="206">
        <v>128072</v>
      </c>
      <c r="O15" s="206">
        <v>37128</v>
      </c>
    </row>
    <row r="16" spans="1:15" ht="18" customHeight="1">
      <c r="A16" s="210" t="s">
        <v>223</v>
      </c>
      <c r="B16" s="209"/>
      <c r="C16" s="208" t="s">
        <v>222</v>
      </c>
      <c r="D16" s="207"/>
      <c r="E16" s="206">
        <v>448542</v>
      </c>
      <c r="F16" s="206">
        <v>332248</v>
      </c>
      <c r="G16" s="206">
        <v>305853</v>
      </c>
      <c r="H16" s="206">
        <v>26395</v>
      </c>
      <c r="I16" s="206">
        <v>116294</v>
      </c>
      <c r="J16" s="206">
        <v>594778</v>
      </c>
      <c r="K16" s="206">
        <v>447501</v>
      </c>
      <c r="L16" s="206">
        <v>147277</v>
      </c>
      <c r="M16" s="206">
        <v>315873</v>
      </c>
      <c r="N16" s="206">
        <v>227688</v>
      </c>
      <c r="O16" s="206">
        <v>88185</v>
      </c>
    </row>
    <row r="17" spans="1:15" ht="18" customHeight="1">
      <c r="A17" s="210" t="s">
        <v>221</v>
      </c>
      <c r="B17" s="209"/>
      <c r="C17" s="208" t="s">
        <v>220</v>
      </c>
      <c r="D17" s="207"/>
      <c r="E17" s="206">
        <v>422722</v>
      </c>
      <c r="F17" s="206">
        <v>234705</v>
      </c>
      <c r="G17" s="206">
        <v>217313</v>
      </c>
      <c r="H17" s="206">
        <v>17392</v>
      </c>
      <c r="I17" s="206">
        <v>188017</v>
      </c>
      <c r="J17" s="206">
        <v>552573</v>
      </c>
      <c r="K17" s="206">
        <v>294378</v>
      </c>
      <c r="L17" s="206">
        <v>258195</v>
      </c>
      <c r="M17" s="206">
        <v>216974</v>
      </c>
      <c r="N17" s="206">
        <v>140154</v>
      </c>
      <c r="O17" s="206">
        <v>76820</v>
      </c>
    </row>
    <row r="18" spans="1:15" ht="18" customHeight="1">
      <c r="A18" s="210" t="s">
        <v>219</v>
      </c>
      <c r="B18" s="209"/>
      <c r="C18" s="208" t="s">
        <v>218</v>
      </c>
      <c r="D18" s="207"/>
      <c r="E18" s="206">
        <v>551141</v>
      </c>
      <c r="F18" s="206">
        <v>370991</v>
      </c>
      <c r="G18" s="206">
        <v>343825</v>
      </c>
      <c r="H18" s="206">
        <v>27166</v>
      </c>
      <c r="I18" s="206">
        <v>180150</v>
      </c>
      <c r="J18" s="206">
        <v>641760</v>
      </c>
      <c r="K18" s="206">
        <v>434543</v>
      </c>
      <c r="L18" s="206">
        <v>207217</v>
      </c>
      <c r="M18" s="206">
        <v>341772</v>
      </c>
      <c r="N18" s="206">
        <v>224159</v>
      </c>
      <c r="O18" s="206">
        <v>117613</v>
      </c>
    </row>
    <row r="19" spans="1:15" ht="18" customHeight="1">
      <c r="A19" s="210" t="s">
        <v>217</v>
      </c>
      <c r="B19" s="209"/>
      <c r="C19" s="208" t="s">
        <v>216</v>
      </c>
      <c r="D19" s="207"/>
      <c r="E19" s="206">
        <v>126492</v>
      </c>
      <c r="F19" s="206">
        <v>109045</v>
      </c>
      <c r="G19" s="206">
        <v>104587</v>
      </c>
      <c r="H19" s="206">
        <v>4458</v>
      </c>
      <c r="I19" s="206">
        <v>17447</v>
      </c>
      <c r="J19" s="206">
        <v>183139</v>
      </c>
      <c r="K19" s="206">
        <v>152826</v>
      </c>
      <c r="L19" s="206">
        <v>30313</v>
      </c>
      <c r="M19" s="206">
        <v>88159</v>
      </c>
      <c r="N19" s="206">
        <v>79418</v>
      </c>
      <c r="O19" s="206">
        <v>8741</v>
      </c>
    </row>
    <row r="20" spans="1:15" ht="18" customHeight="1">
      <c r="A20" s="210" t="s">
        <v>215</v>
      </c>
      <c r="B20" s="209"/>
      <c r="C20" s="208" t="s">
        <v>214</v>
      </c>
      <c r="D20" s="207"/>
      <c r="E20" s="206">
        <v>189271</v>
      </c>
      <c r="F20" s="206">
        <v>174000</v>
      </c>
      <c r="G20" s="206">
        <v>165143</v>
      </c>
      <c r="H20" s="206">
        <v>8857</v>
      </c>
      <c r="I20" s="206">
        <v>15271</v>
      </c>
      <c r="J20" s="206">
        <v>246059</v>
      </c>
      <c r="K20" s="206">
        <v>223448</v>
      </c>
      <c r="L20" s="206">
        <v>22611</v>
      </c>
      <c r="M20" s="206">
        <v>146057</v>
      </c>
      <c r="N20" s="206">
        <v>136372</v>
      </c>
      <c r="O20" s="206">
        <v>9685</v>
      </c>
    </row>
    <row r="21" spans="1:15" ht="18" customHeight="1">
      <c r="A21" s="210" t="s">
        <v>213</v>
      </c>
      <c r="B21" s="209"/>
      <c r="C21" s="208" t="s">
        <v>212</v>
      </c>
      <c r="D21" s="207"/>
      <c r="E21" s="206">
        <v>374526</v>
      </c>
      <c r="F21" s="206">
        <v>297680</v>
      </c>
      <c r="G21" s="206">
        <v>293970</v>
      </c>
      <c r="H21" s="206">
        <v>3710</v>
      </c>
      <c r="I21" s="206">
        <v>76846</v>
      </c>
      <c r="J21" s="206">
        <v>415090</v>
      </c>
      <c r="K21" s="206">
        <v>357739</v>
      </c>
      <c r="L21" s="206">
        <v>57351</v>
      </c>
      <c r="M21" s="206">
        <v>336958</v>
      </c>
      <c r="N21" s="206">
        <v>242057</v>
      </c>
      <c r="O21" s="206">
        <v>94901</v>
      </c>
    </row>
    <row r="22" spans="1:15" ht="18" customHeight="1">
      <c r="A22" s="210" t="s">
        <v>211</v>
      </c>
      <c r="B22" s="209"/>
      <c r="C22" s="208" t="s">
        <v>210</v>
      </c>
      <c r="D22" s="207"/>
      <c r="E22" s="206">
        <v>289679</v>
      </c>
      <c r="F22" s="206">
        <v>221411</v>
      </c>
      <c r="G22" s="206">
        <v>212488</v>
      </c>
      <c r="H22" s="206">
        <v>8923</v>
      </c>
      <c r="I22" s="206">
        <v>68268</v>
      </c>
      <c r="J22" s="206">
        <v>409295</v>
      </c>
      <c r="K22" s="206">
        <v>304229</v>
      </c>
      <c r="L22" s="206">
        <v>105066</v>
      </c>
      <c r="M22" s="206">
        <v>253537</v>
      </c>
      <c r="N22" s="206">
        <v>196387</v>
      </c>
      <c r="O22" s="206">
        <v>57150</v>
      </c>
    </row>
    <row r="23" spans="1:15" ht="18" customHeight="1">
      <c r="A23" s="210" t="s">
        <v>209</v>
      </c>
      <c r="B23" s="209"/>
      <c r="C23" s="208" t="s">
        <v>208</v>
      </c>
      <c r="D23" s="207"/>
      <c r="E23" s="206">
        <v>371916</v>
      </c>
      <c r="F23" s="206">
        <v>271340</v>
      </c>
      <c r="G23" s="206">
        <v>259003</v>
      </c>
      <c r="H23" s="206">
        <v>12337</v>
      </c>
      <c r="I23" s="206">
        <v>100576</v>
      </c>
      <c r="J23" s="206">
        <v>458864</v>
      </c>
      <c r="K23" s="206">
        <v>326030</v>
      </c>
      <c r="L23" s="206">
        <v>132834</v>
      </c>
      <c r="M23" s="206">
        <v>245198</v>
      </c>
      <c r="N23" s="206">
        <v>191635</v>
      </c>
      <c r="O23" s="206">
        <v>53563</v>
      </c>
    </row>
    <row r="24" spans="1:15" ht="18" customHeight="1">
      <c r="A24" s="196" t="s">
        <v>207</v>
      </c>
      <c r="B24" s="195"/>
      <c r="C24" s="194" t="s">
        <v>206</v>
      </c>
      <c r="D24" s="193"/>
      <c r="E24" s="192">
        <v>266045</v>
      </c>
      <c r="F24" s="192">
        <v>193276</v>
      </c>
      <c r="G24" s="192">
        <v>178486</v>
      </c>
      <c r="H24" s="192">
        <v>14790</v>
      </c>
      <c r="I24" s="192">
        <v>72769</v>
      </c>
      <c r="J24" s="192">
        <v>385234</v>
      </c>
      <c r="K24" s="192">
        <v>260235</v>
      </c>
      <c r="L24" s="192">
        <v>124999</v>
      </c>
      <c r="M24" s="192">
        <v>144980</v>
      </c>
      <c r="N24" s="192">
        <v>125263</v>
      </c>
      <c r="O24" s="192">
        <v>19717</v>
      </c>
    </row>
    <row r="25" spans="1:15" ht="18" customHeight="1">
      <c r="A25" s="201" t="s">
        <v>205</v>
      </c>
      <c r="B25" s="200"/>
      <c r="C25" s="199" t="s">
        <v>204</v>
      </c>
      <c r="D25" s="198"/>
      <c r="E25" s="197">
        <v>296746</v>
      </c>
      <c r="F25" s="197">
        <v>206361</v>
      </c>
      <c r="G25" s="197">
        <v>181799</v>
      </c>
      <c r="H25" s="197">
        <v>24562</v>
      </c>
      <c r="I25" s="197">
        <v>90385</v>
      </c>
      <c r="J25" s="197">
        <v>418038</v>
      </c>
      <c r="K25" s="197">
        <v>272775</v>
      </c>
      <c r="L25" s="197">
        <v>145263</v>
      </c>
      <c r="M25" s="197">
        <v>188998</v>
      </c>
      <c r="N25" s="197">
        <v>147363</v>
      </c>
      <c r="O25" s="197">
        <v>41635</v>
      </c>
    </row>
    <row r="26" spans="1:15" ht="18" customHeight="1">
      <c r="A26" s="210" t="s">
        <v>203</v>
      </c>
      <c r="B26" s="209"/>
      <c r="C26" s="208" t="s">
        <v>202</v>
      </c>
      <c r="D26" s="207"/>
      <c r="E26" s="206">
        <v>428203</v>
      </c>
      <c r="F26" s="206">
        <v>241598</v>
      </c>
      <c r="G26" s="206">
        <v>230136</v>
      </c>
      <c r="H26" s="206">
        <v>11462</v>
      </c>
      <c r="I26" s="206">
        <v>186605</v>
      </c>
      <c r="J26" s="206">
        <v>609601</v>
      </c>
      <c r="K26" s="206">
        <v>318614</v>
      </c>
      <c r="L26" s="206">
        <v>290987</v>
      </c>
      <c r="M26" s="206">
        <v>257214</v>
      </c>
      <c r="N26" s="206">
        <v>169001</v>
      </c>
      <c r="O26" s="206">
        <v>88213</v>
      </c>
    </row>
    <row r="27" spans="1:15" ht="18" customHeight="1">
      <c r="A27" s="210" t="s">
        <v>201</v>
      </c>
      <c r="B27" s="209"/>
      <c r="C27" s="208" t="s">
        <v>200</v>
      </c>
      <c r="D27" s="207"/>
      <c r="E27" s="206">
        <v>462231</v>
      </c>
      <c r="F27" s="206">
        <v>267702</v>
      </c>
      <c r="G27" s="206">
        <v>250316</v>
      </c>
      <c r="H27" s="206">
        <v>17386</v>
      </c>
      <c r="I27" s="206">
        <v>194529</v>
      </c>
      <c r="J27" s="206">
        <v>463155</v>
      </c>
      <c r="K27" s="206">
        <v>288419</v>
      </c>
      <c r="L27" s="206">
        <v>174736</v>
      </c>
      <c r="M27" s="206">
        <v>459104</v>
      </c>
      <c r="N27" s="206">
        <v>197509</v>
      </c>
      <c r="O27" s="206">
        <v>261595</v>
      </c>
    </row>
    <row r="28" spans="1:15" ht="18" customHeight="1">
      <c r="A28" s="210" t="s">
        <v>199</v>
      </c>
      <c r="B28" s="209"/>
      <c r="C28" s="208" t="s">
        <v>198</v>
      </c>
      <c r="D28" s="207"/>
      <c r="E28" s="206">
        <v>322339</v>
      </c>
      <c r="F28" s="206">
        <v>226080</v>
      </c>
      <c r="G28" s="206">
        <v>210166</v>
      </c>
      <c r="H28" s="206">
        <v>15914</v>
      </c>
      <c r="I28" s="206">
        <v>96259</v>
      </c>
      <c r="J28" s="206">
        <v>383910</v>
      </c>
      <c r="K28" s="206">
        <v>266245</v>
      </c>
      <c r="L28" s="206">
        <v>117665</v>
      </c>
      <c r="M28" s="206">
        <v>161412</v>
      </c>
      <c r="N28" s="206">
        <v>121100</v>
      </c>
      <c r="O28" s="206">
        <v>40312</v>
      </c>
    </row>
    <row r="29" spans="1:15" ht="18" customHeight="1">
      <c r="A29" s="210" t="s">
        <v>197</v>
      </c>
      <c r="B29" s="209"/>
      <c r="C29" s="208" t="s">
        <v>196</v>
      </c>
      <c r="D29" s="207"/>
      <c r="E29" s="206">
        <v>288172</v>
      </c>
      <c r="F29" s="206">
        <v>242865</v>
      </c>
      <c r="G29" s="206">
        <v>225624</v>
      </c>
      <c r="H29" s="206">
        <v>17241</v>
      </c>
      <c r="I29" s="206">
        <v>45307</v>
      </c>
      <c r="J29" s="206">
        <v>345218</v>
      </c>
      <c r="K29" s="206">
        <v>293386</v>
      </c>
      <c r="L29" s="206">
        <v>51832</v>
      </c>
      <c r="M29" s="206">
        <v>186610</v>
      </c>
      <c r="N29" s="206">
        <v>152920</v>
      </c>
      <c r="O29" s="206">
        <v>33690</v>
      </c>
    </row>
    <row r="30" spans="1:15" ht="18" customHeight="1">
      <c r="A30" s="210" t="s">
        <v>195</v>
      </c>
      <c r="B30" s="209"/>
      <c r="C30" s="208" t="s">
        <v>194</v>
      </c>
      <c r="D30" s="207"/>
      <c r="E30" s="206">
        <v>331842</v>
      </c>
      <c r="F30" s="206">
        <v>268105</v>
      </c>
      <c r="G30" s="206">
        <v>236471</v>
      </c>
      <c r="H30" s="206">
        <v>31634</v>
      </c>
      <c r="I30" s="206">
        <v>63737</v>
      </c>
      <c r="J30" s="206">
        <v>377903</v>
      </c>
      <c r="K30" s="206">
        <v>302270</v>
      </c>
      <c r="L30" s="206">
        <v>75633</v>
      </c>
      <c r="M30" s="206">
        <v>155053</v>
      </c>
      <c r="N30" s="206">
        <v>136976</v>
      </c>
      <c r="O30" s="206">
        <v>18077</v>
      </c>
    </row>
    <row r="31" spans="1:15" ht="18" customHeight="1">
      <c r="A31" s="210" t="s">
        <v>193</v>
      </c>
      <c r="B31" s="209"/>
      <c r="C31" s="208" t="s">
        <v>192</v>
      </c>
      <c r="D31" s="207"/>
      <c r="E31" s="206">
        <v>806919</v>
      </c>
      <c r="F31" s="206">
        <v>352275</v>
      </c>
      <c r="G31" s="206">
        <v>337806</v>
      </c>
      <c r="H31" s="206">
        <v>14469</v>
      </c>
      <c r="I31" s="206">
        <v>454644</v>
      </c>
      <c r="J31" s="206">
        <v>837098</v>
      </c>
      <c r="K31" s="206">
        <v>381662</v>
      </c>
      <c r="L31" s="206">
        <v>455436</v>
      </c>
      <c r="M31" s="206">
        <v>709460</v>
      </c>
      <c r="N31" s="206">
        <v>257376</v>
      </c>
      <c r="O31" s="206">
        <v>452084</v>
      </c>
    </row>
    <row r="32" spans="1:15" ht="18" customHeight="1">
      <c r="A32" s="210" t="s">
        <v>191</v>
      </c>
      <c r="B32" s="209"/>
      <c r="C32" s="208" t="s">
        <v>190</v>
      </c>
      <c r="D32" s="207"/>
      <c r="E32" s="206">
        <v>269688</v>
      </c>
      <c r="F32" s="206">
        <v>246776</v>
      </c>
      <c r="G32" s="206">
        <v>213557</v>
      </c>
      <c r="H32" s="206">
        <v>33219</v>
      </c>
      <c r="I32" s="206">
        <v>22912</v>
      </c>
      <c r="J32" s="206">
        <v>327933</v>
      </c>
      <c r="K32" s="206">
        <v>299034</v>
      </c>
      <c r="L32" s="206">
        <v>28899</v>
      </c>
      <c r="M32" s="206">
        <v>150030</v>
      </c>
      <c r="N32" s="206">
        <v>139416</v>
      </c>
      <c r="O32" s="206">
        <v>10614</v>
      </c>
    </row>
    <row r="33" spans="1:15" ht="18" customHeight="1">
      <c r="A33" s="210" t="s">
        <v>189</v>
      </c>
      <c r="B33" s="209"/>
      <c r="C33" s="208" t="s">
        <v>188</v>
      </c>
      <c r="D33" s="207"/>
      <c r="E33" s="206">
        <v>410745</v>
      </c>
      <c r="F33" s="206">
        <v>236038</v>
      </c>
      <c r="G33" s="206">
        <v>226140</v>
      </c>
      <c r="H33" s="206">
        <v>9898</v>
      </c>
      <c r="I33" s="206">
        <v>174707</v>
      </c>
      <c r="J33" s="206">
        <v>490602</v>
      </c>
      <c r="K33" s="206">
        <v>275024</v>
      </c>
      <c r="L33" s="206">
        <v>215578</v>
      </c>
      <c r="M33" s="206">
        <v>241636</v>
      </c>
      <c r="N33" s="206">
        <v>153479</v>
      </c>
      <c r="O33" s="206">
        <v>88157</v>
      </c>
    </row>
    <row r="34" spans="1:15" ht="18" customHeight="1">
      <c r="A34" s="210" t="s">
        <v>187</v>
      </c>
      <c r="B34" s="209"/>
      <c r="C34" s="208" t="s">
        <v>186</v>
      </c>
      <c r="D34" s="207"/>
      <c r="E34" s="206">
        <v>470630</v>
      </c>
      <c r="F34" s="206">
        <v>292183</v>
      </c>
      <c r="G34" s="206">
        <v>246974</v>
      </c>
      <c r="H34" s="206">
        <v>45209</v>
      </c>
      <c r="I34" s="206">
        <v>178447</v>
      </c>
      <c r="J34" s="206">
        <v>535771</v>
      </c>
      <c r="K34" s="206">
        <v>327270</v>
      </c>
      <c r="L34" s="206">
        <v>208501</v>
      </c>
      <c r="M34" s="206">
        <v>185182</v>
      </c>
      <c r="N34" s="206">
        <v>138430</v>
      </c>
      <c r="O34" s="206">
        <v>46752</v>
      </c>
    </row>
    <row r="35" spans="1:15" ht="18" customHeight="1">
      <c r="A35" s="210" t="s">
        <v>185</v>
      </c>
      <c r="B35" s="209"/>
      <c r="C35" s="208" t="s">
        <v>184</v>
      </c>
      <c r="D35" s="207"/>
      <c r="E35" s="206">
        <v>351895</v>
      </c>
      <c r="F35" s="206">
        <v>300873</v>
      </c>
      <c r="G35" s="206">
        <v>280807</v>
      </c>
      <c r="H35" s="206">
        <v>20066</v>
      </c>
      <c r="I35" s="206">
        <v>51022</v>
      </c>
      <c r="J35" s="206">
        <v>400109</v>
      </c>
      <c r="K35" s="206">
        <v>339764</v>
      </c>
      <c r="L35" s="206">
        <v>60345</v>
      </c>
      <c r="M35" s="206">
        <v>213725</v>
      </c>
      <c r="N35" s="206">
        <v>189420</v>
      </c>
      <c r="O35" s="206">
        <v>24305</v>
      </c>
    </row>
    <row r="36" spans="1:15" ht="18" customHeight="1">
      <c r="A36" s="210" t="s">
        <v>183</v>
      </c>
      <c r="B36" s="209"/>
      <c r="C36" s="208" t="s">
        <v>182</v>
      </c>
      <c r="D36" s="207"/>
      <c r="E36" s="206">
        <v>407768</v>
      </c>
      <c r="F36" s="206">
        <v>268600</v>
      </c>
      <c r="G36" s="206">
        <v>252174</v>
      </c>
      <c r="H36" s="206">
        <v>16426</v>
      </c>
      <c r="I36" s="206">
        <v>139168</v>
      </c>
      <c r="J36" s="206">
        <v>427877</v>
      </c>
      <c r="K36" s="206">
        <v>285798</v>
      </c>
      <c r="L36" s="206">
        <v>142079</v>
      </c>
      <c r="M36" s="206">
        <v>286873</v>
      </c>
      <c r="N36" s="206">
        <v>165206</v>
      </c>
      <c r="O36" s="206">
        <v>121667</v>
      </c>
    </row>
    <row r="37" spans="1:15" ht="18" customHeight="1">
      <c r="A37" s="210" t="s">
        <v>181</v>
      </c>
      <c r="B37" s="209"/>
      <c r="C37" s="208" t="s">
        <v>180</v>
      </c>
      <c r="D37" s="207"/>
      <c r="E37" s="206">
        <v>316810</v>
      </c>
      <c r="F37" s="206">
        <v>255856</v>
      </c>
      <c r="G37" s="206">
        <v>222675</v>
      </c>
      <c r="H37" s="206">
        <v>33181</v>
      </c>
      <c r="I37" s="206">
        <v>60954</v>
      </c>
      <c r="J37" s="206">
        <v>353741</v>
      </c>
      <c r="K37" s="206">
        <v>282009</v>
      </c>
      <c r="L37" s="206">
        <v>71732</v>
      </c>
      <c r="M37" s="206">
        <v>213813</v>
      </c>
      <c r="N37" s="206">
        <v>182917</v>
      </c>
      <c r="O37" s="206">
        <v>30896</v>
      </c>
    </row>
    <row r="38" spans="1:15" ht="18" customHeight="1">
      <c r="A38" s="210" t="s">
        <v>179</v>
      </c>
      <c r="B38" s="209"/>
      <c r="C38" s="208" t="s">
        <v>178</v>
      </c>
      <c r="D38" s="207"/>
      <c r="E38" s="206">
        <v>645092</v>
      </c>
      <c r="F38" s="206">
        <v>320535</v>
      </c>
      <c r="G38" s="206">
        <v>297647</v>
      </c>
      <c r="H38" s="206">
        <v>22888</v>
      </c>
      <c r="I38" s="206">
        <v>324557</v>
      </c>
      <c r="J38" s="206">
        <v>709861</v>
      </c>
      <c r="K38" s="206">
        <v>354338</v>
      </c>
      <c r="L38" s="206">
        <v>355523</v>
      </c>
      <c r="M38" s="206">
        <v>403214</v>
      </c>
      <c r="N38" s="206">
        <v>194300</v>
      </c>
      <c r="O38" s="206">
        <v>208914</v>
      </c>
    </row>
    <row r="39" spans="1:15" ht="18" customHeight="1">
      <c r="A39" s="210" t="s">
        <v>177</v>
      </c>
      <c r="B39" s="209"/>
      <c r="C39" s="208" t="s">
        <v>176</v>
      </c>
      <c r="D39" s="207"/>
      <c r="E39" s="206">
        <v>439966</v>
      </c>
      <c r="F39" s="206">
        <v>292335</v>
      </c>
      <c r="G39" s="206">
        <v>272002</v>
      </c>
      <c r="H39" s="206">
        <v>20333</v>
      </c>
      <c r="I39" s="206">
        <v>147631</v>
      </c>
      <c r="J39" s="206">
        <v>484393</v>
      </c>
      <c r="K39" s="206">
        <v>318831</v>
      </c>
      <c r="L39" s="206">
        <v>165562</v>
      </c>
      <c r="M39" s="206">
        <v>218579</v>
      </c>
      <c r="N39" s="206">
        <v>160303</v>
      </c>
      <c r="O39" s="206">
        <v>58276</v>
      </c>
    </row>
    <row r="40" spans="1:15" ht="18" customHeight="1">
      <c r="A40" s="210" t="s">
        <v>175</v>
      </c>
      <c r="B40" s="209"/>
      <c r="C40" s="208" t="s">
        <v>174</v>
      </c>
      <c r="D40" s="207"/>
      <c r="E40" s="206">
        <v>648113</v>
      </c>
      <c r="F40" s="206">
        <v>355188</v>
      </c>
      <c r="G40" s="206">
        <v>336137</v>
      </c>
      <c r="H40" s="206">
        <v>19051</v>
      </c>
      <c r="I40" s="206">
        <v>292925</v>
      </c>
      <c r="J40" s="206">
        <v>776264</v>
      </c>
      <c r="K40" s="206">
        <v>414819</v>
      </c>
      <c r="L40" s="206">
        <v>361445</v>
      </c>
      <c r="M40" s="206">
        <v>298327</v>
      </c>
      <c r="N40" s="206">
        <v>192426</v>
      </c>
      <c r="O40" s="206">
        <v>105901</v>
      </c>
    </row>
    <row r="41" spans="1:15" ht="18" customHeight="1">
      <c r="A41" s="210" t="s">
        <v>173</v>
      </c>
      <c r="B41" s="209"/>
      <c r="C41" s="208" t="s">
        <v>172</v>
      </c>
      <c r="D41" s="207"/>
      <c r="E41" s="206">
        <v>556492</v>
      </c>
      <c r="F41" s="206">
        <v>316683</v>
      </c>
      <c r="G41" s="206">
        <v>291216</v>
      </c>
      <c r="H41" s="206">
        <v>25467</v>
      </c>
      <c r="I41" s="206">
        <v>239809</v>
      </c>
      <c r="J41" s="206">
        <v>657282</v>
      </c>
      <c r="K41" s="206">
        <v>364217</v>
      </c>
      <c r="L41" s="206">
        <v>293065</v>
      </c>
      <c r="M41" s="206">
        <v>289750</v>
      </c>
      <c r="N41" s="206">
        <v>190883</v>
      </c>
      <c r="O41" s="206">
        <v>98867</v>
      </c>
    </row>
    <row r="42" spans="1:15" ht="18" customHeight="1">
      <c r="A42" s="210" t="s">
        <v>171</v>
      </c>
      <c r="B42" s="209"/>
      <c r="C42" s="208" t="s">
        <v>170</v>
      </c>
      <c r="D42" s="207"/>
      <c r="E42" s="206">
        <v>581128</v>
      </c>
      <c r="F42" s="206">
        <v>335054</v>
      </c>
      <c r="G42" s="206">
        <v>306478</v>
      </c>
      <c r="H42" s="206">
        <v>28576</v>
      </c>
      <c r="I42" s="206">
        <v>246074</v>
      </c>
      <c r="J42" s="206">
        <v>711232</v>
      </c>
      <c r="K42" s="206">
        <v>403570</v>
      </c>
      <c r="L42" s="206">
        <v>307662</v>
      </c>
      <c r="M42" s="206">
        <v>248412</v>
      </c>
      <c r="N42" s="206">
        <v>159836</v>
      </c>
      <c r="O42" s="206">
        <v>88576</v>
      </c>
    </row>
    <row r="43" spans="1:15" ht="18" customHeight="1">
      <c r="A43" s="210" t="s">
        <v>169</v>
      </c>
      <c r="B43" s="209"/>
      <c r="C43" s="208" t="s">
        <v>168</v>
      </c>
      <c r="D43" s="207"/>
      <c r="E43" s="206">
        <v>425407</v>
      </c>
      <c r="F43" s="206">
        <v>369519</v>
      </c>
      <c r="G43" s="206">
        <v>332413</v>
      </c>
      <c r="H43" s="206">
        <v>37106</v>
      </c>
      <c r="I43" s="206">
        <v>55888</v>
      </c>
      <c r="J43" s="206">
        <v>471673</v>
      </c>
      <c r="K43" s="206">
        <v>410113</v>
      </c>
      <c r="L43" s="206">
        <v>61560</v>
      </c>
      <c r="M43" s="206">
        <v>245349</v>
      </c>
      <c r="N43" s="206">
        <v>211536</v>
      </c>
      <c r="O43" s="206">
        <v>33813</v>
      </c>
    </row>
    <row r="44" spans="1:15" ht="18" customHeight="1">
      <c r="A44" s="210" t="s">
        <v>167</v>
      </c>
      <c r="B44" s="209"/>
      <c r="C44" s="208" t="s">
        <v>166</v>
      </c>
      <c r="D44" s="207"/>
      <c r="E44" s="206">
        <v>624993</v>
      </c>
      <c r="F44" s="206">
        <v>368354</v>
      </c>
      <c r="G44" s="206">
        <v>336064</v>
      </c>
      <c r="H44" s="206">
        <v>32290</v>
      </c>
      <c r="I44" s="206">
        <v>256639</v>
      </c>
      <c r="J44" s="206">
        <v>659309</v>
      </c>
      <c r="K44" s="206">
        <v>385048</v>
      </c>
      <c r="L44" s="206">
        <v>274261</v>
      </c>
      <c r="M44" s="206">
        <v>377212</v>
      </c>
      <c r="N44" s="206">
        <v>247811</v>
      </c>
      <c r="O44" s="206">
        <v>129401</v>
      </c>
    </row>
    <row r="45" spans="1:15" ht="18" customHeight="1">
      <c r="A45" s="196" t="s">
        <v>165</v>
      </c>
      <c r="B45" s="195"/>
      <c r="C45" s="194" t="s">
        <v>164</v>
      </c>
      <c r="D45" s="193"/>
      <c r="E45" s="192">
        <v>297016</v>
      </c>
      <c r="F45" s="192">
        <v>224446</v>
      </c>
      <c r="G45" s="192">
        <v>218596</v>
      </c>
      <c r="H45" s="192">
        <v>5850</v>
      </c>
      <c r="I45" s="192">
        <v>72570</v>
      </c>
      <c r="J45" s="192">
        <v>362180</v>
      </c>
      <c r="K45" s="192">
        <v>290244</v>
      </c>
      <c r="L45" s="192">
        <v>71936</v>
      </c>
      <c r="M45" s="192">
        <v>232207</v>
      </c>
      <c r="N45" s="192">
        <v>159007</v>
      </c>
      <c r="O45" s="192">
        <v>73200</v>
      </c>
    </row>
    <row r="46" spans="1:15" ht="18" customHeight="1">
      <c r="A46" s="201" t="s">
        <v>163</v>
      </c>
      <c r="B46" s="200"/>
      <c r="C46" s="199" t="s">
        <v>162</v>
      </c>
      <c r="D46" s="198"/>
      <c r="E46" s="197">
        <v>485324</v>
      </c>
      <c r="F46" s="197">
        <v>304708</v>
      </c>
      <c r="G46" s="197">
        <v>293919</v>
      </c>
      <c r="H46" s="197">
        <v>10789</v>
      </c>
      <c r="I46" s="197">
        <v>180616</v>
      </c>
      <c r="J46" s="197">
        <v>595344</v>
      </c>
      <c r="K46" s="197">
        <v>366615</v>
      </c>
      <c r="L46" s="197">
        <v>228729</v>
      </c>
      <c r="M46" s="197">
        <v>289107</v>
      </c>
      <c r="N46" s="197">
        <v>194300</v>
      </c>
      <c r="O46" s="197">
        <v>94807</v>
      </c>
    </row>
    <row r="47" spans="1:15" ht="18" customHeight="1">
      <c r="A47" s="196" t="s">
        <v>161</v>
      </c>
      <c r="B47" s="195"/>
      <c r="C47" s="194" t="s">
        <v>160</v>
      </c>
      <c r="D47" s="193"/>
      <c r="E47" s="192">
        <v>217427</v>
      </c>
      <c r="F47" s="192">
        <v>156643</v>
      </c>
      <c r="G47" s="192">
        <v>150682</v>
      </c>
      <c r="H47" s="192">
        <v>5961</v>
      </c>
      <c r="I47" s="192">
        <v>60784</v>
      </c>
      <c r="J47" s="192">
        <v>373729</v>
      </c>
      <c r="K47" s="192">
        <v>241466</v>
      </c>
      <c r="L47" s="192">
        <v>132263</v>
      </c>
      <c r="M47" s="192">
        <v>137440</v>
      </c>
      <c r="N47" s="192">
        <v>113235</v>
      </c>
      <c r="O47" s="192">
        <v>24205</v>
      </c>
    </row>
    <row r="48" spans="1:15" ht="18" customHeight="1">
      <c r="A48" s="205" t="s">
        <v>159</v>
      </c>
      <c r="B48" s="204"/>
      <c r="C48" s="203" t="s">
        <v>158</v>
      </c>
      <c r="D48" s="202"/>
      <c r="E48" s="157">
        <v>166886</v>
      </c>
      <c r="F48" s="157">
        <v>127652</v>
      </c>
      <c r="G48" s="157">
        <v>117586</v>
      </c>
      <c r="H48" s="157">
        <v>10066</v>
      </c>
      <c r="I48" s="157">
        <v>39234</v>
      </c>
      <c r="J48" s="157">
        <v>282683</v>
      </c>
      <c r="K48" s="157">
        <v>182727</v>
      </c>
      <c r="L48" s="157">
        <v>99956</v>
      </c>
      <c r="M48" s="157">
        <v>112966</v>
      </c>
      <c r="N48" s="157">
        <v>102007</v>
      </c>
      <c r="O48" s="157">
        <v>10959</v>
      </c>
    </row>
    <row r="49" spans="1:15" ht="18" customHeight="1">
      <c r="A49" s="205" t="s">
        <v>157</v>
      </c>
      <c r="B49" s="204"/>
      <c r="C49" s="203" t="s">
        <v>156</v>
      </c>
      <c r="D49" s="202"/>
      <c r="E49" s="157">
        <v>346670</v>
      </c>
      <c r="F49" s="157">
        <v>245167</v>
      </c>
      <c r="G49" s="157">
        <v>231471</v>
      </c>
      <c r="H49" s="157">
        <v>13696</v>
      </c>
      <c r="I49" s="157">
        <v>101503</v>
      </c>
      <c r="J49" s="157">
        <v>567774</v>
      </c>
      <c r="K49" s="157">
        <v>375749</v>
      </c>
      <c r="L49" s="157">
        <v>192025</v>
      </c>
      <c r="M49" s="157">
        <v>286503</v>
      </c>
      <c r="N49" s="157">
        <v>209633</v>
      </c>
      <c r="O49" s="157">
        <v>76870</v>
      </c>
    </row>
    <row r="50" spans="1:15" ht="18" customHeight="1">
      <c r="A50" s="201" t="s">
        <v>155</v>
      </c>
      <c r="B50" s="200"/>
      <c r="C50" s="199" t="s">
        <v>154</v>
      </c>
      <c r="D50" s="198"/>
      <c r="E50" s="197">
        <v>232997</v>
      </c>
      <c r="F50" s="197">
        <v>176681</v>
      </c>
      <c r="G50" s="197">
        <v>165038</v>
      </c>
      <c r="H50" s="197">
        <v>11643</v>
      </c>
      <c r="I50" s="197">
        <v>56316</v>
      </c>
      <c r="J50" s="197">
        <v>348943</v>
      </c>
      <c r="K50" s="197">
        <v>254359</v>
      </c>
      <c r="L50" s="197">
        <v>94584</v>
      </c>
      <c r="M50" s="197">
        <v>152825</v>
      </c>
      <c r="N50" s="197">
        <v>122970</v>
      </c>
      <c r="O50" s="197">
        <v>29855</v>
      </c>
    </row>
    <row r="51" spans="1:15" ht="18" customHeight="1">
      <c r="A51" s="196" t="s">
        <v>153</v>
      </c>
      <c r="B51" s="195"/>
      <c r="C51" s="194" t="s">
        <v>152</v>
      </c>
      <c r="D51" s="193"/>
      <c r="E51" s="192">
        <v>218731</v>
      </c>
      <c r="F51" s="192">
        <v>168882</v>
      </c>
      <c r="G51" s="192">
        <v>153832</v>
      </c>
      <c r="H51" s="192">
        <v>15050</v>
      </c>
      <c r="I51" s="192">
        <v>49849</v>
      </c>
      <c r="J51" s="192">
        <v>335931</v>
      </c>
      <c r="K51" s="192">
        <v>236397</v>
      </c>
      <c r="L51" s="192">
        <v>99534</v>
      </c>
      <c r="M51" s="192">
        <v>125243</v>
      </c>
      <c r="N51" s="192">
        <v>115027</v>
      </c>
      <c r="O51" s="192">
        <v>10216</v>
      </c>
    </row>
    <row r="52" spans="5:9" ht="13.5">
      <c r="E52" s="191" t="s">
        <v>105</v>
      </c>
      <c r="I52" s="19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243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143</v>
      </c>
    </row>
    <row r="6" spans="1:15" ht="18" customHeight="1">
      <c r="A6" s="237"/>
      <c r="B6" s="236"/>
      <c r="C6" s="111"/>
      <c r="D6" s="223"/>
      <c r="E6" s="189" t="s">
        <v>139</v>
      </c>
      <c r="F6" s="188"/>
      <c r="G6" s="188"/>
      <c r="H6" s="188"/>
      <c r="I6" s="187"/>
      <c r="J6" s="222" t="s">
        <v>138</v>
      </c>
      <c r="K6" s="221"/>
      <c r="L6" s="220"/>
      <c r="M6" s="222" t="s">
        <v>137</v>
      </c>
      <c r="N6" s="221"/>
      <c r="O6" s="220"/>
    </row>
    <row r="7" spans="1:15" ht="18" customHeight="1" thickBot="1">
      <c r="A7" s="235" t="s">
        <v>240</v>
      </c>
      <c r="B7" s="234"/>
      <c r="C7" s="234"/>
      <c r="D7" s="217"/>
      <c r="E7" s="163" t="s">
        <v>4</v>
      </c>
      <c r="F7" s="216" t="s">
        <v>119</v>
      </c>
      <c r="G7" s="161" t="s">
        <v>8</v>
      </c>
      <c r="H7" s="161" t="s">
        <v>141</v>
      </c>
      <c r="I7" s="216" t="s">
        <v>140</v>
      </c>
      <c r="J7" s="163" t="s">
        <v>4</v>
      </c>
      <c r="K7" s="216" t="s">
        <v>119</v>
      </c>
      <c r="L7" s="216" t="s">
        <v>140</v>
      </c>
      <c r="M7" s="163" t="s">
        <v>4</v>
      </c>
      <c r="N7" s="216" t="s">
        <v>119</v>
      </c>
      <c r="O7" s="216" t="s">
        <v>140</v>
      </c>
    </row>
    <row r="8" spans="1:15" ht="18" customHeight="1" thickTop="1">
      <c r="A8" s="215" t="s">
        <v>239</v>
      </c>
      <c r="B8" s="214"/>
      <c r="C8" s="213" t="s">
        <v>238</v>
      </c>
      <c r="D8" s="212"/>
      <c r="E8" s="211">
        <v>360842</v>
      </c>
      <c r="F8" s="211">
        <v>257316</v>
      </c>
      <c r="G8" s="211">
        <v>238178</v>
      </c>
      <c r="H8" s="211">
        <v>19138</v>
      </c>
      <c r="I8" s="211">
        <v>103526</v>
      </c>
      <c r="J8" s="211">
        <v>482060</v>
      </c>
      <c r="K8" s="211">
        <v>330756</v>
      </c>
      <c r="L8" s="211">
        <v>151304</v>
      </c>
      <c r="M8" s="211">
        <v>217482</v>
      </c>
      <c r="N8" s="211">
        <v>170461</v>
      </c>
      <c r="O8" s="211">
        <v>47021</v>
      </c>
    </row>
    <row r="9" spans="1:15" ht="18" customHeight="1">
      <c r="A9" s="201" t="s">
        <v>237</v>
      </c>
      <c r="B9" s="200"/>
      <c r="C9" s="199" t="s">
        <v>236</v>
      </c>
      <c r="D9" s="198"/>
      <c r="E9" s="197" t="s">
        <v>46</v>
      </c>
      <c r="F9" s="197" t="s">
        <v>46</v>
      </c>
      <c r="G9" s="197" t="s">
        <v>46</v>
      </c>
      <c r="H9" s="197" t="s">
        <v>46</v>
      </c>
      <c r="I9" s="197" t="s">
        <v>46</v>
      </c>
      <c r="J9" s="197" t="s">
        <v>46</v>
      </c>
      <c r="K9" s="197" t="s">
        <v>46</v>
      </c>
      <c r="L9" s="197" t="s">
        <v>46</v>
      </c>
      <c r="M9" s="197" t="s">
        <v>46</v>
      </c>
      <c r="N9" s="197" t="s">
        <v>46</v>
      </c>
      <c r="O9" s="197" t="s">
        <v>46</v>
      </c>
    </row>
    <row r="10" spans="1:15" ht="18" customHeight="1">
      <c r="A10" s="210" t="s">
        <v>235</v>
      </c>
      <c r="B10" s="209"/>
      <c r="C10" s="208" t="s">
        <v>234</v>
      </c>
      <c r="D10" s="207"/>
      <c r="E10" s="206">
        <v>403841</v>
      </c>
      <c r="F10" s="206">
        <v>347703</v>
      </c>
      <c r="G10" s="206">
        <v>332228</v>
      </c>
      <c r="H10" s="206">
        <v>15475</v>
      </c>
      <c r="I10" s="206">
        <v>56138</v>
      </c>
      <c r="J10" s="206">
        <v>431086</v>
      </c>
      <c r="K10" s="206">
        <v>368757</v>
      </c>
      <c r="L10" s="206">
        <v>62329</v>
      </c>
      <c r="M10" s="206">
        <v>241801</v>
      </c>
      <c r="N10" s="206">
        <v>222484</v>
      </c>
      <c r="O10" s="206">
        <v>19317</v>
      </c>
    </row>
    <row r="11" spans="1:15" ht="18" customHeight="1">
      <c r="A11" s="210" t="s">
        <v>233</v>
      </c>
      <c r="B11" s="209"/>
      <c r="C11" s="208" t="s">
        <v>232</v>
      </c>
      <c r="D11" s="207"/>
      <c r="E11" s="206">
        <v>477445</v>
      </c>
      <c r="F11" s="206">
        <v>292928</v>
      </c>
      <c r="G11" s="206">
        <v>266091</v>
      </c>
      <c r="H11" s="206">
        <v>26837</v>
      </c>
      <c r="I11" s="206">
        <v>184517</v>
      </c>
      <c r="J11" s="206">
        <v>569672</v>
      </c>
      <c r="K11" s="206">
        <v>344665</v>
      </c>
      <c r="L11" s="206">
        <v>225007</v>
      </c>
      <c r="M11" s="206">
        <v>261490</v>
      </c>
      <c r="N11" s="206">
        <v>171782</v>
      </c>
      <c r="O11" s="206">
        <v>89708</v>
      </c>
    </row>
    <row r="12" spans="1:15" ht="18" customHeight="1">
      <c r="A12" s="210" t="s">
        <v>231</v>
      </c>
      <c r="B12" s="209"/>
      <c r="C12" s="208" t="s">
        <v>230</v>
      </c>
      <c r="D12" s="207"/>
      <c r="E12" s="206">
        <v>470707</v>
      </c>
      <c r="F12" s="206">
        <v>335225</v>
      </c>
      <c r="G12" s="206">
        <v>321931</v>
      </c>
      <c r="H12" s="206">
        <v>13294</v>
      </c>
      <c r="I12" s="206">
        <v>135482</v>
      </c>
      <c r="J12" s="206">
        <v>677449</v>
      </c>
      <c r="K12" s="206">
        <v>424125</v>
      </c>
      <c r="L12" s="206">
        <v>253324</v>
      </c>
      <c r="M12" s="206">
        <v>259892</v>
      </c>
      <c r="N12" s="206">
        <v>244573</v>
      </c>
      <c r="O12" s="206">
        <v>15319</v>
      </c>
    </row>
    <row r="13" spans="1:15" ht="18" customHeight="1">
      <c r="A13" s="210" t="s">
        <v>229</v>
      </c>
      <c r="B13" s="209"/>
      <c r="C13" s="208" t="s">
        <v>228</v>
      </c>
      <c r="D13" s="207"/>
      <c r="E13" s="206">
        <v>444938</v>
      </c>
      <c r="F13" s="206">
        <v>362900</v>
      </c>
      <c r="G13" s="206">
        <v>325571</v>
      </c>
      <c r="H13" s="206">
        <v>37329</v>
      </c>
      <c r="I13" s="206">
        <v>82038</v>
      </c>
      <c r="J13" s="206">
        <v>465321</v>
      </c>
      <c r="K13" s="206">
        <v>379567</v>
      </c>
      <c r="L13" s="206">
        <v>85754</v>
      </c>
      <c r="M13" s="206">
        <v>319910</v>
      </c>
      <c r="N13" s="206">
        <v>260668</v>
      </c>
      <c r="O13" s="206">
        <v>59242</v>
      </c>
    </row>
    <row r="14" spans="1:15" ht="18" customHeight="1">
      <c r="A14" s="210" t="s">
        <v>227</v>
      </c>
      <c r="B14" s="209"/>
      <c r="C14" s="208" t="s">
        <v>226</v>
      </c>
      <c r="D14" s="207"/>
      <c r="E14" s="206">
        <v>342759</v>
      </c>
      <c r="F14" s="206">
        <v>257952</v>
      </c>
      <c r="G14" s="206">
        <v>217400</v>
      </c>
      <c r="H14" s="206">
        <v>40552</v>
      </c>
      <c r="I14" s="206">
        <v>84807</v>
      </c>
      <c r="J14" s="206">
        <v>407370</v>
      </c>
      <c r="K14" s="206">
        <v>303837</v>
      </c>
      <c r="L14" s="206">
        <v>103533</v>
      </c>
      <c r="M14" s="206">
        <v>151365</v>
      </c>
      <c r="N14" s="206">
        <v>122031</v>
      </c>
      <c r="O14" s="206">
        <v>29334</v>
      </c>
    </row>
    <row r="15" spans="1:15" ht="18" customHeight="1">
      <c r="A15" s="210" t="s">
        <v>225</v>
      </c>
      <c r="B15" s="209"/>
      <c r="C15" s="208" t="s">
        <v>224</v>
      </c>
      <c r="D15" s="207"/>
      <c r="E15" s="206">
        <v>328580</v>
      </c>
      <c r="F15" s="206">
        <v>209500</v>
      </c>
      <c r="G15" s="206">
        <v>202118</v>
      </c>
      <c r="H15" s="206">
        <v>7382</v>
      </c>
      <c r="I15" s="206">
        <v>119080</v>
      </c>
      <c r="J15" s="206">
        <v>568279</v>
      </c>
      <c r="K15" s="206">
        <v>328326</v>
      </c>
      <c r="L15" s="206">
        <v>239953</v>
      </c>
      <c r="M15" s="206">
        <v>176264</v>
      </c>
      <c r="N15" s="206">
        <v>133992</v>
      </c>
      <c r="O15" s="206">
        <v>42272</v>
      </c>
    </row>
    <row r="16" spans="1:15" ht="18" customHeight="1">
      <c r="A16" s="210" t="s">
        <v>223</v>
      </c>
      <c r="B16" s="209"/>
      <c r="C16" s="208" t="s">
        <v>222</v>
      </c>
      <c r="D16" s="207"/>
      <c r="E16" s="206">
        <v>475807</v>
      </c>
      <c r="F16" s="206">
        <v>330682</v>
      </c>
      <c r="G16" s="206">
        <v>300260</v>
      </c>
      <c r="H16" s="206">
        <v>30422</v>
      </c>
      <c r="I16" s="206">
        <v>145125</v>
      </c>
      <c r="J16" s="206">
        <v>672123</v>
      </c>
      <c r="K16" s="206">
        <v>453276</v>
      </c>
      <c r="L16" s="206">
        <v>218847</v>
      </c>
      <c r="M16" s="206">
        <v>315867</v>
      </c>
      <c r="N16" s="206">
        <v>230804</v>
      </c>
      <c r="O16" s="206">
        <v>85063</v>
      </c>
    </row>
    <row r="17" spans="1:15" ht="18" customHeight="1">
      <c r="A17" s="210" t="s">
        <v>221</v>
      </c>
      <c r="B17" s="209"/>
      <c r="C17" s="208" t="s">
        <v>220</v>
      </c>
      <c r="D17" s="207"/>
      <c r="E17" s="206">
        <v>230578</v>
      </c>
      <c r="F17" s="206">
        <v>193450</v>
      </c>
      <c r="G17" s="206">
        <v>180187</v>
      </c>
      <c r="H17" s="206">
        <v>13263</v>
      </c>
      <c r="I17" s="206">
        <v>37128</v>
      </c>
      <c r="J17" s="206">
        <v>269548</v>
      </c>
      <c r="K17" s="206">
        <v>228815</v>
      </c>
      <c r="L17" s="206">
        <v>40733</v>
      </c>
      <c r="M17" s="206">
        <v>157544</v>
      </c>
      <c r="N17" s="206">
        <v>127172</v>
      </c>
      <c r="O17" s="206">
        <v>30372</v>
      </c>
    </row>
    <row r="18" spans="1:15" ht="18" customHeight="1">
      <c r="A18" s="210" t="s">
        <v>219</v>
      </c>
      <c r="B18" s="209"/>
      <c r="C18" s="208" t="s">
        <v>218</v>
      </c>
      <c r="D18" s="207"/>
      <c r="E18" s="206">
        <v>627559</v>
      </c>
      <c r="F18" s="206">
        <v>422068</v>
      </c>
      <c r="G18" s="206">
        <v>383848</v>
      </c>
      <c r="H18" s="206">
        <v>38220</v>
      </c>
      <c r="I18" s="206">
        <v>205491</v>
      </c>
      <c r="J18" s="206">
        <v>706804</v>
      </c>
      <c r="K18" s="206">
        <v>473084</v>
      </c>
      <c r="L18" s="206">
        <v>233720</v>
      </c>
      <c r="M18" s="206">
        <v>372679</v>
      </c>
      <c r="N18" s="206">
        <v>257983</v>
      </c>
      <c r="O18" s="206">
        <v>114696</v>
      </c>
    </row>
    <row r="19" spans="1:15" ht="18" customHeight="1">
      <c r="A19" s="210" t="s">
        <v>217</v>
      </c>
      <c r="B19" s="209"/>
      <c r="C19" s="208" t="s">
        <v>216</v>
      </c>
      <c r="D19" s="207"/>
      <c r="E19" s="206">
        <v>172597</v>
      </c>
      <c r="F19" s="206">
        <v>139468</v>
      </c>
      <c r="G19" s="206">
        <v>132668</v>
      </c>
      <c r="H19" s="206">
        <v>6800</v>
      </c>
      <c r="I19" s="206">
        <v>33129</v>
      </c>
      <c r="J19" s="206">
        <v>265989</v>
      </c>
      <c r="K19" s="206">
        <v>206764</v>
      </c>
      <c r="L19" s="206">
        <v>59225</v>
      </c>
      <c r="M19" s="206">
        <v>111009</v>
      </c>
      <c r="N19" s="206">
        <v>95089</v>
      </c>
      <c r="O19" s="206">
        <v>15920</v>
      </c>
    </row>
    <row r="20" spans="1:15" ht="18" customHeight="1">
      <c r="A20" s="210" t="s">
        <v>215</v>
      </c>
      <c r="B20" s="209"/>
      <c r="C20" s="208" t="s">
        <v>214</v>
      </c>
      <c r="D20" s="207"/>
      <c r="E20" s="206">
        <v>223083</v>
      </c>
      <c r="F20" s="206">
        <v>192857</v>
      </c>
      <c r="G20" s="206">
        <v>180663</v>
      </c>
      <c r="H20" s="206">
        <v>12194</v>
      </c>
      <c r="I20" s="206">
        <v>30226</v>
      </c>
      <c r="J20" s="206">
        <v>322873</v>
      </c>
      <c r="K20" s="206">
        <v>272483</v>
      </c>
      <c r="L20" s="206">
        <v>50390</v>
      </c>
      <c r="M20" s="206">
        <v>148582</v>
      </c>
      <c r="N20" s="206">
        <v>133410</v>
      </c>
      <c r="O20" s="206">
        <v>15172</v>
      </c>
    </row>
    <row r="21" spans="1:15" ht="18" customHeight="1">
      <c r="A21" s="210" t="s">
        <v>213</v>
      </c>
      <c r="B21" s="209"/>
      <c r="C21" s="208" t="s">
        <v>212</v>
      </c>
      <c r="D21" s="207"/>
      <c r="E21" s="206">
        <v>366694</v>
      </c>
      <c r="F21" s="206">
        <v>346007</v>
      </c>
      <c r="G21" s="206">
        <v>341239</v>
      </c>
      <c r="H21" s="206">
        <v>4768</v>
      </c>
      <c r="I21" s="206">
        <v>20687</v>
      </c>
      <c r="J21" s="206">
        <v>403715</v>
      </c>
      <c r="K21" s="206">
        <v>379015</v>
      </c>
      <c r="L21" s="206">
        <v>24700</v>
      </c>
      <c r="M21" s="206">
        <v>310387</v>
      </c>
      <c r="N21" s="206">
        <v>295803</v>
      </c>
      <c r="O21" s="206">
        <v>14584</v>
      </c>
    </row>
    <row r="22" spans="1:15" ht="18" customHeight="1">
      <c r="A22" s="210" t="s">
        <v>211</v>
      </c>
      <c r="B22" s="209"/>
      <c r="C22" s="208" t="s">
        <v>210</v>
      </c>
      <c r="D22" s="207"/>
      <c r="E22" s="206">
        <v>323629</v>
      </c>
      <c r="F22" s="206">
        <v>252092</v>
      </c>
      <c r="G22" s="206">
        <v>240562</v>
      </c>
      <c r="H22" s="206">
        <v>11530</v>
      </c>
      <c r="I22" s="206">
        <v>71537</v>
      </c>
      <c r="J22" s="206">
        <v>434540</v>
      </c>
      <c r="K22" s="206">
        <v>326504</v>
      </c>
      <c r="L22" s="206">
        <v>108036</v>
      </c>
      <c r="M22" s="206">
        <v>283604</v>
      </c>
      <c r="N22" s="206">
        <v>225238</v>
      </c>
      <c r="O22" s="206">
        <v>58366</v>
      </c>
    </row>
    <row r="23" spans="1:15" ht="18" customHeight="1">
      <c r="A23" s="210" t="s">
        <v>209</v>
      </c>
      <c r="B23" s="209"/>
      <c r="C23" s="208" t="s">
        <v>208</v>
      </c>
      <c r="D23" s="207"/>
      <c r="E23" s="206">
        <v>278664</v>
      </c>
      <c r="F23" s="206">
        <v>263606</v>
      </c>
      <c r="G23" s="206">
        <v>252402</v>
      </c>
      <c r="H23" s="206">
        <v>11204</v>
      </c>
      <c r="I23" s="206">
        <v>15058</v>
      </c>
      <c r="J23" s="206">
        <v>347941</v>
      </c>
      <c r="K23" s="206">
        <v>329771</v>
      </c>
      <c r="L23" s="206">
        <v>18170</v>
      </c>
      <c r="M23" s="206">
        <v>182937</v>
      </c>
      <c r="N23" s="206">
        <v>172180</v>
      </c>
      <c r="O23" s="206">
        <v>10757</v>
      </c>
    </row>
    <row r="24" spans="1:15" ht="18" customHeight="1">
      <c r="A24" s="196" t="s">
        <v>207</v>
      </c>
      <c r="B24" s="195"/>
      <c r="C24" s="194" t="s">
        <v>206</v>
      </c>
      <c r="D24" s="193"/>
      <c r="E24" s="192">
        <v>206069</v>
      </c>
      <c r="F24" s="192">
        <v>166851</v>
      </c>
      <c r="G24" s="192">
        <v>153263</v>
      </c>
      <c r="H24" s="192">
        <v>13588</v>
      </c>
      <c r="I24" s="192">
        <v>39218</v>
      </c>
      <c r="J24" s="192">
        <v>307356</v>
      </c>
      <c r="K24" s="192">
        <v>236701</v>
      </c>
      <c r="L24" s="192">
        <v>70655</v>
      </c>
      <c r="M24" s="192">
        <v>128144</v>
      </c>
      <c r="N24" s="192">
        <v>113112</v>
      </c>
      <c r="O24" s="192">
        <v>15032</v>
      </c>
    </row>
    <row r="25" spans="1:15" ht="18" customHeight="1">
      <c r="A25" s="201" t="s">
        <v>205</v>
      </c>
      <c r="B25" s="200"/>
      <c r="C25" s="199" t="s">
        <v>204</v>
      </c>
      <c r="D25" s="198"/>
      <c r="E25" s="197">
        <v>294798</v>
      </c>
      <c r="F25" s="197">
        <v>208964</v>
      </c>
      <c r="G25" s="197">
        <v>181864</v>
      </c>
      <c r="H25" s="197">
        <v>27100</v>
      </c>
      <c r="I25" s="197">
        <v>85834</v>
      </c>
      <c r="J25" s="197">
        <v>396254</v>
      </c>
      <c r="K25" s="197">
        <v>269764</v>
      </c>
      <c r="L25" s="197">
        <v>126490</v>
      </c>
      <c r="M25" s="197">
        <v>201550</v>
      </c>
      <c r="N25" s="197">
        <v>153083</v>
      </c>
      <c r="O25" s="197">
        <v>48467</v>
      </c>
    </row>
    <row r="26" spans="1:15" ht="18" customHeight="1">
      <c r="A26" s="210" t="s">
        <v>203</v>
      </c>
      <c r="B26" s="209"/>
      <c r="C26" s="208" t="s">
        <v>202</v>
      </c>
      <c r="D26" s="207"/>
      <c r="E26" s="206">
        <v>577296</v>
      </c>
      <c r="F26" s="206">
        <v>270843</v>
      </c>
      <c r="G26" s="206">
        <v>256783</v>
      </c>
      <c r="H26" s="206">
        <v>14060</v>
      </c>
      <c r="I26" s="206">
        <v>306453</v>
      </c>
      <c r="J26" s="206">
        <v>806464</v>
      </c>
      <c r="K26" s="206">
        <v>340093</v>
      </c>
      <c r="L26" s="206">
        <v>466371</v>
      </c>
      <c r="M26" s="206">
        <v>364100</v>
      </c>
      <c r="N26" s="206">
        <v>206420</v>
      </c>
      <c r="O26" s="206">
        <v>157680</v>
      </c>
    </row>
    <row r="27" spans="1:15" ht="18" customHeight="1">
      <c r="A27" s="210" t="s">
        <v>201</v>
      </c>
      <c r="B27" s="209"/>
      <c r="C27" s="208" t="s">
        <v>200</v>
      </c>
      <c r="D27" s="207"/>
      <c r="E27" s="206" t="s">
        <v>46</v>
      </c>
      <c r="F27" s="206" t="s">
        <v>46</v>
      </c>
      <c r="G27" s="206" t="s">
        <v>46</v>
      </c>
      <c r="H27" s="206" t="s">
        <v>46</v>
      </c>
      <c r="I27" s="206" t="s">
        <v>46</v>
      </c>
      <c r="J27" s="206" t="s">
        <v>46</v>
      </c>
      <c r="K27" s="206" t="s">
        <v>46</v>
      </c>
      <c r="L27" s="206" t="s">
        <v>46</v>
      </c>
      <c r="M27" s="206" t="s">
        <v>46</v>
      </c>
      <c r="N27" s="206" t="s">
        <v>46</v>
      </c>
      <c r="O27" s="206" t="s">
        <v>46</v>
      </c>
    </row>
    <row r="28" spans="1:15" ht="18" customHeight="1">
      <c r="A28" s="210" t="s">
        <v>199</v>
      </c>
      <c r="B28" s="209"/>
      <c r="C28" s="208" t="s">
        <v>198</v>
      </c>
      <c r="D28" s="207"/>
      <c r="E28" s="206" t="s">
        <v>46</v>
      </c>
      <c r="F28" s="206" t="s">
        <v>46</v>
      </c>
      <c r="G28" s="206" t="s">
        <v>46</v>
      </c>
      <c r="H28" s="206" t="s">
        <v>46</v>
      </c>
      <c r="I28" s="206" t="s">
        <v>46</v>
      </c>
      <c r="J28" s="206" t="s">
        <v>46</v>
      </c>
      <c r="K28" s="206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</row>
    <row r="29" spans="1:15" ht="18" customHeight="1">
      <c r="A29" s="210" t="s">
        <v>197</v>
      </c>
      <c r="B29" s="209"/>
      <c r="C29" s="208" t="s">
        <v>196</v>
      </c>
      <c r="D29" s="207"/>
      <c r="E29" s="206">
        <v>328813</v>
      </c>
      <c r="F29" s="206">
        <v>249222</v>
      </c>
      <c r="G29" s="206">
        <v>229877</v>
      </c>
      <c r="H29" s="206">
        <v>19345</v>
      </c>
      <c r="I29" s="206">
        <v>79591</v>
      </c>
      <c r="J29" s="206">
        <v>375353</v>
      </c>
      <c r="K29" s="206">
        <v>289403</v>
      </c>
      <c r="L29" s="206">
        <v>85950</v>
      </c>
      <c r="M29" s="206">
        <v>230662</v>
      </c>
      <c r="N29" s="206">
        <v>164483</v>
      </c>
      <c r="O29" s="206">
        <v>66179</v>
      </c>
    </row>
    <row r="30" spans="1:15" ht="18" customHeight="1">
      <c r="A30" s="210" t="s">
        <v>195</v>
      </c>
      <c r="B30" s="209"/>
      <c r="C30" s="208" t="s">
        <v>194</v>
      </c>
      <c r="D30" s="207"/>
      <c r="E30" s="206">
        <v>361005</v>
      </c>
      <c r="F30" s="206">
        <v>271255</v>
      </c>
      <c r="G30" s="206">
        <v>233162</v>
      </c>
      <c r="H30" s="206">
        <v>38093</v>
      </c>
      <c r="I30" s="206">
        <v>89750</v>
      </c>
      <c r="J30" s="206">
        <v>413659</v>
      </c>
      <c r="K30" s="206">
        <v>307095</v>
      </c>
      <c r="L30" s="206">
        <v>106564</v>
      </c>
      <c r="M30" s="206">
        <v>155608</v>
      </c>
      <c r="N30" s="206">
        <v>131449</v>
      </c>
      <c r="O30" s="206">
        <v>24159</v>
      </c>
    </row>
    <row r="31" spans="1:15" ht="18" customHeight="1">
      <c r="A31" s="210" t="s">
        <v>193</v>
      </c>
      <c r="B31" s="209"/>
      <c r="C31" s="208" t="s">
        <v>192</v>
      </c>
      <c r="D31" s="207"/>
      <c r="E31" s="206">
        <v>868230</v>
      </c>
      <c r="F31" s="206">
        <v>369508</v>
      </c>
      <c r="G31" s="206">
        <v>353539</v>
      </c>
      <c r="H31" s="206">
        <v>15969</v>
      </c>
      <c r="I31" s="206">
        <v>498722</v>
      </c>
      <c r="J31" s="206">
        <v>901596</v>
      </c>
      <c r="K31" s="206">
        <v>399123</v>
      </c>
      <c r="L31" s="206">
        <v>502473</v>
      </c>
      <c r="M31" s="206">
        <v>747699</v>
      </c>
      <c r="N31" s="206">
        <v>262526</v>
      </c>
      <c r="O31" s="206">
        <v>485173</v>
      </c>
    </row>
    <row r="32" spans="1:15" ht="18" customHeight="1">
      <c r="A32" s="210" t="s">
        <v>191</v>
      </c>
      <c r="B32" s="209"/>
      <c r="C32" s="208" t="s">
        <v>190</v>
      </c>
      <c r="D32" s="207"/>
      <c r="E32" s="206">
        <v>299867</v>
      </c>
      <c r="F32" s="206">
        <v>263692</v>
      </c>
      <c r="G32" s="206">
        <v>241579</v>
      </c>
      <c r="H32" s="206">
        <v>22113</v>
      </c>
      <c r="I32" s="206">
        <v>36175</v>
      </c>
      <c r="J32" s="206">
        <v>380264</v>
      </c>
      <c r="K32" s="206">
        <v>331707</v>
      </c>
      <c r="L32" s="206">
        <v>48557</v>
      </c>
      <c r="M32" s="206">
        <v>161789</v>
      </c>
      <c r="N32" s="206">
        <v>146879</v>
      </c>
      <c r="O32" s="206">
        <v>14910</v>
      </c>
    </row>
    <row r="33" spans="1:15" ht="18" customHeight="1">
      <c r="A33" s="210" t="s">
        <v>189</v>
      </c>
      <c r="B33" s="209"/>
      <c r="C33" s="208" t="s">
        <v>188</v>
      </c>
      <c r="D33" s="207"/>
      <c r="E33" s="206">
        <v>441668</v>
      </c>
      <c r="F33" s="206">
        <v>234183</v>
      </c>
      <c r="G33" s="206">
        <v>222382</v>
      </c>
      <c r="H33" s="206">
        <v>11801</v>
      </c>
      <c r="I33" s="206">
        <v>207485</v>
      </c>
      <c r="J33" s="206">
        <v>575601</v>
      </c>
      <c r="K33" s="206">
        <v>290335</v>
      </c>
      <c r="L33" s="206">
        <v>285266</v>
      </c>
      <c r="M33" s="206">
        <v>217826</v>
      </c>
      <c r="N33" s="206">
        <v>140336</v>
      </c>
      <c r="O33" s="206">
        <v>77490</v>
      </c>
    </row>
    <row r="34" spans="1:15" ht="18" customHeight="1">
      <c r="A34" s="210" t="s">
        <v>187</v>
      </c>
      <c r="B34" s="209"/>
      <c r="C34" s="208" t="s">
        <v>186</v>
      </c>
      <c r="D34" s="207"/>
      <c r="E34" s="206">
        <v>632588</v>
      </c>
      <c r="F34" s="206">
        <v>340716</v>
      </c>
      <c r="G34" s="206">
        <v>251988</v>
      </c>
      <c r="H34" s="206">
        <v>88728</v>
      </c>
      <c r="I34" s="206">
        <v>291872</v>
      </c>
      <c r="J34" s="206">
        <v>787233</v>
      </c>
      <c r="K34" s="206">
        <v>414732</v>
      </c>
      <c r="L34" s="206">
        <v>372501</v>
      </c>
      <c r="M34" s="206">
        <v>205537</v>
      </c>
      <c r="N34" s="206">
        <v>136322</v>
      </c>
      <c r="O34" s="206">
        <v>69215</v>
      </c>
    </row>
    <row r="35" spans="1:15" ht="18" customHeight="1">
      <c r="A35" s="210" t="s">
        <v>185</v>
      </c>
      <c r="B35" s="209"/>
      <c r="C35" s="208" t="s">
        <v>184</v>
      </c>
      <c r="D35" s="207"/>
      <c r="E35" s="206">
        <v>444741</v>
      </c>
      <c r="F35" s="206">
        <v>339550</v>
      </c>
      <c r="G35" s="206">
        <v>311608</v>
      </c>
      <c r="H35" s="206">
        <v>27942</v>
      </c>
      <c r="I35" s="206">
        <v>105191</v>
      </c>
      <c r="J35" s="206">
        <v>457880</v>
      </c>
      <c r="K35" s="206">
        <v>355288</v>
      </c>
      <c r="L35" s="206">
        <v>102592</v>
      </c>
      <c r="M35" s="206">
        <v>333951</v>
      </c>
      <c r="N35" s="206">
        <v>206847</v>
      </c>
      <c r="O35" s="206">
        <v>127104</v>
      </c>
    </row>
    <row r="36" spans="1:15" ht="18" customHeight="1">
      <c r="A36" s="210" t="s">
        <v>183</v>
      </c>
      <c r="B36" s="209"/>
      <c r="C36" s="208" t="s">
        <v>182</v>
      </c>
      <c r="D36" s="207"/>
      <c r="E36" s="206">
        <v>480926</v>
      </c>
      <c r="F36" s="206">
        <v>289533</v>
      </c>
      <c r="G36" s="206">
        <v>267830</v>
      </c>
      <c r="H36" s="206">
        <v>21703</v>
      </c>
      <c r="I36" s="206">
        <v>191393</v>
      </c>
      <c r="J36" s="206">
        <v>520453</v>
      </c>
      <c r="K36" s="206">
        <v>315603</v>
      </c>
      <c r="L36" s="206">
        <v>204850</v>
      </c>
      <c r="M36" s="206">
        <v>303493</v>
      </c>
      <c r="N36" s="206">
        <v>172508</v>
      </c>
      <c r="O36" s="206">
        <v>130985</v>
      </c>
    </row>
    <row r="37" spans="1:15" ht="18" customHeight="1">
      <c r="A37" s="210" t="s">
        <v>181</v>
      </c>
      <c r="B37" s="209"/>
      <c r="C37" s="208" t="s">
        <v>180</v>
      </c>
      <c r="D37" s="207"/>
      <c r="E37" s="206">
        <v>262015</v>
      </c>
      <c r="F37" s="206">
        <v>241213</v>
      </c>
      <c r="G37" s="206">
        <v>226453</v>
      </c>
      <c r="H37" s="206">
        <v>14760</v>
      </c>
      <c r="I37" s="206">
        <v>20802</v>
      </c>
      <c r="J37" s="206">
        <v>311891</v>
      </c>
      <c r="K37" s="206">
        <v>284140</v>
      </c>
      <c r="L37" s="206">
        <v>27751</v>
      </c>
      <c r="M37" s="206">
        <v>165027</v>
      </c>
      <c r="N37" s="206">
        <v>157736</v>
      </c>
      <c r="O37" s="206">
        <v>7291</v>
      </c>
    </row>
    <row r="38" spans="1:15" ht="18" customHeight="1">
      <c r="A38" s="210" t="s">
        <v>179</v>
      </c>
      <c r="B38" s="209"/>
      <c r="C38" s="208" t="s">
        <v>178</v>
      </c>
      <c r="D38" s="207"/>
      <c r="E38" s="206">
        <v>619101</v>
      </c>
      <c r="F38" s="206">
        <v>313092</v>
      </c>
      <c r="G38" s="206">
        <v>288225</v>
      </c>
      <c r="H38" s="206">
        <v>24867</v>
      </c>
      <c r="I38" s="206">
        <v>306009</v>
      </c>
      <c r="J38" s="206">
        <v>685755</v>
      </c>
      <c r="K38" s="206">
        <v>350937</v>
      </c>
      <c r="L38" s="206">
        <v>334818</v>
      </c>
      <c r="M38" s="206">
        <v>406748</v>
      </c>
      <c r="N38" s="206">
        <v>192523</v>
      </c>
      <c r="O38" s="206">
        <v>214225</v>
      </c>
    </row>
    <row r="39" spans="1:15" ht="18" customHeight="1">
      <c r="A39" s="210" t="s">
        <v>177</v>
      </c>
      <c r="B39" s="209"/>
      <c r="C39" s="208" t="s">
        <v>176</v>
      </c>
      <c r="D39" s="207"/>
      <c r="E39" s="206">
        <v>481891</v>
      </c>
      <c r="F39" s="206">
        <v>294788</v>
      </c>
      <c r="G39" s="206">
        <v>270356</v>
      </c>
      <c r="H39" s="206">
        <v>24432</v>
      </c>
      <c r="I39" s="206">
        <v>187103</v>
      </c>
      <c r="J39" s="206">
        <v>549247</v>
      </c>
      <c r="K39" s="206">
        <v>330014</v>
      </c>
      <c r="L39" s="206">
        <v>219233</v>
      </c>
      <c r="M39" s="206">
        <v>200467</v>
      </c>
      <c r="N39" s="206">
        <v>147608</v>
      </c>
      <c r="O39" s="206">
        <v>52859</v>
      </c>
    </row>
    <row r="40" spans="1:15" ht="18" customHeight="1">
      <c r="A40" s="210" t="s">
        <v>175</v>
      </c>
      <c r="B40" s="209"/>
      <c r="C40" s="208" t="s">
        <v>174</v>
      </c>
      <c r="D40" s="207"/>
      <c r="E40" s="206">
        <v>572637</v>
      </c>
      <c r="F40" s="206">
        <v>324587</v>
      </c>
      <c r="G40" s="206">
        <v>301336</v>
      </c>
      <c r="H40" s="206">
        <v>23251</v>
      </c>
      <c r="I40" s="206">
        <v>248050</v>
      </c>
      <c r="J40" s="206">
        <v>679825</v>
      </c>
      <c r="K40" s="206">
        <v>372839</v>
      </c>
      <c r="L40" s="206">
        <v>306986</v>
      </c>
      <c r="M40" s="206">
        <v>293475</v>
      </c>
      <c r="N40" s="206">
        <v>198919</v>
      </c>
      <c r="O40" s="206">
        <v>94556</v>
      </c>
    </row>
    <row r="41" spans="1:15" ht="18" customHeight="1">
      <c r="A41" s="210" t="s">
        <v>173</v>
      </c>
      <c r="B41" s="209"/>
      <c r="C41" s="208" t="s">
        <v>172</v>
      </c>
      <c r="D41" s="207"/>
      <c r="E41" s="206">
        <v>523042</v>
      </c>
      <c r="F41" s="206">
        <v>317154</v>
      </c>
      <c r="G41" s="206">
        <v>290212</v>
      </c>
      <c r="H41" s="206">
        <v>26942</v>
      </c>
      <c r="I41" s="206">
        <v>205888</v>
      </c>
      <c r="J41" s="206">
        <v>609058</v>
      </c>
      <c r="K41" s="206">
        <v>360242</v>
      </c>
      <c r="L41" s="206">
        <v>248816</v>
      </c>
      <c r="M41" s="206">
        <v>281837</v>
      </c>
      <c r="N41" s="206">
        <v>196327</v>
      </c>
      <c r="O41" s="206">
        <v>85510</v>
      </c>
    </row>
    <row r="42" spans="1:15" ht="18" customHeight="1">
      <c r="A42" s="210" t="s">
        <v>171</v>
      </c>
      <c r="B42" s="209"/>
      <c r="C42" s="208" t="s">
        <v>170</v>
      </c>
      <c r="D42" s="207"/>
      <c r="E42" s="206">
        <v>594594</v>
      </c>
      <c r="F42" s="206">
        <v>345596</v>
      </c>
      <c r="G42" s="206">
        <v>315825</v>
      </c>
      <c r="H42" s="206">
        <v>29771</v>
      </c>
      <c r="I42" s="206">
        <v>248998</v>
      </c>
      <c r="J42" s="206">
        <v>687275</v>
      </c>
      <c r="K42" s="206">
        <v>395283</v>
      </c>
      <c r="L42" s="206">
        <v>291992</v>
      </c>
      <c r="M42" s="206">
        <v>285177</v>
      </c>
      <c r="N42" s="206">
        <v>179717</v>
      </c>
      <c r="O42" s="206">
        <v>105460</v>
      </c>
    </row>
    <row r="43" spans="1:15" ht="18" customHeight="1">
      <c r="A43" s="210" t="s">
        <v>169</v>
      </c>
      <c r="B43" s="209"/>
      <c r="C43" s="208" t="s">
        <v>168</v>
      </c>
      <c r="D43" s="207"/>
      <c r="E43" s="206">
        <v>422725</v>
      </c>
      <c r="F43" s="206">
        <v>371353</v>
      </c>
      <c r="G43" s="206">
        <v>333676</v>
      </c>
      <c r="H43" s="206">
        <v>37677</v>
      </c>
      <c r="I43" s="206">
        <v>51372</v>
      </c>
      <c r="J43" s="206">
        <v>472555</v>
      </c>
      <c r="K43" s="206">
        <v>415660</v>
      </c>
      <c r="L43" s="206">
        <v>56895</v>
      </c>
      <c r="M43" s="206">
        <v>242074</v>
      </c>
      <c r="N43" s="206">
        <v>210722</v>
      </c>
      <c r="O43" s="206">
        <v>31352</v>
      </c>
    </row>
    <row r="44" spans="1:15" ht="18" customHeight="1">
      <c r="A44" s="210" t="s">
        <v>167</v>
      </c>
      <c r="B44" s="209"/>
      <c r="C44" s="208" t="s">
        <v>166</v>
      </c>
      <c r="D44" s="207"/>
      <c r="E44" s="206">
        <v>660536</v>
      </c>
      <c r="F44" s="206">
        <v>374744</v>
      </c>
      <c r="G44" s="206">
        <v>343673</v>
      </c>
      <c r="H44" s="206">
        <v>31071</v>
      </c>
      <c r="I44" s="206">
        <v>285792</v>
      </c>
      <c r="J44" s="206">
        <v>691865</v>
      </c>
      <c r="K44" s="206">
        <v>390068</v>
      </c>
      <c r="L44" s="206">
        <v>301797</v>
      </c>
      <c r="M44" s="206">
        <v>410475</v>
      </c>
      <c r="N44" s="206">
        <v>252432</v>
      </c>
      <c r="O44" s="206">
        <v>158043</v>
      </c>
    </row>
    <row r="45" spans="1:15" ht="18" customHeight="1">
      <c r="A45" s="196" t="s">
        <v>165</v>
      </c>
      <c r="B45" s="195"/>
      <c r="C45" s="194" t="s">
        <v>164</v>
      </c>
      <c r="D45" s="193"/>
      <c r="E45" s="192">
        <v>346579</v>
      </c>
      <c r="F45" s="192">
        <v>215277</v>
      </c>
      <c r="G45" s="192">
        <v>207810</v>
      </c>
      <c r="H45" s="192">
        <v>7467</v>
      </c>
      <c r="I45" s="192">
        <v>131302</v>
      </c>
      <c r="J45" s="192">
        <v>439852</v>
      </c>
      <c r="K45" s="192">
        <v>289079</v>
      </c>
      <c r="L45" s="192">
        <v>150773</v>
      </c>
      <c r="M45" s="192">
        <v>276086</v>
      </c>
      <c r="N45" s="192">
        <v>159500</v>
      </c>
      <c r="O45" s="192">
        <v>116586</v>
      </c>
    </row>
    <row r="46" spans="1:15" ht="18" customHeight="1">
      <c r="A46" s="201" t="s">
        <v>163</v>
      </c>
      <c r="B46" s="200"/>
      <c r="C46" s="199" t="s">
        <v>162</v>
      </c>
      <c r="D46" s="198"/>
      <c r="E46" s="197">
        <v>446017</v>
      </c>
      <c r="F46" s="197">
        <v>275278</v>
      </c>
      <c r="G46" s="197">
        <v>266162</v>
      </c>
      <c r="H46" s="197">
        <v>9116</v>
      </c>
      <c r="I46" s="197">
        <v>170739</v>
      </c>
      <c r="J46" s="197">
        <v>612864</v>
      </c>
      <c r="K46" s="197">
        <v>360115</v>
      </c>
      <c r="L46" s="197">
        <v>252749</v>
      </c>
      <c r="M46" s="197">
        <v>260023</v>
      </c>
      <c r="N46" s="197">
        <v>180706</v>
      </c>
      <c r="O46" s="197">
        <v>79317</v>
      </c>
    </row>
    <row r="47" spans="1:15" ht="18" customHeight="1">
      <c r="A47" s="196" t="s">
        <v>161</v>
      </c>
      <c r="B47" s="195"/>
      <c r="C47" s="194" t="s">
        <v>160</v>
      </c>
      <c r="D47" s="193"/>
      <c r="E47" s="192">
        <v>269214</v>
      </c>
      <c r="F47" s="192">
        <v>176248</v>
      </c>
      <c r="G47" s="192">
        <v>169743</v>
      </c>
      <c r="H47" s="192">
        <v>6505</v>
      </c>
      <c r="I47" s="192">
        <v>92966</v>
      </c>
      <c r="J47" s="192">
        <v>530975</v>
      </c>
      <c r="K47" s="192">
        <v>301729</v>
      </c>
      <c r="L47" s="192">
        <v>229246</v>
      </c>
      <c r="M47" s="192">
        <v>146887</v>
      </c>
      <c r="N47" s="192">
        <v>117608</v>
      </c>
      <c r="O47" s="192">
        <v>29279</v>
      </c>
    </row>
    <row r="48" spans="1:15" ht="18" customHeight="1">
      <c r="A48" s="205" t="s">
        <v>159</v>
      </c>
      <c r="B48" s="204"/>
      <c r="C48" s="203" t="s">
        <v>158</v>
      </c>
      <c r="D48" s="202"/>
      <c r="E48" s="157">
        <v>225288</v>
      </c>
      <c r="F48" s="157">
        <v>142611</v>
      </c>
      <c r="G48" s="157">
        <v>131388</v>
      </c>
      <c r="H48" s="157">
        <v>11223</v>
      </c>
      <c r="I48" s="157">
        <v>82677</v>
      </c>
      <c r="J48" s="157">
        <v>447170</v>
      </c>
      <c r="K48" s="157">
        <v>244763</v>
      </c>
      <c r="L48" s="157">
        <v>202407</v>
      </c>
      <c r="M48" s="157">
        <v>115747</v>
      </c>
      <c r="N48" s="157">
        <v>92180</v>
      </c>
      <c r="O48" s="157">
        <v>23567</v>
      </c>
    </row>
    <row r="49" spans="1:15" ht="18" customHeight="1">
      <c r="A49" s="205" t="s">
        <v>157</v>
      </c>
      <c r="B49" s="204"/>
      <c r="C49" s="203" t="s">
        <v>156</v>
      </c>
      <c r="D49" s="202"/>
      <c r="E49" s="157">
        <v>402275</v>
      </c>
      <c r="F49" s="157">
        <v>284648</v>
      </c>
      <c r="G49" s="157">
        <v>266801</v>
      </c>
      <c r="H49" s="157">
        <v>17847</v>
      </c>
      <c r="I49" s="157">
        <v>117627</v>
      </c>
      <c r="J49" s="157">
        <v>575293</v>
      </c>
      <c r="K49" s="157">
        <v>393516</v>
      </c>
      <c r="L49" s="157">
        <v>181777</v>
      </c>
      <c r="M49" s="157">
        <v>342020</v>
      </c>
      <c r="N49" s="157">
        <v>246734</v>
      </c>
      <c r="O49" s="157">
        <v>95286</v>
      </c>
    </row>
    <row r="50" spans="1:15" ht="18" customHeight="1">
      <c r="A50" s="201" t="s">
        <v>155</v>
      </c>
      <c r="B50" s="200"/>
      <c r="C50" s="199" t="s">
        <v>154</v>
      </c>
      <c r="D50" s="198"/>
      <c r="E50" s="197">
        <v>229064</v>
      </c>
      <c r="F50" s="197">
        <v>173278</v>
      </c>
      <c r="G50" s="197">
        <v>162440</v>
      </c>
      <c r="H50" s="197">
        <v>10838</v>
      </c>
      <c r="I50" s="197">
        <v>55786</v>
      </c>
      <c r="J50" s="197">
        <v>354281</v>
      </c>
      <c r="K50" s="197">
        <v>256255</v>
      </c>
      <c r="L50" s="197">
        <v>98026</v>
      </c>
      <c r="M50" s="197">
        <v>153184</v>
      </c>
      <c r="N50" s="197">
        <v>122995</v>
      </c>
      <c r="O50" s="197">
        <v>30189</v>
      </c>
    </row>
    <row r="51" spans="1:15" ht="18" customHeight="1">
      <c r="A51" s="196" t="s">
        <v>153</v>
      </c>
      <c r="B51" s="195"/>
      <c r="C51" s="194" t="s">
        <v>152</v>
      </c>
      <c r="D51" s="193"/>
      <c r="E51" s="192">
        <v>177269</v>
      </c>
      <c r="F51" s="192">
        <v>153635</v>
      </c>
      <c r="G51" s="192">
        <v>139653</v>
      </c>
      <c r="H51" s="192">
        <v>13982</v>
      </c>
      <c r="I51" s="192">
        <v>23634</v>
      </c>
      <c r="J51" s="192">
        <v>267661</v>
      </c>
      <c r="K51" s="192">
        <v>216386</v>
      </c>
      <c r="L51" s="192">
        <v>51275</v>
      </c>
      <c r="M51" s="192">
        <v>116499</v>
      </c>
      <c r="N51" s="192">
        <v>111448</v>
      </c>
      <c r="O51" s="192">
        <v>5051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145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241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139</v>
      </c>
      <c r="F6" s="188"/>
      <c r="G6" s="188"/>
      <c r="H6" s="187"/>
      <c r="I6" s="189" t="s">
        <v>138</v>
      </c>
      <c r="J6" s="188"/>
      <c r="K6" s="188"/>
      <c r="L6" s="187"/>
      <c r="M6" s="189" t="s">
        <v>137</v>
      </c>
      <c r="N6" s="188"/>
      <c r="O6" s="188"/>
      <c r="P6" s="187"/>
    </row>
    <row r="7" spans="1:16" ht="18" customHeight="1" thickBot="1">
      <c r="A7" s="235" t="s">
        <v>240</v>
      </c>
      <c r="B7" s="249"/>
      <c r="C7" s="249"/>
      <c r="D7" s="217"/>
      <c r="E7" s="163" t="s">
        <v>11</v>
      </c>
      <c r="F7" s="248" t="s">
        <v>247</v>
      </c>
      <c r="G7" s="161" t="s">
        <v>246</v>
      </c>
      <c r="H7" s="248" t="s">
        <v>245</v>
      </c>
      <c r="I7" s="161" t="s">
        <v>11</v>
      </c>
      <c r="J7" s="248" t="s">
        <v>247</v>
      </c>
      <c r="K7" s="161" t="s">
        <v>246</v>
      </c>
      <c r="L7" s="248" t="s">
        <v>245</v>
      </c>
      <c r="M7" s="161" t="s">
        <v>11</v>
      </c>
      <c r="N7" s="248" t="s">
        <v>247</v>
      </c>
      <c r="O7" s="161" t="s">
        <v>246</v>
      </c>
      <c r="P7" s="163" t="s">
        <v>245</v>
      </c>
    </row>
    <row r="8" spans="1:16" ht="9.75" customHeight="1" thickTop="1">
      <c r="A8" s="247"/>
      <c r="B8" s="247"/>
      <c r="C8" s="246"/>
      <c r="D8" s="245"/>
      <c r="E8" s="185" t="s">
        <v>147</v>
      </c>
      <c r="F8" s="183" t="s">
        <v>19</v>
      </c>
      <c r="G8" s="183" t="s">
        <v>19</v>
      </c>
      <c r="H8" s="183" t="s">
        <v>19</v>
      </c>
      <c r="I8" s="185" t="s">
        <v>147</v>
      </c>
      <c r="J8" s="183" t="s">
        <v>19</v>
      </c>
      <c r="K8" s="183" t="s">
        <v>19</v>
      </c>
      <c r="L8" s="183" t="s">
        <v>19</v>
      </c>
      <c r="M8" s="185" t="s">
        <v>147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239</v>
      </c>
      <c r="B9" s="243"/>
      <c r="C9" s="242" t="s">
        <v>238</v>
      </c>
      <c r="D9" s="241"/>
      <c r="E9" s="182">
        <v>18.7</v>
      </c>
      <c r="F9" s="182">
        <v>141</v>
      </c>
      <c r="G9" s="182">
        <v>131.5</v>
      </c>
      <c r="H9" s="182">
        <v>9.5</v>
      </c>
      <c r="I9" s="182">
        <v>19.8</v>
      </c>
      <c r="J9" s="182">
        <v>161.7</v>
      </c>
      <c r="K9" s="182">
        <v>147.6</v>
      </c>
      <c r="L9" s="182">
        <v>14.1</v>
      </c>
      <c r="M9" s="182">
        <v>17.5</v>
      </c>
      <c r="N9" s="182">
        <v>117.8</v>
      </c>
      <c r="O9" s="182">
        <v>113.4</v>
      </c>
      <c r="P9" s="182">
        <v>4.4</v>
      </c>
    </row>
    <row r="10" spans="1:16" ht="18" customHeight="1">
      <c r="A10" s="201" t="s">
        <v>237</v>
      </c>
      <c r="B10" s="200"/>
      <c r="C10" s="199" t="s">
        <v>236</v>
      </c>
      <c r="D10" s="198"/>
      <c r="E10" s="239">
        <v>21.7</v>
      </c>
      <c r="F10" s="239">
        <v>176.4</v>
      </c>
      <c r="G10" s="239">
        <v>157.3</v>
      </c>
      <c r="H10" s="239">
        <v>19.1</v>
      </c>
      <c r="I10" s="239">
        <v>21.7</v>
      </c>
      <c r="J10" s="239">
        <v>177.1</v>
      </c>
      <c r="K10" s="239">
        <v>157.7</v>
      </c>
      <c r="L10" s="239">
        <v>19.4</v>
      </c>
      <c r="M10" s="239">
        <v>17.1</v>
      </c>
      <c r="N10" s="239">
        <v>134.4</v>
      </c>
      <c r="O10" s="239">
        <v>130.9</v>
      </c>
      <c r="P10" s="239">
        <v>3.5</v>
      </c>
    </row>
    <row r="11" spans="1:16" ht="18" customHeight="1">
      <c r="A11" s="210" t="s">
        <v>235</v>
      </c>
      <c r="B11" s="209"/>
      <c r="C11" s="208" t="s">
        <v>234</v>
      </c>
      <c r="D11" s="207"/>
      <c r="E11" s="240">
        <v>20.9</v>
      </c>
      <c r="F11" s="240">
        <v>172.8</v>
      </c>
      <c r="G11" s="240">
        <v>163.8</v>
      </c>
      <c r="H11" s="240">
        <v>9</v>
      </c>
      <c r="I11" s="240">
        <v>21</v>
      </c>
      <c r="J11" s="240">
        <v>176.5</v>
      </c>
      <c r="K11" s="240">
        <v>166.6</v>
      </c>
      <c r="L11" s="240">
        <v>9.9</v>
      </c>
      <c r="M11" s="240">
        <v>20.4</v>
      </c>
      <c r="N11" s="240">
        <v>153.6</v>
      </c>
      <c r="O11" s="240">
        <v>149.2</v>
      </c>
      <c r="P11" s="240">
        <v>4.4</v>
      </c>
    </row>
    <row r="12" spans="1:16" ht="18" customHeight="1">
      <c r="A12" s="210" t="s">
        <v>233</v>
      </c>
      <c r="B12" s="209"/>
      <c r="C12" s="208" t="s">
        <v>232</v>
      </c>
      <c r="D12" s="207"/>
      <c r="E12" s="240">
        <v>19.7</v>
      </c>
      <c r="F12" s="240">
        <v>162.8</v>
      </c>
      <c r="G12" s="240">
        <v>149</v>
      </c>
      <c r="H12" s="240">
        <v>13.8</v>
      </c>
      <c r="I12" s="240">
        <v>20.2</v>
      </c>
      <c r="J12" s="240">
        <v>173.6</v>
      </c>
      <c r="K12" s="240">
        <v>157</v>
      </c>
      <c r="L12" s="240">
        <v>16.6</v>
      </c>
      <c r="M12" s="240">
        <v>18.6</v>
      </c>
      <c r="N12" s="240">
        <v>136.9</v>
      </c>
      <c r="O12" s="240">
        <v>130</v>
      </c>
      <c r="P12" s="240">
        <v>6.9</v>
      </c>
    </row>
    <row r="13" spans="1:16" ht="18" customHeight="1">
      <c r="A13" s="210" t="s">
        <v>231</v>
      </c>
      <c r="B13" s="209"/>
      <c r="C13" s="208" t="s">
        <v>230</v>
      </c>
      <c r="D13" s="207"/>
      <c r="E13" s="240">
        <v>19.7</v>
      </c>
      <c r="F13" s="240">
        <v>150</v>
      </c>
      <c r="G13" s="240">
        <v>145.9</v>
      </c>
      <c r="H13" s="240">
        <v>4.1</v>
      </c>
      <c r="I13" s="240">
        <v>20</v>
      </c>
      <c r="J13" s="240">
        <v>157.5</v>
      </c>
      <c r="K13" s="240">
        <v>151.8</v>
      </c>
      <c r="L13" s="240">
        <v>5.7</v>
      </c>
      <c r="M13" s="240">
        <v>19.3</v>
      </c>
      <c r="N13" s="240">
        <v>140.6</v>
      </c>
      <c r="O13" s="240">
        <v>138.4</v>
      </c>
      <c r="P13" s="240">
        <v>2.2</v>
      </c>
    </row>
    <row r="14" spans="1:16" ht="18" customHeight="1">
      <c r="A14" s="210" t="s">
        <v>229</v>
      </c>
      <c r="B14" s="209"/>
      <c r="C14" s="208" t="s">
        <v>228</v>
      </c>
      <c r="D14" s="207"/>
      <c r="E14" s="240">
        <v>19.8</v>
      </c>
      <c r="F14" s="240">
        <v>169</v>
      </c>
      <c r="G14" s="240">
        <v>150.8</v>
      </c>
      <c r="H14" s="240">
        <v>18.2</v>
      </c>
      <c r="I14" s="240">
        <v>19.9</v>
      </c>
      <c r="J14" s="240">
        <v>174.1</v>
      </c>
      <c r="K14" s="240">
        <v>154.2</v>
      </c>
      <c r="L14" s="240">
        <v>19.9</v>
      </c>
      <c r="M14" s="240">
        <v>19.4</v>
      </c>
      <c r="N14" s="240">
        <v>146.2</v>
      </c>
      <c r="O14" s="240">
        <v>135.7</v>
      </c>
      <c r="P14" s="240">
        <v>10.5</v>
      </c>
    </row>
    <row r="15" spans="1:16" ht="18" customHeight="1">
      <c r="A15" s="210" t="s">
        <v>227</v>
      </c>
      <c r="B15" s="209"/>
      <c r="C15" s="208" t="s">
        <v>226</v>
      </c>
      <c r="D15" s="207"/>
      <c r="E15" s="240">
        <v>20.5</v>
      </c>
      <c r="F15" s="240">
        <v>165.1</v>
      </c>
      <c r="G15" s="240">
        <v>142</v>
      </c>
      <c r="H15" s="240">
        <v>23.1</v>
      </c>
      <c r="I15" s="240">
        <v>21.5</v>
      </c>
      <c r="J15" s="240">
        <v>183.8</v>
      </c>
      <c r="K15" s="240">
        <v>154.8</v>
      </c>
      <c r="L15" s="240">
        <v>29</v>
      </c>
      <c r="M15" s="240">
        <v>17.6</v>
      </c>
      <c r="N15" s="240">
        <v>111.3</v>
      </c>
      <c r="O15" s="240">
        <v>105.1</v>
      </c>
      <c r="P15" s="240">
        <v>6.2</v>
      </c>
    </row>
    <row r="16" spans="1:16" ht="18" customHeight="1">
      <c r="A16" s="210" t="s">
        <v>225</v>
      </c>
      <c r="B16" s="209"/>
      <c r="C16" s="208" t="s">
        <v>224</v>
      </c>
      <c r="D16" s="207"/>
      <c r="E16" s="240">
        <v>18.6</v>
      </c>
      <c r="F16" s="240">
        <v>131.6</v>
      </c>
      <c r="G16" s="240">
        <v>125.5</v>
      </c>
      <c r="H16" s="240">
        <v>6.1</v>
      </c>
      <c r="I16" s="240">
        <v>19.8</v>
      </c>
      <c r="J16" s="240">
        <v>157.4</v>
      </c>
      <c r="K16" s="240">
        <v>148</v>
      </c>
      <c r="L16" s="240">
        <v>9.4</v>
      </c>
      <c r="M16" s="240">
        <v>17.8</v>
      </c>
      <c r="N16" s="240">
        <v>112.4</v>
      </c>
      <c r="O16" s="240">
        <v>108.7</v>
      </c>
      <c r="P16" s="240">
        <v>3.7</v>
      </c>
    </row>
    <row r="17" spans="1:16" ht="18" customHeight="1">
      <c r="A17" s="210" t="s">
        <v>223</v>
      </c>
      <c r="B17" s="209"/>
      <c r="C17" s="208" t="s">
        <v>222</v>
      </c>
      <c r="D17" s="207"/>
      <c r="E17" s="240">
        <v>19.5</v>
      </c>
      <c r="F17" s="240">
        <v>153.9</v>
      </c>
      <c r="G17" s="240">
        <v>141.1</v>
      </c>
      <c r="H17" s="240">
        <v>12.8</v>
      </c>
      <c r="I17" s="240">
        <v>20.3</v>
      </c>
      <c r="J17" s="240">
        <v>165.6</v>
      </c>
      <c r="K17" s="240">
        <v>151.1</v>
      </c>
      <c r="L17" s="240">
        <v>14.5</v>
      </c>
      <c r="M17" s="240">
        <v>18.7</v>
      </c>
      <c r="N17" s="240">
        <v>143.4</v>
      </c>
      <c r="O17" s="240">
        <v>132.1</v>
      </c>
      <c r="P17" s="240">
        <v>11.3</v>
      </c>
    </row>
    <row r="18" spans="1:16" ht="18" customHeight="1">
      <c r="A18" s="210" t="s">
        <v>221</v>
      </c>
      <c r="B18" s="209"/>
      <c r="C18" s="208" t="s">
        <v>220</v>
      </c>
      <c r="D18" s="207"/>
      <c r="E18" s="240">
        <v>19.6</v>
      </c>
      <c r="F18" s="240">
        <v>142.4</v>
      </c>
      <c r="G18" s="240">
        <v>134.2</v>
      </c>
      <c r="H18" s="240">
        <v>8.2</v>
      </c>
      <c r="I18" s="240">
        <v>20.5</v>
      </c>
      <c r="J18" s="240">
        <v>159.5</v>
      </c>
      <c r="K18" s="240">
        <v>148.1</v>
      </c>
      <c r="L18" s="240">
        <v>11.4</v>
      </c>
      <c r="M18" s="240">
        <v>18</v>
      </c>
      <c r="N18" s="240">
        <v>115.4</v>
      </c>
      <c r="O18" s="240">
        <v>112.2</v>
      </c>
      <c r="P18" s="240">
        <v>3.2</v>
      </c>
    </row>
    <row r="19" spans="1:16" ht="18" customHeight="1">
      <c r="A19" s="210" t="s">
        <v>219</v>
      </c>
      <c r="B19" s="209"/>
      <c r="C19" s="208" t="s">
        <v>218</v>
      </c>
      <c r="D19" s="207"/>
      <c r="E19" s="240">
        <v>19.2</v>
      </c>
      <c r="F19" s="240">
        <v>154.4</v>
      </c>
      <c r="G19" s="240">
        <v>141.8</v>
      </c>
      <c r="H19" s="240">
        <v>12.6</v>
      </c>
      <c r="I19" s="240">
        <v>19.6</v>
      </c>
      <c r="J19" s="240">
        <v>162.8</v>
      </c>
      <c r="K19" s="240">
        <v>148.1</v>
      </c>
      <c r="L19" s="240">
        <v>14.7</v>
      </c>
      <c r="M19" s="240">
        <v>18.1</v>
      </c>
      <c r="N19" s="240">
        <v>134.8</v>
      </c>
      <c r="O19" s="240">
        <v>127.2</v>
      </c>
      <c r="P19" s="240">
        <v>7.6</v>
      </c>
    </row>
    <row r="20" spans="1:16" ht="18" customHeight="1">
      <c r="A20" s="210" t="s">
        <v>217</v>
      </c>
      <c r="B20" s="209"/>
      <c r="C20" s="208" t="s">
        <v>216</v>
      </c>
      <c r="D20" s="207"/>
      <c r="E20" s="240">
        <v>15.2</v>
      </c>
      <c r="F20" s="240">
        <v>92.9</v>
      </c>
      <c r="G20" s="240">
        <v>88.7</v>
      </c>
      <c r="H20" s="240">
        <v>4.2</v>
      </c>
      <c r="I20" s="240">
        <v>16.4</v>
      </c>
      <c r="J20" s="240">
        <v>112.3</v>
      </c>
      <c r="K20" s="240">
        <v>104.7</v>
      </c>
      <c r="L20" s="240">
        <v>7.6</v>
      </c>
      <c r="M20" s="240">
        <v>14.5</v>
      </c>
      <c r="N20" s="240">
        <v>79.7</v>
      </c>
      <c r="O20" s="240">
        <v>77.8</v>
      </c>
      <c r="P20" s="240">
        <v>1.9</v>
      </c>
    </row>
    <row r="21" spans="1:16" ht="18" customHeight="1">
      <c r="A21" s="210" t="s">
        <v>215</v>
      </c>
      <c r="B21" s="209"/>
      <c r="C21" s="208" t="s">
        <v>214</v>
      </c>
      <c r="D21" s="207"/>
      <c r="E21" s="240">
        <v>18.6</v>
      </c>
      <c r="F21" s="240">
        <v>132.4</v>
      </c>
      <c r="G21" s="240">
        <v>126.5</v>
      </c>
      <c r="H21" s="240">
        <v>5.9</v>
      </c>
      <c r="I21" s="240">
        <v>20</v>
      </c>
      <c r="J21" s="240">
        <v>148.9</v>
      </c>
      <c r="K21" s="240">
        <v>139.8</v>
      </c>
      <c r="L21" s="240">
        <v>9.1</v>
      </c>
      <c r="M21" s="240">
        <v>17.5</v>
      </c>
      <c r="N21" s="240">
        <v>119.9</v>
      </c>
      <c r="O21" s="240">
        <v>116.4</v>
      </c>
      <c r="P21" s="240">
        <v>3.5</v>
      </c>
    </row>
    <row r="22" spans="1:16" ht="18" customHeight="1">
      <c r="A22" s="210" t="s">
        <v>213</v>
      </c>
      <c r="B22" s="209"/>
      <c r="C22" s="208" t="s">
        <v>212</v>
      </c>
      <c r="D22" s="207"/>
      <c r="E22" s="240">
        <v>17.7</v>
      </c>
      <c r="F22" s="240">
        <v>129.7</v>
      </c>
      <c r="G22" s="240">
        <v>127.5</v>
      </c>
      <c r="H22" s="240">
        <v>2.2</v>
      </c>
      <c r="I22" s="240">
        <v>17.7</v>
      </c>
      <c r="J22" s="240">
        <v>129.8</v>
      </c>
      <c r="K22" s="240">
        <v>127.2</v>
      </c>
      <c r="L22" s="240">
        <v>2.6</v>
      </c>
      <c r="M22" s="240">
        <v>17.6</v>
      </c>
      <c r="N22" s="240">
        <v>129.6</v>
      </c>
      <c r="O22" s="240">
        <v>127.8</v>
      </c>
      <c r="P22" s="240">
        <v>1.8</v>
      </c>
    </row>
    <row r="23" spans="1:16" ht="18" customHeight="1">
      <c r="A23" s="210" t="s">
        <v>211</v>
      </c>
      <c r="B23" s="209"/>
      <c r="C23" s="208" t="s">
        <v>210</v>
      </c>
      <c r="D23" s="207"/>
      <c r="E23" s="240">
        <v>17.6</v>
      </c>
      <c r="F23" s="240">
        <v>127</v>
      </c>
      <c r="G23" s="240">
        <v>121.7</v>
      </c>
      <c r="H23" s="240">
        <v>5.3</v>
      </c>
      <c r="I23" s="240">
        <v>18.1</v>
      </c>
      <c r="J23" s="240">
        <v>137.2</v>
      </c>
      <c r="K23" s="240">
        <v>129.2</v>
      </c>
      <c r="L23" s="240">
        <v>8</v>
      </c>
      <c r="M23" s="240">
        <v>17.4</v>
      </c>
      <c r="N23" s="240">
        <v>123.9</v>
      </c>
      <c r="O23" s="240">
        <v>119.4</v>
      </c>
      <c r="P23" s="240">
        <v>4.5</v>
      </c>
    </row>
    <row r="24" spans="1:16" ht="18" customHeight="1">
      <c r="A24" s="210" t="s">
        <v>209</v>
      </c>
      <c r="B24" s="209"/>
      <c r="C24" s="208" t="s">
        <v>208</v>
      </c>
      <c r="D24" s="207"/>
      <c r="E24" s="240">
        <v>19.3</v>
      </c>
      <c r="F24" s="240">
        <v>152.3</v>
      </c>
      <c r="G24" s="240">
        <v>145.2</v>
      </c>
      <c r="H24" s="240">
        <v>7.1</v>
      </c>
      <c r="I24" s="240">
        <v>20</v>
      </c>
      <c r="J24" s="240">
        <v>164</v>
      </c>
      <c r="K24" s="240">
        <v>155.7</v>
      </c>
      <c r="L24" s="240">
        <v>8.3</v>
      </c>
      <c r="M24" s="240">
        <v>18.2</v>
      </c>
      <c r="N24" s="240">
        <v>135.4</v>
      </c>
      <c r="O24" s="240">
        <v>129.9</v>
      </c>
      <c r="P24" s="240">
        <v>5.5</v>
      </c>
    </row>
    <row r="25" spans="1:16" ht="18" customHeight="1">
      <c r="A25" s="196" t="s">
        <v>207</v>
      </c>
      <c r="B25" s="195"/>
      <c r="C25" s="194" t="s">
        <v>206</v>
      </c>
      <c r="D25" s="193"/>
      <c r="E25" s="238">
        <v>18.5</v>
      </c>
      <c r="F25" s="238">
        <v>135.9</v>
      </c>
      <c r="G25" s="238">
        <v>126.8</v>
      </c>
      <c r="H25" s="238">
        <v>9.1</v>
      </c>
      <c r="I25" s="238">
        <v>20</v>
      </c>
      <c r="J25" s="238">
        <v>160.6</v>
      </c>
      <c r="K25" s="238">
        <v>146.2</v>
      </c>
      <c r="L25" s="238">
        <v>14.4</v>
      </c>
      <c r="M25" s="238">
        <v>16.9</v>
      </c>
      <c r="N25" s="238">
        <v>110.9</v>
      </c>
      <c r="O25" s="238">
        <v>107.2</v>
      </c>
      <c r="P25" s="238">
        <v>3.7</v>
      </c>
    </row>
    <row r="26" spans="1:16" ht="18" customHeight="1">
      <c r="A26" s="201" t="s">
        <v>205</v>
      </c>
      <c r="B26" s="200"/>
      <c r="C26" s="199" t="s">
        <v>204</v>
      </c>
      <c r="D26" s="198"/>
      <c r="E26" s="239">
        <v>19</v>
      </c>
      <c r="F26" s="239">
        <v>151.7</v>
      </c>
      <c r="G26" s="239">
        <v>136.3</v>
      </c>
      <c r="H26" s="239">
        <v>15.4</v>
      </c>
      <c r="I26" s="239">
        <v>20</v>
      </c>
      <c r="J26" s="239">
        <v>170.9</v>
      </c>
      <c r="K26" s="239">
        <v>150.1</v>
      </c>
      <c r="L26" s="239">
        <v>20.8</v>
      </c>
      <c r="M26" s="239">
        <v>18.1</v>
      </c>
      <c r="N26" s="239">
        <v>134.7</v>
      </c>
      <c r="O26" s="239">
        <v>124</v>
      </c>
      <c r="P26" s="239">
        <v>10.7</v>
      </c>
    </row>
    <row r="27" spans="1:16" ht="18" customHeight="1">
      <c r="A27" s="210" t="s">
        <v>203</v>
      </c>
      <c r="B27" s="209"/>
      <c r="C27" s="208" t="s">
        <v>202</v>
      </c>
      <c r="D27" s="207"/>
      <c r="E27" s="240">
        <v>19.8</v>
      </c>
      <c r="F27" s="240">
        <v>157.8</v>
      </c>
      <c r="G27" s="240">
        <v>150.1</v>
      </c>
      <c r="H27" s="240">
        <v>7.7</v>
      </c>
      <c r="I27" s="240">
        <v>20.3</v>
      </c>
      <c r="J27" s="240">
        <v>174.7</v>
      </c>
      <c r="K27" s="240">
        <v>161.6</v>
      </c>
      <c r="L27" s="240">
        <v>13.1</v>
      </c>
      <c r="M27" s="240">
        <v>19.2</v>
      </c>
      <c r="N27" s="240">
        <v>141.9</v>
      </c>
      <c r="O27" s="240">
        <v>139.2</v>
      </c>
      <c r="P27" s="240">
        <v>2.7</v>
      </c>
    </row>
    <row r="28" spans="1:16" ht="18" customHeight="1">
      <c r="A28" s="210" t="s">
        <v>201</v>
      </c>
      <c r="B28" s="209"/>
      <c r="C28" s="208" t="s">
        <v>200</v>
      </c>
      <c r="D28" s="207"/>
      <c r="E28" s="240">
        <v>21.9</v>
      </c>
      <c r="F28" s="240">
        <v>177.4</v>
      </c>
      <c r="G28" s="240">
        <v>167.9</v>
      </c>
      <c r="H28" s="240">
        <v>9.5</v>
      </c>
      <c r="I28" s="240">
        <v>22.3</v>
      </c>
      <c r="J28" s="240">
        <v>184.9</v>
      </c>
      <c r="K28" s="240">
        <v>174.9</v>
      </c>
      <c r="L28" s="240">
        <v>10</v>
      </c>
      <c r="M28" s="240">
        <v>20.3</v>
      </c>
      <c r="N28" s="240">
        <v>151.6</v>
      </c>
      <c r="O28" s="240">
        <v>143.9</v>
      </c>
      <c r="P28" s="240">
        <v>7.7</v>
      </c>
    </row>
    <row r="29" spans="1:16" ht="18" customHeight="1">
      <c r="A29" s="210" t="s">
        <v>199</v>
      </c>
      <c r="B29" s="209"/>
      <c r="C29" s="208" t="s">
        <v>198</v>
      </c>
      <c r="D29" s="207"/>
      <c r="E29" s="240">
        <v>19.4</v>
      </c>
      <c r="F29" s="240">
        <v>150.3</v>
      </c>
      <c r="G29" s="240">
        <v>140.4</v>
      </c>
      <c r="H29" s="240">
        <v>9.9</v>
      </c>
      <c r="I29" s="240">
        <v>20.3</v>
      </c>
      <c r="J29" s="240">
        <v>165.8</v>
      </c>
      <c r="K29" s="240">
        <v>153.8</v>
      </c>
      <c r="L29" s="240">
        <v>12</v>
      </c>
      <c r="M29" s="240">
        <v>17.2</v>
      </c>
      <c r="N29" s="240">
        <v>109.5</v>
      </c>
      <c r="O29" s="240">
        <v>105.2</v>
      </c>
      <c r="P29" s="240">
        <v>4.3</v>
      </c>
    </row>
    <row r="30" spans="1:16" ht="18" customHeight="1">
      <c r="A30" s="210" t="s">
        <v>197</v>
      </c>
      <c r="B30" s="209"/>
      <c r="C30" s="208" t="s">
        <v>196</v>
      </c>
      <c r="D30" s="207"/>
      <c r="E30" s="240">
        <v>20</v>
      </c>
      <c r="F30" s="240">
        <v>158.2</v>
      </c>
      <c r="G30" s="240">
        <v>149.4</v>
      </c>
      <c r="H30" s="240">
        <v>8.8</v>
      </c>
      <c r="I30" s="240">
        <v>20.6</v>
      </c>
      <c r="J30" s="240">
        <v>167.7</v>
      </c>
      <c r="K30" s="240">
        <v>156.4</v>
      </c>
      <c r="L30" s="240">
        <v>11.3</v>
      </c>
      <c r="M30" s="240">
        <v>19.1</v>
      </c>
      <c r="N30" s="240">
        <v>141.2</v>
      </c>
      <c r="O30" s="240">
        <v>136.9</v>
      </c>
      <c r="P30" s="240">
        <v>4.3</v>
      </c>
    </row>
    <row r="31" spans="1:16" ht="18" customHeight="1">
      <c r="A31" s="210" t="s">
        <v>195</v>
      </c>
      <c r="B31" s="209"/>
      <c r="C31" s="208" t="s">
        <v>194</v>
      </c>
      <c r="D31" s="207"/>
      <c r="E31" s="240">
        <v>18.8</v>
      </c>
      <c r="F31" s="240">
        <v>158.3</v>
      </c>
      <c r="G31" s="240">
        <v>143.2</v>
      </c>
      <c r="H31" s="240">
        <v>15.1</v>
      </c>
      <c r="I31" s="240">
        <v>18.8</v>
      </c>
      <c r="J31" s="240">
        <v>167.5</v>
      </c>
      <c r="K31" s="240">
        <v>149.3</v>
      </c>
      <c r="L31" s="240">
        <v>18.2</v>
      </c>
      <c r="M31" s="240">
        <v>18.9</v>
      </c>
      <c r="N31" s="240">
        <v>122.7</v>
      </c>
      <c r="O31" s="240">
        <v>119.6</v>
      </c>
      <c r="P31" s="240">
        <v>3.1</v>
      </c>
    </row>
    <row r="32" spans="1:16" ht="18" customHeight="1">
      <c r="A32" s="210" t="s">
        <v>193</v>
      </c>
      <c r="B32" s="209"/>
      <c r="C32" s="208" t="s">
        <v>192</v>
      </c>
      <c r="D32" s="207"/>
      <c r="E32" s="240">
        <v>19.5</v>
      </c>
      <c r="F32" s="240">
        <v>153.6</v>
      </c>
      <c r="G32" s="240">
        <v>147.2</v>
      </c>
      <c r="H32" s="240">
        <v>6.4</v>
      </c>
      <c r="I32" s="240">
        <v>20</v>
      </c>
      <c r="J32" s="240">
        <v>159.9</v>
      </c>
      <c r="K32" s="240">
        <v>152.5</v>
      </c>
      <c r="L32" s="240">
        <v>7.4</v>
      </c>
      <c r="M32" s="240">
        <v>18</v>
      </c>
      <c r="N32" s="240">
        <v>133.1</v>
      </c>
      <c r="O32" s="240">
        <v>129.9</v>
      </c>
      <c r="P32" s="240">
        <v>3.2</v>
      </c>
    </row>
    <row r="33" spans="1:16" ht="18" customHeight="1">
      <c r="A33" s="210" t="s">
        <v>191</v>
      </c>
      <c r="B33" s="209"/>
      <c r="C33" s="208" t="s">
        <v>190</v>
      </c>
      <c r="D33" s="207"/>
      <c r="E33" s="240">
        <v>20.4</v>
      </c>
      <c r="F33" s="240">
        <v>174.8</v>
      </c>
      <c r="G33" s="240">
        <v>153.6</v>
      </c>
      <c r="H33" s="240">
        <v>21.2</v>
      </c>
      <c r="I33" s="240">
        <v>21.4</v>
      </c>
      <c r="J33" s="240">
        <v>196.9</v>
      </c>
      <c r="K33" s="240">
        <v>167.6</v>
      </c>
      <c r="L33" s="240">
        <v>29.3</v>
      </c>
      <c r="M33" s="240">
        <v>18.3</v>
      </c>
      <c r="N33" s="240">
        <v>129.2</v>
      </c>
      <c r="O33" s="240">
        <v>124.7</v>
      </c>
      <c r="P33" s="240">
        <v>4.5</v>
      </c>
    </row>
    <row r="34" spans="1:16" ht="18" customHeight="1">
      <c r="A34" s="210" t="s">
        <v>189</v>
      </c>
      <c r="B34" s="209"/>
      <c r="C34" s="208" t="s">
        <v>188</v>
      </c>
      <c r="D34" s="207"/>
      <c r="E34" s="240">
        <v>20.3</v>
      </c>
      <c r="F34" s="240">
        <v>156.4</v>
      </c>
      <c r="G34" s="240">
        <v>149.4</v>
      </c>
      <c r="H34" s="240">
        <v>7</v>
      </c>
      <c r="I34" s="240">
        <v>20.9</v>
      </c>
      <c r="J34" s="240">
        <v>168.7</v>
      </c>
      <c r="K34" s="240">
        <v>159.5</v>
      </c>
      <c r="L34" s="240">
        <v>9.2</v>
      </c>
      <c r="M34" s="240">
        <v>19.1</v>
      </c>
      <c r="N34" s="240">
        <v>130.4</v>
      </c>
      <c r="O34" s="240">
        <v>128.1</v>
      </c>
      <c r="P34" s="240">
        <v>2.3</v>
      </c>
    </row>
    <row r="35" spans="1:16" ht="18" customHeight="1">
      <c r="A35" s="210" t="s">
        <v>187</v>
      </c>
      <c r="B35" s="209"/>
      <c r="C35" s="208" t="s">
        <v>186</v>
      </c>
      <c r="D35" s="207"/>
      <c r="E35" s="240">
        <v>20.5</v>
      </c>
      <c r="F35" s="240">
        <v>168.6</v>
      </c>
      <c r="G35" s="240">
        <v>152.5</v>
      </c>
      <c r="H35" s="240">
        <v>16.1</v>
      </c>
      <c r="I35" s="240">
        <v>21.1</v>
      </c>
      <c r="J35" s="240">
        <v>178.1</v>
      </c>
      <c r="K35" s="240">
        <v>160.6</v>
      </c>
      <c r="L35" s="240">
        <v>17.5</v>
      </c>
      <c r="M35" s="240">
        <v>17.7</v>
      </c>
      <c r="N35" s="240">
        <v>127.5</v>
      </c>
      <c r="O35" s="240">
        <v>117.1</v>
      </c>
      <c r="P35" s="240">
        <v>10.4</v>
      </c>
    </row>
    <row r="36" spans="1:16" ht="18" customHeight="1">
      <c r="A36" s="210" t="s">
        <v>185</v>
      </c>
      <c r="B36" s="209"/>
      <c r="C36" s="208" t="s">
        <v>184</v>
      </c>
      <c r="D36" s="207"/>
      <c r="E36" s="240">
        <v>20.5</v>
      </c>
      <c r="F36" s="240">
        <v>174.4</v>
      </c>
      <c r="G36" s="240">
        <v>162.7</v>
      </c>
      <c r="H36" s="240">
        <v>11.7</v>
      </c>
      <c r="I36" s="240">
        <v>21.4</v>
      </c>
      <c r="J36" s="240">
        <v>185.4</v>
      </c>
      <c r="K36" s="240">
        <v>171.7</v>
      </c>
      <c r="L36" s="240">
        <v>13.7</v>
      </c>
      <c r="M36" s="240">
        <v>18</v>
      </c>
      <c r="N36" s="240">
        <v>142.9</v>
      </c>
      <c r="O36" s="240">
        <v>137</v>
      </c>
      <c r="P36" s="240">
        <v>5.9</v>
      </c>
    </row>
    <row r="37" spans="1:16" ht="18" customHeight="1">
      <c r="A37" s="210" t="s">
        <v>183</v>
      </c>
      <c r="B37" s="209"/>
      <c r="C37" s="208" t="s">
        <v>182</v>
      </c>
      <c r="D37" s="207"/>
      <c r="E37" s="240">
        <v>19.4</v>
      </c>
      <c r="F37" s="240">
        <v>160.7</v>
      </c>
      <c r="G37" s="240">
        <v>153.5</v>
      </c>
      <c r="H37" s="240">
        <v>7.2</v>
      </c>
      <c r="I37" s="240">
        <v>19.7</v>
      </c>
      <c r="J37" s="240">
        <v>163.6</v>
      </c>
      <c r="K37" s="240">
        <v>155.9</v>
      </c>
      <c r="L37" s="240">
        <v>7.7</v>
      </c>
      <c r="M37" s="240">
        <v>17.8</v>
      </c>
      <c r="N37" s="240">
        <v>143.2</v>
      </c>
      <c r="O37" s="240">
        <v>138.9</v>
      </c>
      <c r="P37" s="240">
        <v>4.3</v>
      </c>
    </row>
    <row r="38" spans="1:16" ht="18" customHeight="1">
      <c r="A38" s="210" t="s">
        <v>181</v>
      </c>
      <c r="B38" s="209"/>
      <c r="C38" s="208" t="s">
        <v>180</v>
      </c>
      <c r="D38" s="207"/>
      <c r="E38" s="240">
        <v>20</v>
      </c>
      <c r="F38" s="240">
        <v>175.3</v>
      </c>
      <c r="G38" s="240">
        <v>149.7</v>
      </c>
      <c r="H38" s="240">
        <v>25.6</v>
      </c>
      <c r="I38" s="240">
        <v>20.5</v>
      </c>
      <c r="J38" s="240">
        <v>188.9</v>
      </c>
      <c r="K38" s="240">
        <v>157.6</v>
      </c>
      <c r="L38" s="240">
        <v>31.3</v>
      </c>
      <c r="M38" s="240">
        <v>18.6</v>
      </c>
      <c r="N38" s="240">
        <v>137.2</v>
      </c>
      <c r="O38" s="240">
        <v>127.6</v>
      </c>
      <c r="P38" s="240">
        <v>9.6</v>
      </c>
    </row>
    <row r="39" spans="1:16" ht="18" customHeight="1">
      <c r="A39" s="210" t="s">
        <v>179</v>
      </c>
      <c r="B39" s="209"/>
      <c r="C39" s="208" t="s">
        <v>178</v>
      </c>
      <c r="D39" s="207"/>
      <c r="E39" s="240">
        <v>20.2</v>
      </c>
      <c r="F39" s="240">
        <v>175.6</v>
      </c>
      <c r="G39" s="240">
        <v>162.7</v>
      </c>
      <c r="H39" s="240">
        <v>12.9</v>
      </c>
      <c r="I39" s="240">
        <v>20.1</v>
      </c>
      <c r="J39" s="240">
        <v>179.1</v>
      </c>
      <c r="K39" s="240">
        <v>164.4</v>
      </c>
      <c r="L39" s="240">
        <v>14.7</v>
      </c>
      <c r="M39" s="240">
        <v>20.7</v>
      </c>
      <c r="N39" s="240">
        <v>162.5</v>
      </c>
      <c r="O39" s="240">
        <v>156.4</v>
      </c>
      <c r="P39" s="240">
        <v>6.1</v>
      </c>
    </row>
    <row r="40" spans="1:16" ht="18" customHeight="1">
      <c r="A40" s="210" t="s">
        <v>177</v>
      </c>
      <c r="B40" s="209"/>
      <c r="C40" s="208" t="s">
        <v>176</v>
      </c>
      <c r="D40" s="207"/>
      <c r="E40" s="240">
        <v>20.9</v>
      </c>
      <c r="F40" s="240">
        <v>169.6</v>
      </c>
      <c r="G40" s="240">
        <v>160.2</v>
      </c>
      <c r="H40" s="240">
        <v>9.4</v>
      </c>
      <c r="I40" s="240">
        <v>21.4</v>
      </c>
      <c r="J40" s="240">
        <v>177.7</v>
      </c>
      <c r="K40" s="240">
        <v>166.7</v>
      </c>
      <c r="L40" s="240">
        <v>11</v>
      </c>
      <c r="M40" s="240">
        <v>18.2</v>
      </c>
      <c r="N40" s="240">
        <v>129.6</v>
      </c>
      <c r="O40" s="240">
        <v>127.9</v>
      </c>
      <c r="P40" s="240">
        <v>1.7</v>
      </c>
    </row>
    <row r="41" spans="1:16" ht="18" customHeight="1">
      <c r="A41" s="210" t="s">
        <v>175</v>
      </c>
      <c r="B41" s="209"/>
      <c r="C41" s="208" t="s">
        <v>174</v>
      </c>
      <c r="D41" s="207"/>
      <c r="E41" s="240">
        <v>20</v>
      </c>
      <c r="F41" s="240">
        <v>155.4</v>
      </c>
      <c r="G41" s="240">
        <v>146.1</v>
      </c>
      <c r="H41" s="240">
        <v>9.3</v>
      </c>
      <c r="I41" s="240">
        <v>20.4</v>
      </c>
      <c r="J41" s="240">
        <v>161.7</v>
      </c>
      <c r="K41" s="240">
        <v>151.4</v>
      </c>
      <c r="L41" s="240">
        <v>10.3</v>
      </c>
      <c r="M41" s="240">
        <v>18.7</v>
      </c>
      <c r="N41" s="240">
        <v>138.1</v>
      </c>
      <c r="O41" s="240">
        <v>131.6</v>
      </c>
      <c r="P41" s="240">
        <v>6.5</v>
      </c>
    </row>
    <row r="42" spans="1:16" ht="18" customHeight="1">
      <c r="A42" s="210" t="s">
        <v>173</v>
      </c>
      <c r="B42" s="209"/>
      <c r="C42" s="208" t="s">
        <v>172</v>
      </c>
      <c r="D42" s="207"/>
      <c r="E42" s="240">
        <v>19.2</v>
      </c>
      <c r="F42" s="240">
        <v>160.4</v>
      </c>
      <c r="G42" s="240">
        <v>150.1</v>
      </c>
      <c r="H42" s="240">
        <v>10.3</v>
      </c>
      <c r="I42" s="240">
        <v>19.4</v>
      </c>
      <c r="J42" s="240">
        <v>167.5</v>
      </c>
      <c r="K42" s="240">
        <v>155.5</v>
      </c>
      <c r="L42" s="240">
        <v>12</v>
      </c>
      <c r="M42" s="240">
        <v>18.8</v>
      </c>
      <c r="N42" s="240">
        <v>141.8</v>
      </c>
      <c r="O42" s="240">
        <v>136</v>
      </c>
      <c r="P42" s="240">
        <v>5.8</v>
      </c>
    </row>
    <row r="43" spans="1:16" ht="18" customHeight="1">
      <c r="A43" s="210" t="s">
        <v>171</v>
      </c>
      <c r="B43" s="209"/>
      <c r="C43" s="208" t="s">
        <v>170</v>
      </c>
      <c r="D43" s="207"/>
      <c r="E43" s="240">
        <v>20</v>
      </c>
      <c r="F43" s="240">
        <v>162.3</v>
      </c>
      <c r="G43" s="240">
        <v>149.4</v>
      </c>
      <c r="H43" s="240">
        <v>12.9</v>
      </c>
      <c r="I43" s="240">
        <v>20.3</v>
      </c>
      <c r="J43" s="240">
        <v>174</v>
      </c>
      <c r="K43" s="240">
        <v>157.8</v>
      </c>
      <c r="L43" s="240">
        <v>16.2</v>
      </c>
      <c r="M43" s="240">
        <v>19.1</v>
      </c>
      <c r="N43" s="240">
        <v>132.3</v>
      </c>
      <c r="O43" s="240">
        <v>127.9</v>
      </c>
      <c r="P43" s="240">
        <v>4.4</v>
      </c>
    </row>
    <row r="44" spans="1:16" ht="18" customHeight="1">
      <c r="A44" s="210" t="s">
        <v>169</v>
      </c>
      <c r="B44" s="209"/>
      <c r="C44" s="208" t="s">
        <v>168</v>
      </c>
      <c r="D44" s="207"/>
      <c r="E44" s="240">
        <v>19.6</v>
      </c>
      <c r="F44" s="240">
        <v>171.4</v>
      </c>
      <c r="G44" s="240">
        <v>154.3</v>
      </c>
      <c r="H44" s="240">
        <v>17.1</v>
      </c>
      <c r="I44" s="240">
        <v>19.8</v>
      </c>
      <c r="J44" s="240">
        <v>177.4</v>
      </c>
      <c r="K44" s="240">
        <v>157.5</v>
      </c>
      <c r="L44" s="240">
        <v>19.9</v>
      </c>
      <c r="M44" s="240">
        <v>18.9</v>
      </c>
      <c r="N44" s="240">
        <v>148.3</v>
      </c>
      <c r="O44" s="240">
        <v>142</v>
      </c>
      <c r="P44" s="240">
        <v>6.3</v>
      </c>
    </row>
    <row r="45" spans="1:16" ht="18" customHeight="1">
      <c r="A45" s="210" t="s">
        <v>167</v>
      </c>
      <c r="B45" s="209"/>
      <c r="C45" s="208" t="s">
        <v>166</v>
      </c>
      <c r="D45" s="207"/>
      <c r="E45" s="240">
        <v>20.1</v>
      </c>
      <c r="F45" s="240">
        <v>173.6</v>
      </c>
      <c r="G45" s="240">
        <v>157.2</v>
      </c>
      <c r="H45" s="240">
        <v>16.4</v>
      </c>
      <c r="I45" s="240">
        <v>20.1</v>
      </c>
      <c r="J45" s="240">
        <v>174.7</v>
      </c>
      <c r="K45" s="240">
        <v>157.7</v>
      </c>
      <c r="L45" s="240">
        <v>17</v>
      </c>
      <c r="M45" s="240">
        <v>20</v>
      </c>
      <c r="N45" s="240">
        <v>165.4</v>
      </c>
      <c r="O45" s="240">
        <v>153.4</v>
      </c>
      <c r="P45" s="240">
        <v>12</v>
      </c>
    </row>
    <row r="46" spans="1:16" ht="18" customHeight="1">
      <c r="A46" s="196" t="s">
        <v>165</v>
      </c>
      <c r="B46" s="195"/>
      <c r="C46" s="194" t="s">
        <v>164</v>
      </c>
      <c r="D46" s="193"/>
      <c r="E46" s="238">
        <v>19</v>
      </c>
      <c r="F46" s="238">
        <v>149.8</v>
      </c>
      <c r="G46" s="238">
        <v>146.1</v>
      </c>
      <c r="H46" s="238">
        <v>3.7</v>
      </c>
      <c r="I46" s="238">
        <v>19.5</v>
      </c>
      <c r="J46" s="238">
        <v>160.6</v>
      </c>
      <c r="K46" s="238">
        <v>155.7</v>
      </c>
      <c r="L46" s="238">
        <v>4.9</v>
      </c>
      <c r="M46" s="238">
        <v>18.5</v>
      </c>
      <c r="N46" s="238">
        <v>139.2</v>
      </c>
      <c r="O46" s="238">
        <v>136.7</v>
      </c>
      <c r="P46" s="238">
        <v>2.5</v>
      </c>
    </row>
    <row r="47" spans="1:16" ht="18" customHeight="1">
      <c r="A47" s="201" t="s">
        <v>163</v>
      </c>
      <c r="B47" s="200"/>
      <c r="C47" s="199" t="s">
        <v>162</v>
      </c>
      <c r="D47" s="198"/>
      <c r="E47" s="239">
        <v>20.6</v>
      </c>
      <c r="F47" s="239">
        <v>163.2</v>
      </c>
      <c r="G47" s="239">
        <v>153.8</v>
      </c>
      <c r="H47" s="239">
        <v>9.4</v>
      </c>
      <c r="I47" s="239">
        <v>20.9</v>
      </c>
      <c r="J47" s="239">
        <v>167.6</v>
      </c>
      <c r="K47" s="239">
        <v>157.8</v>
      </c>
      <c r="L47" s="239">
        <v>9.8</v>
      </c>
      <c r="M47" s="239">
        <v>20.1</v>
      </c>
      <c r="N47" s="239">
        <v>155.2</v>
      </c>
      <c r="O47" s="239">
        <v>146.5</v>
      </c>
      <c r="P47" s="239">
        <v>8.7</v>
      </c>
    </row>
    <row r="48" spans="1:16" ht="18" customHeight="1">
      <c r="A48" s="196" t="s">
        <v>161</v>
      </c>
      <c r="B48" s="195"/>
      <c r="C48" s="194" t="s">
        <v>160</v>
      </c>
      <c r="D48" s="193"/>
      <c r="E48" s="238">
        <v>17.8</v>
      </c>
      <c r="F48" s="238">
        <v>118.7</v>
      </c>
      <c r="G48" s="238">
        <v>113.9</v>
      </c>
      <c r="H48" s="238">
        <v>4.8</v>
      </c>
      <c r="I48" s="238">
        <v>18.9</v>
      </c>
      <c r="J48" s="238">
        <v>149.5</v>
      </c>
      <c r="K48" s="238">
        <v>140.4</v>
      </c>
      <c r="L48" s="238">
        <v>9.1</v>
      </c>
      <c r="M48" s="238">
        <v>17.2</v>
      </c>
      <c r="N48" s="238">
        <v>102.9</v>
      </c>
      <c r="O48" s="238">
        <v>100.3</v>
      </c>
      <c r="P48" s="238">
        <v>2.6</v>
      </c>
    </row>
    <row r="49" spans="1:16" ht="18" customHeight="1">
      <c r="A49" s="205" t="s">
        <v>159</v>
      </c>
      <c r="B49" s="204"/>
      <c r="C49" s="203" t="s">
        <v>158</v>
      </c>
      <c r="D49" s="202"/>
      <c r="E49" s="181">
        <v>18.1</v>
      </c>
      <c r="F49" s="181">
        <v>124.5</v>
      </c>
      <c r="G49" s="181">
        <v>116</v>
      </c>
      <c r="H49" s="181">
        <v>8.5</v>
      </c>
      <c r="I49" s="181">
        <v>19.3</v>
      </c>
      <c r="J49" s="181">
        <v>152.1</v>
      </c>
      <c r="K49" s="181">
        <v>134.6</v>
      </c>
      <c r="L49" s="181">
        <v>17.5</v>
      </c>
      <c r="M49" s="181">
        <v>17.5</v>
      </c>
      <c r="N49" s="181">
        <v>111.7</v>
      </c>
      <c r="O49" s="181">
        <v>107.3</v>
      </c>
      <c r="P49" s="181">
        <v>4.4</v>
      </c>
    </row>
    <row r="50" spans="1:16" ht="18" customHeight="1">
      <c r="A50" s="205" t="s">
        <v>157</v>
      </c>
      <c r="B50" s="204"/>
      <c r="C50" s="203" t="s">
        <v>156</v>
      </c>
      <c r="D50" s="202"/>
      <c r="E50" s="181">
        <v>17.1</v>
      </c>
      <c r="F50" s="181">
        <v>126.9</v>
      </c>
      <c r="G50" s="181">
        <v>121.5</v>
      </c>
      <c r="H50" s="181">
        <v>5.4</v>
      </c>
      <c r="I50" s="181">
        <v>18.1</v>
      </c>
      <c r="J50" s="181">
        <v>139.8</v>
      </c>
      <c r="K50" s="181">
        <v>130.4</v>
      </c>
      <c r="L50" s="181">
        <v>9.4</v>
      </c>
      <c r="M50" s="181">
        <v>16.8</v>
      </c>
      <c r="N50" s="181">
        <v>123.4</v>
      </c>
      <c r="O50" s="181">
        <v>119.1</v>
      </c>
      <c r="P50" s="181">
        <v>4.3</v>
      </c>
    </row>
    <row r="51" spans="1:16" ht="18" customHeight="1">
      <c r="A51" s="201" t="s">
        <v>155</v>
      </c>
      <c r="B51" s="200"/>
      <c r="C51" s="199" t="s">
        <v>154</v>
      </c>
      <c r="D51" s="198"/>
      <c r="E51" s="239">
        <v>16.3</v>
      </c>
      <c r="F51" s="239">
        <v>121.4</v>
      </c>
      <c r="G51" s="239">
        <v>114.7</v>
      </c>
      <c r="H51" s="239">
        <v>6.7</v>
      </c>
      <c r="I51" s="239">
        <v>18</v>
      </c>
      <c r="J51" s="239">
        <v>147.2</v>
      </c>
      <c r="K51" s="239">
        <v>135.9</v>
      </c>
      <c r="L51" s="239">
        <v>11.3</v>
      </c>
      <c r="M51" s="239">
        <v>15.1</v>
      </c>
      <c r="N51" s="239">
        <v>103.6</v>
      </c>
      <c r="O51" s="239">
        <v>100.1</v>
      </c>
      <c r="P51" s="239">
        <v>3.5</v>
      </c>
    </row>
    <row r="52" spans="1:16" ht="18" customHeight="1">
      <c r="A52" s="196" t="s">
        <v>153</v>
      </c>
      <c r="B52" s="195"/>
      <c r="C52" s="194" t="s">
        <v>152</v>
      </c>
      <c r="D52" s="193"/>
      <c r="E52" s="238">
        <v>18.2</v>
      </c>
      <c r="F52" s="238">
        <v>131.1</v>
      </c>
      <c r="G52" s="238">
        <v>121.9</v>
      </c>
      <c r="H52" s="238">
        <v>9.2</v>
      </c>
      <c r="I52" s="238">
        <v>19.7</v>
      </c>
      <c r="J52" s="238">
        <v>158.3</v>
      </c>
      <c r="K52" s="238">
        <v>142.4</v>
      </c>
      <c r="L52" s="238">
        <v>15.9</v>
      </c>
      <c r="M52" s="238">
        <v>17.1</v>
      </c>
      <c r="N52" s="238">
        <v>109.5</v>
      </c>
      <c r="O52" s="238">
        <v>105.5</v>
      </c>
      <c r="P52" s="238">
        <v>4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145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243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139</v>
      </c>
      <c r="F6" s="188"/>
      <c r="G6" s="188"/>
      <c r="H6" s="187"/>
      <c r="I6" s="189" t="s">
        <v>138</v>
      </c>
      <c r="J6" s="188"/>
      <c r="K6" s="188"/>
      <c r="L6" s="187"/>
      <c r="M6" s="189" t="s">
        <v>137</v>
      </c>
      <c r="N6" s="188"/>
      <c r="O6" s="188"/>
      <c r="P6" s="187"/>
    </row>
    <row r="7" spans="1:16" ht="18" customHeight="1" thickBot="1">
      <c r="A7" s="235" t="s">
        <v>240</v>
      </c>
      <c r="B7" s="249"/>
      <c r="C7" s="249"/>
      <c r="D7" s="217"/>
      <c r="E7" s="163" t="s">
        <v>11</v>
      </c>
      <c r="F7" s="248" t="s">
        <v>247</v>
      </c>
      <c r="G7" s="161" t="s">
        <v>246</v>
      </c>
      <c r="H7" s="248" t="s">
        <v>245</v>
      </c>
      <c r="I7" s="161" t="s">
        <v>11</v>
      </c>
      <c r="J7" s="248" t="s">
        <v>247</v>
      </c>
      <c r="K7" s="161" t="s">
        <v>246</v>
      </c>
      <c r="L7" s="163" t="s">
        <v>245</v>
      </c>
      <c r="M7" s="161" t="s">
        <v>11</v>
      </c>
      <c r="N7" s="248" t="s">
        <v>247</v>
      </c>
      <c r="O7" s="161" t="s">
        <v>246</v>
      </c>
      <c r="P7" s="163" t="s">
        <v>245</v>
      </c>
    </row>
    <row r="8" spans="1:16" ht="9.75" customHeight="1" thickTop="1">
      <c r="A8" s="247"/>
      <c r="B8" s="247"/>
      <c r="C8" s="246"/>
      <c r="D8" s="245"/>
      <c r="E8" s="185" t="s">
        <v>147</v>
      </c>
      <c r="F8" s="183" t="s">
        <v>19</v>
      </c>
      <c r="G8" s="183" t="s">
        <v>19</v>
      </c>
      <c r="H8" s="183" t="s">
        <v>19</v>
      </c>
      <c r="I8" s="185" t="s">
        <v>147</v>
      </c>
      <c r="J8" s="183" t="s">
        <v>19</v>
      </c>
      <c r="K8" s="183" t="s">
        <v>19</v>
      </c>
      <c r="L8" s="183" t="s">
        <v>19</v>
      </c>
      <c r="M8" s="185" t="s">
        <v>147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239</v>
      </c>
      <c r="B9" s="243"/>
      <c r="C9" s="242" t="s">
        <v>238</v>
      </c>
      <c r="D9" s="241"/>
      <c r="E9" s="182">
        <v>18.9</v>
      </c>
      <c r="F9" s="182">
        <v>145.1</v>
      </c>
      <c r="G9" s="182">
        <v>133.9</v>
      </c>
      <c r="H9" s="182">
        <v>11.2</v>
      </c>
      <c r="I9" s="182">
        <v>19.7</v>
      </c>
      <c r="J9" s="182">
        <v>162.8</v>
      </c>
      <c r="K9" s="182">
        <v>146.9</v>
      </c>
      <c r="L9" s="182">
        <v>15.9</v>
      </c>
      <c r="M9" s="182">
        <v>17.9</v>
      </c>
      <c r="N9" s="182">
        <v>124.1</v>
      </c>
      <c r="O9" s="182">
        <v>118.4</v>
      </c>
      <c r="P9" s="182">
        <v>5.7</v>
      </c>
    </row>
    <row r="10" spans="1:16" ht="18" customHeight="1">
      <c r="A10" s="201" t="s">
        <v>237</v>
      </c>
      <c r="B10" s="200"/>
      <c r="C10" s="199" t="s">
        <v>236</v>
      </c>
      <c r="D10" s="198"/>
      <c r="E10" s="239" t="s">
        <v>46</v>
      </c>
      <c r="F10" s="239" t="s">
        <v>46</v>
      </c>
      <c r="G10" s="239" t="s">
        <v>46</v>
      </c>
      <c r="H10" s="239" t="s">
        <v>46</v>
      </c>
      <c r="I10" s="239" t="s">
        <v>46</v>
      </c>
      <c r="J10" s="239" t="s">
        <v>46</v>
      </c>
      <c r="K10" s="239" t="s">
        <v>46</v>
      </c>
      <c r="L10" s="239" t="s">
        <v>46</v>
      </c>
      <c r="M10" s="239" t="s">
        <v>46</v>
      </c>
      <c r="N10" s="239" t="s">
        <v>46</v>
      </c>
      <c r="O10" s="239" t="s">
        <v>46</v>
      </c>
      <c r="P10" s="239" t="s">
        <v>46</v>
      </c>
    </row>
    <row r="11" spans="1:16" ht="18" customHeight="1">
      <c r="A11" s="210" t="s">
        <v>235</v>
      </c>
      <c r="B11" s="209"/>
      <c r="C11" s="208" t="s">
        <v>234</v>
      </c>
      <c r="D11" s="207"/>
      <c r="E11" s="240">
        <v>21.2</v>
      </c>
      <c r="F11" s="240">
        <v>173</v>
      </c>
      <c r="G11" s="240">
        <v>164.2</v>
      </c>
      <c r="H11" s="240">
        <v>8.8</v>
      </c>
      <c r="I11" s="240">
        <v>21.5</v>
      </c>
      <c r="J11" s="240">
        <v>177.8</v>
      </c>
      <c r="K11" s="240">
        <v>168.7</v>
      </c>
      <c r="L11" s="240">
        <v>9.1</v>
      </c>
      <c r="M11" s="240">
        <v>19.5</v>
      </c>
      <c r="N11" s="240">
        <v>145</v>
      </c>
      <c r="O11" s="240">
        <v>137.7</v>
      </c>
      <c r="P11" s="240">
        <v>7.3</v>
      </c>
    </row>
    <row r="12" spans="1:16" ht="18" customHeight="1">
      <c r="A12" s="210" t="s">
        <v>233</v>
      </c>
      <c r="B12" s="209"/>
      <c r="C12" s="208" t="s">
        <v>232</v>
      </c>
      <c r="D12" s="207"/>
      <c r="E12" s="240">
        <v>19.6</v>
      </c>
      <c r="F12" s="240">
        <v>162.3</v>
      </c>
      <c r="G12" s="240">
        <v>149.1</v>
      </c>
      <c r="H12" s="240">
        <v>13.2</v>
      </c>
      <c r="I12" s="240">
        <v>20.1</v>
      </c>
      <c r="J12" s="240">
        <v>171.6</v>
      </c>
      <c r="K12" s="240">
        <v>156.2</v>
      </c>
      <c r="L12" s="240">
        <v>15.4</v>
      </c>
      <c r="M12" s="240">
        <v>18.6</v>
      </c>
      <c r="N12" s="240">
        <v>140.6</v>
      </c>
      <c r="O12" s="240">
        <v>132.6</v>
      </c>
      <c r="P12" s="240">
        <v>8</v>
      </c>
    </row>
    <row r="13" spans="1:16" ht="18" customHeight="1">
      <c r="A13" s="210" t="s">
        <v>231</v>
      </c>
      <c r="B13" s="209"/>
      <c r="C13" s="208" t="s">
        <v>230</v>
      </c>
      <c r="D13" s="207"/>
      <c r="E13" s="240">
        <v>19.4</v>
      </c>
      <c r="F13" s="240">
        <v>147.7</v>
      </c>
      <c r="G13" s="240">
        <v>144.3</v>
      </c>
      <c r="H13" s="240">
        <v>3.4</v>
      </c>
      <c r="I13" s="240">
        <v>19.9</v>
      </c>
      <c r="J13" s="240">
        <v>156</v>
      </c>
      <c r="K13" s="240">
        <v>151.3</v>
      </c>
      <c r="L13" s="240">
        <v>4.7</v>
      </c>
      <c r="M13" s="240">
        <v>19</v>
      </c>
      <c r="N13" s="240">
        <v>139.1</v>
      </c>
      <c r="O13" s="240">
        <v>137.1</v>
      </c>
      <c r="P13" s="240">
        <v>2</v>
      </c>
    </row>
    <row r="14" spans="1:16" ht="18" customHeight="1">
      <c r="A14" s="210" t="s">
        <v>229</v>
      </c>
      <c r="B14" s="209"/>
      <c r="C14" s="208" t="s">
        <v>228</v>
      </c>
      <c r="D14" s="207"/>
      <c r="E14" s="240">
        <v>19.6</v>
      </c>
      <c r="F14" s="240">
        <v>170.9</v>
      </c>
      <c r="G14" s="240">
        <v>150.1</v>
      </c>
      <c r="H14" s="240">
        <v>20.8</v>
      </c>
      <c r="I14" s="240">
        <v>19.8</v>
      </c>
      <c r="J14" s="240">
        <v>174.8</v>
      </c>
      <c r="K14" s="240">
        <v>152.5</v>
      </c>
      <c r="L14" s="240">
        <v>22.3</v>
      </c>
      <c r="M14" s="240">
        <v>18.6</v>
      </c>
      <c r="N14" s="240">
        <v>147</v>
      </c>
      <c r="O14" s="240">
        <v>135</v>
      </c>
      <c r="P14" s="240">
        <v>12</v>
      </c>
    </row>
    <row r="15" spans="1:16" ht="18" customHeight="1">
      <c r="A15" s="210" t="s">
        <v>227</v>
      </c>
      <c r="B15" s="209"/>
      <c r="C15" s="208" t="s">
        <v>226</v>
      </c>
      <c r="D15" s="207"/>
      <c r="E15" s="240">
        <v>20.3</v>
      </c>
      <c r="F15" s="240">
        <v>166.7</v>
      </c>
      <c r="G15" s="240">
        <v>140.6</v>
      </c>
      <c r="H15" s="240">
        <v>26.1</v>
      </c>
      <c r="I15" s="240">
        <v>21.1</v>
      </c>
      <c r="J15" s="240">
        <v>184.2</v>
      </c>
      <c r="K15" s="240">
        <v>151.6</v>
      </c>
      <c r="L15" s="240">
        <v>32.6</v>
      </c>
      <c r="M15" s="240">
        <v>18.1</v>
      </c>
      <c r="N15" s="240">
        <v>115.1</v>
      </c>
      <c r="O15" s="240">
        <v>108.1</v>
      </c>
      <c r="P15" s="240">
        <v>7</v>
      </c>
    </row>
    <row r="16" spans="1:16" ht="18" customHeight="1">
      <c r="A16" s="210" t="s">
        <v>225</v>
      </c>
      <c r="B16" s="209"/>
      <c r="C16" s="208" t="s">
        <v>224</v>
      </c>
      <c r="D16" s="207"/>
      <c r="E16" s="240">
        <v>19.3</v>
      </c>
      <c r="F16" s="240">
        <v>133</v>
      </c>
      <c r="G16" s="240">
        <v>126.6</v>
      </c>
      <c r="H16" s="240">
        <v>6.4</v>
      </c>
      <c r="I16" s="240">
        <v>20</v>
      </c>
      <c r="J16" s="240">
        <v>156.3</v>
      </c>
      <c r="K16" s="240">
        <v>147.2</v>
      </c>
      <c r="L16" s="240">
        <v>9.1</v>
      </c>
      <c r="M16" s="240">
        <v>18.8</v>
      </c>
      <c r="N16" s="240">
        <v>118.2</v>
      </c>
      <c r="O16" s="240">
        <v>113.5</v>
      </c>
      <c r="P16" s="240">
        <v>4.7</v>
      </c>
    </row>
    <row r="17" spans="1:16" ht="18" customHeight="1">
      <c r="A17" s="210" t="s">
        <v>223</v>
      </c>
      <c r="B17" s="209"/>
      <c r="C17" s="208" t="s">
        <v>222</v>
      </c>
      <c r="D17" s="207"/>
      <c r="E17" s="240">
        <v>19.2</v>
      </c>
      <c r="F17" s="240">
        <v>152.6</v>
      </c>
      <c r="G17" s="240">
        <v>138.4</v>
      </c>
      <c r="H17" s="240">
        <v>14.2</v>
      </c>
      <c r="I17" s="240">
        <v>20</v>
      </c>
      <c r="J17" s="240">
        <v>162.3</v>
      </c>
      <c r="K17" s="240">
        <v>147.3</v>
      </c>
      <c r="L17" s="240">
        <v>15</v>
      </c>
      <c r="M17" s="240">
        <v>18.5</v>
      </c>
      <c r="N17" s="240">
        <v>144.7</v>
      </c>
      <c r="O17" s="240">
        <v>131.1</v>
      </c>
      <c r="P17" s="240">
        <v>13.6</v>
      </c>
    </row>
    <row r="18" spans="1:16" ht="18" customHeight="1">
      <c r="A18" s="210" t="s">
        <v>221</v>
      </c>
      <c r="B18" s="209"/>
      <c r="C18" s="208" t="s">
        <v>220</v>
      </c>
      <c r="D18" s="207"/>
      <c r="E18" s="240">
        <v>19.7</v>
      </c>
      <c r="F18" s="240">
        <v>132.5</v>
      </c>
      <c r="G18" s="240">
        <v>125.5</v>
      </c>
      <c r="H18" s="240">
        <v>7</v>
      </c>
      <c r="I18" s="240">
        <v>20.5</v>
      </c>
      <c r="J18" s="240">
        <v>145.5</v>
      </c>
      <c r="K18" s="240">
        <v>136.8</v>
      </c>
      <c r="L18" s="240">
        <v>8.7</v>
      </c>
      <c r="M18" s="240">
        <v>18.3</v>
      </c>
      <c r="N18" s="240">
        <v>108.3</v>
      </c>
      <c r="O18" s="240">
        <v>104.5</v>
      </c>
      <c r="P18" s="240">
        <v>3.8</v>
      </c>
    </row>
    <row r="19" spans="1:16" ht="18" customHeight="1">
      <c r="A19" s="210" t="s">
        <v>219</v>
      </c>
      <c r="B19" s="209"/>
      <c r="C19" s="208" t="s">
        <v>218</v>
      </c>
      <c r="D19" s="207"/>
      <c r="E19" s="240">
        <v>18.4</v>
      </c>
      <c r="F19" s="240">
        <v>151.2</v>
      </c>
      <c r="G19" s="240">
        <v>137.6</v>
      </c>
      <c r="H19" s="240">
        <v>13.6</v>
      </c>
      <c r="I19" s="240">
        <v>19</v>
      </c>
      <c r="J19" s="240">
        <v>159.1</v>
      </c>
      <c r="K19" s="240">
        <v>143.6</v>
      </c>
      <c r="L19" s="240">
        <v>15.5</v>
      </c>
      <c r="M19" s="240">
        <v>16.4</v>
      </c>
      <c r="N19" s="240">
        <v>125.7</v>
      </c>
      <c r="O19" s="240">
        <v>118.1</v>
      </c>
      <c r="P19" s="240">
        <v>7.6</v>
      </c>
    </row>
    <row r="20" spans="1:16" ht="18" customHeight="1">
      <c r="A20" s="210" t="s">
        <v>217</v>
      </c>
      <c r="B20" s="209"/>
      <c r="C20" s="208" t="s">
        <v>216</v>
      </c>
      <c r="D20" s="207"/>
      <c r="E20" s="240">
        <v>15.6</v>
      </c>
      <c r="F20" s="240">
        <v>104</v>
      </c>
      <c r="G20" s="240">
        <v>97.1</v>
      </c>
      <c r="H20" s="240">
        <v>6.9</v>
      </c>
      <c r="I20" s="240">
        <v>16.6</v>
      </c>
      <c r="J20" s="240">
        <v>124.4</v>
      </c>
      <c r="K20" s="240">
        <v>112.1</v>
      </c>
      <c r="L20" s="240">
        <v>12.3</v>
      </c>
      <c r="M20" s="240">
        <v>14.9</v>
      </c>
      <c r="N20" s="240">
        <v>90.5</v>
      </c>
      <c r="O20" s="240">
        <v>87.1</v>
      </c>
      <c r="P20" s="240">
        <v>3.4</v>
      </c>
    </row>
    <row r="21" spans="1:16" ht="18" customHeight="1">
      <c r="A21" s="210" t="s">
        <v>215</v>
      </c>
      <c r="B21" s="209"/>
      <c r="C21" s="208" t="s">
        <v>214</v>
      </c>
      <c r="D21" s="207"/>
      <c r="E21" s="240">
        <v>17.9</v>
      </c>
      <c r="F21" s="240">
        <v>137.2</v>
      </c>
      <c r="G21" s="240">
        <v>127.5</v>
      </c>
      <c r="H21" s="240">
        <v>9.7</v>
      </c>
      <c r="I21" s="240">
        <v>19.7</v>
      </c>
      <c r="J21" s="240">
        <v>163.6</v>
      </c>
      <c r="K21" s="240">
        <v>148.5</v>
      </c>
      <c r="L21" s="240">
        <v>15.1</v>
      </c>
      <c r="M21" s="240">
        <v>16.6</v>
      </c>
      <c r="N21" s="240">
        <v>117.6</v>
      </c>
      <c r="O21" s="240">
        <v>111.9</v>
      </c>
      <c r="P21" s="240">
        <v>5.7</v>
      </c>
    </row>
    <row r="22" spans="1:16" ht="18" customHeight="1">
      <c r="A22" s="210" t="s">
        <v>213</v>
      </c>
      <c r="B22" s="209"/>
      <c r="C22" s="208" t="s">
        <v>212</v>
      </c>
      <c r="D22" s="207"/>
      <c r="E22" s="240">
        <v>17.1</v>
      </c>
      <c r="F22" s="240">
        <v>127.5</v>
      </c>
      <c r="G22" s="240">
        <v>124.8</v>
      </c>
      <c r="H22" s="240">
        <v>2.7</v>
      </c>
      <c r="I22" s="240">
        <v>17.4</v>
      </c>
      <c r="J22" s="240">
        <v>130</v>
      </c>
      <c r="K22" s="240">
        <v>127.1</v>
      </c>
      <c r="L22" s="240">
        <v>2.9</v>
      </c>
      <c r="M22" s="240">
        <v>16.8</v>
      </c>
      <c r="N22" s="240">
        <v>123.4</v>
      </c>
      <c r="O22" s="240">
        <v>121.2</v>
      </c>
      <c r="P22" s="240">
        <v>2.2</v>
      </c>
    </row>
    <row r="23" spans="1:16" ht="18" customHeight="1">
      <c r="A23" s="210" t="s">
        <v>211</v>
      </c>
      <c r="B23" s="209"/>
      <c r="C23" s="208" t="s">
        <v>210</v>
      </c>
      <c r="D23" s="207"/>
      <c r="E23" s="240">
        <v>18.1</v>
      </c>
      <c r="F23" s="240">
        <v>137.1</v>
      </c>
      <c r="G23" s="240">
        <v>130.2</v>
      </c>
      <c r="H23" s="240">
        <v>6.9</v>
      </c>
      <c r="I23" s="240">
        <v>18</v>
      </c>
      <c r="J23" s="240">
        <v>137.4</v>
      </c>
      <c r="K23" s="240">
        <v>127.7</v>
      </c>
      <c r="L23" s="240">
        <v>9.7</v>
      </c>
      <c r="M23" s="240">
        <v>18.1</v>
      </c>
      <c r="N23" s="240">
        <v>137</v>
      </c>
      <c r="O23" s="240">
        <v>131.1</v>
      </c>
      <c r="P23" s="240">
        <v>5.9</v>
      </c>
    </row>
    <row r="24" spans="1:16" ht="18" customHeight="1">
      <c r="A24" s="210" t="s">
        <v>209</v>
      </c>
      <c r="B24" s="209"/>
      <c r="C24" s="208" t="s">
        <v>208</v>
      </c>
      <c r="D24" s="207"/>
      <c r="E24" s="240">
        <v>18.8</v>
      </c>
      <c r="F24" s="240">
        <v>137.5</v>
      </c>
      <c r="G24" s="240">
        <v>132.7</v>
      </c>
      <c r="H24" s="240">
        <v>4.8</v>
      </c>
      <c r="I24" s="240">
        <v>19.2</v>
      </c>
      <c r="J24" s="240">
        <v>149</v>
      </c>
      <c r="K24" s="240">
        <v>143.4</v>
      </c>
      <c r="L24" s="240">
        <v>5.6</v>
      </c>
      <c r="M24" s="240">
        <v>18.3</v>
      </c>
      <c r="N24" s="240">
        <v>121.7</v>
      </c>
      <c r="O24" s="240">
        <v>117.9</v>
      </c>
      <c r="P24" s="240">
        <v>3.8</v>
      </c>
    </row>
    <row r="25" spans="1:16" ht="18" customHeight="1">
      <c r="A25" s="196" t="s">
        <v>207</v>
      </c>
      <c r="B25" s="195"/>
      <c r="C25" s="194" t="s">
        <v>206</v>
      </c>
      <c r="D25" s="193"/>
      <c r="E25" s="238">
        <v>18.1</v>
      </c>
      <c r="F25" s="238">
        <v>128.8</v>
      </c>
      <c r="G25" s="238">
        <v>119.6</v>
      </c>
      <c r="H25" s="238">
        <v>9.2</v>
      </c>
      <c r="I25" s="238">
        <v>19.7</v>
      </c>
      <c r="J25" s="238">
        <v>157.5</v>
      </c>
      <c r="K25" s="238">
        <v>141.9</v>
      </c>
      <c r="L25" s="238">
        <v>15.6</v>
      </c>
      <c r="M25" s="238">
        <v>16.8</v>
      </c>
      <c r="N25" s="238">
        <v>106.7</v>
      </c>
      <c r="O25" s="238">
        <v>102.4</v>
      </c>
      <c r="P25" s="238">
        <v>4.3</v>
      </c>
    </row>
    <row r="26" spans="1:16" ht="18" customHeight="1">
      <c r="A26" s="201" t="s">
        <v>205</v>
      </c>
      <c r="B26" s="200"/>
      <c r="C26" s="199" t="s">
        <v>204</v>
      </c>
      <c r="D26" s="198"/>
      <c r="E26" s="239">
        <v>19.1</v>
      </c>
      <c r="F26" s="239">
        <v>154.4</v>
      </c>
      <c r="G26" s="239">
        <v>138.3</v>
      </c>
      <c r="H26" s="239">
        <v>16.1</v>
      </c>
      <c r="I26" s="239">
        <v>20</v>
      </c>
      <c r="J26" s="239">
        <v>170.9</v>
      </c>
      <c r="K26" s="239">
        <v>150.4</v>
      </c>
      <c r="L26" s="239">
        <v>20.5</v>
      </c>
      <c r="M26" s="239">
        <v>18.3</v>
      </c>
      <c r="N26" s="239">
        <v>139.2</v>
      </c>
      <c r="O26" s="239">
        <v>127.2</v>
      </c>
      <c r="P26" s="239">
        <v>12</v>
      </c>
    </row>
    <row r="27" spans="1:16" ht="18" customHeight="1">
      <c r="A27" s="210" t="s">
        <v>203</v>
      </c>
      <c r="B27" s="209"/>
      <c r="C27" s="208" t="s">
        <v>202</v>
      </c>
      <c r="D27" s="207"/>
      <c r="E27" s="240">
        <v>19.3</v>
      </c>
      <c r="F27" s="240">
        <v>158.9</v>
      </c>
      <c r="G27" s="240">
        <v>149.9</v>
      </c>
      <c r="H27" s="240">
        <v>9</v>
      </c>
      <c r="I27" s="240">
        <v>19.5</v>
      </c>
      <c r="J27" s="240">
        <v>167.7</v>
      </c>
      <c r="K27" s="240">
        <v>154.2</v>
      </c>
      <c r="L27" s="240">
        <v>13.5</v>
      </c>
      <c r="M27" s="240">
        <v>19</v>
      </c>
      <c r="N27" s="240">
        <v>150.7</v>
      </c>
      <c r="O27" s="240">
        <v>145.9</v>
      </c>
      <c r="P27" s="240">
        <v>4.8</v>
      </c>
    </row>
    <row r="28" spans="1:16" ht="18" customHeight="1">
      <c r="A28" s="210" t="s">
        <v>201</v>
      </c>
      <c r="B28" s="209"/>
      <c r="C28" s="208" t="s">
        <v>200</v>
      </c>
      <c r="D28" s="207"/>
      <c r="E28" s="240" t="s">
        <v>46</v>
      </c>
      <c r="F28" s="240" t="s">
        <v>46</v>
      </c>
      <c r="G28" s="240" t="s">
        <v>46</v>
      </c>
      <c r="H28" s="240" t="s">
        <v>46</v>
      </c>
      <c r="I28" s="240" t="s">
        <v>46</v>
      </c>
      <c r="J28" s="240" t="s">
        <v>46</v>
      </c>
      <c r="K28" s="240" t="s">
        <v>46</v>
      </c>
      <c r="L28" s="240" t="s">
        <v>46</v>
      </c>
      <c r="M28" s="240" t="s">
        <v>46</v>
      </c>
      <c r="N28" s="240" t="s">
        <v>46</v>
      </c>
      <c r="O28" s="240" t="s">
        <v>46</v>
      </c>
      <c r="P28" s="240" t="s">
        <v>46</v>
      </c>
    </row>
    <row r="29" spans="1:16" ht="18" customHeight="1">
      <c r="A29" s="210" t="s">
        <v>199</v>
      </c>
      <c r="B29" s="209"/>
      <c r="C29" s="208" t="s">
        <v>198</v>
      </c>
      <c r="D29" s="207"/>
      <c r="E29" s="206" t="s">
        <v>46</v>
      </c>
      <c r="F29" s="206" t="s">
        <v>46</v>
      </c>
      <c r="G29" s="206" t="s">
        <v>46</v>
      </c>
      <c r="H29" s="206" t="s">
        <v>46</v>
      </c>
      <c r="I29" s="206" t="s">
        <v>46</v>
      </c>
      <c r="J29" s="206" t="s">
        <v>46</v>
      </c>
      <c r="K29" s="206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197</v>
      </c>
      <c r="B30" s="209"/>
      <c r="C30" s="208" t="s">
        <v>196</v>
      </c>
      <c r="D30" s="207"/>
      <c r="E30" s="240">
        <v>20</v>
      </c>
      <c r="F30" s="240">
        <v>154.7</v>
      </c>
      <c r="G30" s="240">
        <v>145.3</v>
      </c>
      <c r="H30" s="240">
        <v>9.4</v>
      </c>
      <c r="I30" s="240">
        <v>20.7</v>
      </c>
      <c r="J30" s="240">
        <v>163.6</v>
      </c>
      <c r="K30" s="240">
        <v>152</v>
      </c>
      <c r="L30" s="240">
        <v>11.6</v>
      </c>
      <c r="M30" s="240">
        <v>18.5</v>
      </c>
      <c r="N30" s="240">
        <v>135.9</v>
      </c>
      <c r="O30" s="240">
        <v>131.2</v>
      </c>
      <c r="P30" s="240">
        <v>4.7</v>
      </c>
    </row>
    <row r="31" spans="1:16" ht="18" customHeight="1">
      <c r="A31" s="210" t="s">
        <v>195</v>
      </c>
      <c r="B31" s="209"/>
      <c r="C31" s="208" t="s">
        <v>194</v>
      </c>
      <c r="D31" s="207"/>
      <c r="E31" s="240">
        <v>19.9</v>
      </c>
      <c r="F31" s="240">
        <v>169.8</v>
      </c>
      <c r="G31" s="240">
        <v>151.6</v>
      </c>
      <c r="H31" s="240">
        <v>18.2</v>
      </c>
      <c r="I31" s="240">
        <v>20</v>
      </c>
      <c r="J31" s="240">
        <v>182.7</v>
      </c>
      <c r="K31" s="240">
        <v>160.8</v>
      </c>
      <c r="L31" s="240">
        <v>21.9</v>
      </c>
      <c r="M31" s="240">
        <v>19.3</v>
      </c>
      <c r="N31" s="240">
        <v>119.5</v>
      </c>
      <c r="O31" s="240">
        <v>115.8</v>
      </c>
      <c r="P31" s="240">
        <v>3.7</v>
      </c>
    </row>
    <row r="32" spans="1:16" ht="18" customHeight="1">
      <c r="A32" s="210" t="s">
        <v>193</v>
      </c>
      <c r="B32" s="209"/>
      <c r="C32" s="208" t="s">
        <v>192</v>
      </c>
      <c r="D32" s="207"/>
      <c r="E32" s="240">
        <v>19.4</v>
      </c>
      <c r="F32" s="240">
        <v>151.6</v>
      </c>
      <c r="G32" s="240">
        <v>145.1</v>
      </c>
      <c r="H32" s="240">
        <v>6.5</v>
      </c>
      <c r="I32" s="240">
        <v>19.8</v>
      </c>
      <c r="J32" s="240">
        <v>157.5</v>
      </c>
      <c r="K32" s="240">
        <v>150.3</v>
      </c>
      <c r="L32" s="240">
        <v>7.2</v>
      </c>
      <c r="M32" s="240">
        <v>17.8</v>
      </c>
      <c r="N32" s="240">
        <v>130.3</v>
      </c>
      <c r="O32" s="240">
        <v>126.2</v>
      </c>
      <c r="P32" s="240">
        <v>4.1</v>
      </c>
    </row>
    <row r="33" spans="1:16" ht="18" customHeight="1">
      <c r="A33" s="210" t="s">
        <v>191</v>
      </c>
      <c r="B33" s="209"/>
      <c r="C33" s="208" t="s">
        <v>190</v>
      </c>
      <c r="D33" s="207"/>
      <c r="E33" s="240">
        <v>19.9</v>
      </c>
      <c r="F33" s="240">
        <v>159.2</v>
      </c>
      <c r="G33" s="240">
        <v>148.8</v>
      </c>
      <c r="H33" s="240">
        <v>10.4</v>
      </c>
      <c r="I33" s="240">
        <v>21</v>
      </c>
      <c r="J33" s="240">
        <v>174.4</v>
      </c>
      <c r="K33" s="240">
        <v>161.6</v>
      </c>
      <c r="L33" s="240">
        <v>12.8</v>
      </c>
      <c r="M33" s="240">
        <v>17.9</v>
      </c>
      <c r="N33" s="240">
        <v>133.3</v>
      </c>
      <c r="O33" s="240">
        <v>127</v>
      </c>
      <c r="P33" s="240">
        <v>6.3</v>
      </c>
    </row>
    <row r="34" spans="1:16" ht="18" customHeight="1">
      <c r="A34" s="210" t="s">
        <v>189</v>
      </c>
      <c r="B34" s="209"/>
      <c r="C34" s="208" t="s">
        <v>188</v>
      </c>
      <c r="D34" s="207"/>
      <c r="E34" s="240">
        <v>20.2</v>
      </c>
      <c r="F34" s="240">
        <v>157.2</v>
      </c>
      <c r="G34" s="240">
        <v>149.2</v>
      </c>
      <c r="H34" s="240">
        <v>8</v>
      </c>
      <c r="I34" s="240">
        <v>20.4</v>
      </c>
      <c r="J34" s="240">
        <v>170.8</v>
      </c>
      <c r="K34" s="240">
        <v>160</v>
      </c>
      <c r="L34" s="240">
        <v>10.8</v>
      </c>
      <c r="M34" s="240">
        <v>19.8</v>
      </c>
      <c r="N34" s="240">
        <v>134.4</v>
      </c>
      <c r="O34" s="240">
        <v>131.2</v>
      </c>
      <c r="P34" s="240">
        <v>3.2</v>
      </c>
    </row>
    <row r="35" spans="1:16" ht="18" customHeight="1">
      <c r="A35" s="210" t="s">
        <v>187</v>
      </c>
      <c r="B35" s="209"/>
      <c r="C35" s="208" t="s">
        <v>186</v>
      </c>
      <c r="D35" s="207"/>
      <c r="E35" s="240">
        <v>20.6</v>
      </c>
      <c r="F35" s="240">
        <v>176.4</v>
      </c>
      <c r="G35" s="240">
        <v>147.2</v>
      </c>
      <c r="H35" s="240">
        <v>29.2</v>
      </c>
      <c r="I35" s="240">
        <v>21.6</v>
      </c>
      <c r="J35" s="240">
        <v>189</v>
      </c>
      <c r="K35" s="240">
        <v>153.9</v>
      </c>
      <c r="L35" s="240">
        <v>35.1</v>
      </c>
      <c r="M35" s="240">
        <v>17.8</v>
      </c>
      <c r="N35" s="240">
        <v>141.6</v>
      </c>
      <c r="O35" s="240">
        <v>128.8</v>
      </c>
      <c r="P35" s="240">
        <v>12.8</v>
      </c>
    </row>
    <row r="36" spans="1:16" ht="18" customHeight="1">
      <c r="A36" s="210" t="s">
        <v>185</v>
      </c>
      <c r="B36" s="209"/>
      <c r="C36" s="208" t="s">
        <v>184</v>
      </c>
      <c r="D36" s="207"/>
      <c r="E36" s="240">
        <v>22.8</v>
      </c>
      <c r="F36" s="240">
        <v>199.5</v>
      </c>
      <c r="G36" s="240">
        <v>182</v>
      </c>
      <c r="H36" s="240">
        <v>17.5</v>
      </c>
      <c r="I36" s="240">
        <v>23.2</v>
      </c>
      <c r="J36" s="240">
        <v>204.5</v>
      </c>
      <c r="K36" s="240">
        <v>185.1</v>
      </c>
      <c r="L36" s="240">
        <v>19.4</v>
      </c>
      <c r="M36" s="240">
        <v>19.9</v>
      </c>
      <c r="N36" s="240">
        <v>157.6</v>
      </c>
      <c r="O36" s="240">
        <v>156.2</v>
      </c>
      <c r="P36" s="240">
        <v>1.4</v>
      </c>
    </row>
    <row r="37" spans="1:16" ht="18" customHeight="1">
      <c r="A37" s="210" t="s">
        <v>183</v>
      </c>
      <c r="B37" s="209"/>
      <c r="C37" s="208" t="s">
        <v>182</v>
      </c>
      <c r="D37" s="207"/>
      <c r="E37" s="240">
        <v>19.3</v>
      </c>
      <c r="F37" s="240">
        <v>162.3</v>
      </c>
      <c r="G37" s="240">
        <v>153.1</v>
      </c>
      <c r="H37" s="240">
        <v>9.2</v>
      </c>
      <c r="I37" s="240">
        <v>19.4</v>
      </c>
      <c r="J37" s="240">
        <v>165</v>
      </c>
      <c r="K37" s="240">
        <v>154.8</v>
      </c>
      <c r="L37" s="240">
        <v>10.2</v>
      </c>
      <c r="M37" s="240">
        <v>18.7</v>
      </c>
      <c r="N37" s="240">
        <v>150.4</v>
      </c>
      <c r="O37" s="240">
        <v>145.8</v>
      </c>
      <c r="P37" s="240">
        <v>4.6</v>
      </c>
    </row>
    <row r="38" spans="1:16" ht="18" customHeight="1">
      <c r="A38" s="210" t="s">
        <v>181</v>
      </c>
      <c r="B38" s="209"/>
      <c r="C38" s="208" t="s">
        <v>180</v>
      </c>
      <c r="D38" s="207"/>
      <c r="E38" s="240">
        <v>19</v>
      </c>
      <c r="F38" s="240">
        <v>150.8</v>
      </c>
      <c r="G38" s="240">
        <v>143.5</v>
      </c>
      <c r="H38" s="240">
        <v>7.3</v>
      </c>
      <c r="I38" s="240">
        <v>19.9</v>
      </c>
      <c r="J38" s="240">
        <v>160.8</v>
      </c>
      <c r="K38" s="240">
        <v>151.2</v>
      </c>
      <c r="L38" s="240">
        <v>9.6</v>
      </c>
      <c r="M38" s="240">
        <v>17.4</v>
      </c>
      <c r="N38" s="240">
        <v>131.4</v>
      </c>
      <c r="O38" s="240">
        <v>128.6</v>
      </c>
      <c r="P38" s="240">
        <v>2.8</v>
      </c>
    </row>
    <row r="39" spans="1:16" ht="18" customHeight="1">
      <c r="A39" s="210" t="s">
        <v>179</v>
      </c>
      <c r="B39" s="209"/>
      <c r="C39" s="208" t="s">
        <v>178</v>
      </c>
      <c r="D39" s="207"/>
      <c r="E39" s="240">
        <v>19.9</v>
      </c>
      <c r="F39" s="240">
        <v>176.6</v>
      </c>
      <c r="G39" s="240">
        <v>162</v>
      </c>
      <c r="H39" s="240">
        <v>14.6</v>
      </c>
      <c r="I39" s="240">
        <v>19.7</v>
      </c>
      <c r="J39" s="240">
        <v>180.8</v>
      </c>
      <c r="K39" s="240">
        <v>164</v>
      </c>
      <c r="L39" s="240">
        <v>16.8</v>
      </c>
      <c r="M39" s="240">
        <v>20.6</v>
      </c>
      <c r="N39" s="240">
        <v>163.4</v>
      </c>
      <c r="O39" s="240">
        <v>155.7</v>
      </c>
      <c r="P39" s="240">
        <v>7.7</v>
      </c>
    </row>
    <row r="40" spans="1:16" ht="18" customHeight="1">
      <c r="A40" s="210" t="s">
        <v>177</v>
      </c>
      <c r="B40" s="209"/>
      <c r="C40" s="208" t="s">
        <v>176</v>
      </c>
      <c r="D40" s="207"/>
      <c r="E40" s="240">
        <v>20.6</v>
      </c>
      <c r="F40" s="240">
        <v>165.3</v>
      </c>
      <c r="G40" s="240">
        <v>154.9</v>
      </c>
      <c r="H40" s="240">
        <v>10.4</v>
      </c>
      <c r="I40" s="240">
        <v>21.4</v>
      </c>
      <c r="J40" s="240">
        <v>175.7</v>
      </c>
      <c r="K40" s="240">
        <v>163.5</v>
      </c>
      <c r="L40" s="240">
        <v>12.2</v>
      </c>
      <c r="M40" s="240">
        <v>17.1</v>
      </c>
      <c r="N40" s="240">
        <v>121.6</v>
      </c>
      <c r="O40" s="240">
        <v>119.1</v>
      </c>
      <c r="P40" s="240">
        <v>2.5</v>
      </c>
    </row>
    <row r="41" spans="1:16" ht="18" customHeight="1">
      <c r="A41" s="210" t="s">
        <v>175</v>
      </c>
      <c r="B41" s="209"/>
      <c r="C41" s="208" t="s">
        <v>174</v>
      </c>
      <c r="D41" s="207"/>
      <c r="E41" s="240">
        <v>20</v>
      </c>
      <c r="F41" s="240">
        <v>154.3</v>
      </c>
      <c r="G41" s="240">
        <v>143.6</v>
      </c>
      <c r="H41" s="240">
        <v>10.7</v>
      </c>
      <c r="I41" s="240">
        <v>20.3</v>
      </c>
      <c r="J41" s="240">
        <v>158.4</v>
      </c>
      <c r="K41" s="240">
        <v>146.3</v>
      </c>
      <c r="L41" s="240">
        <v>12.1</v>
      </c>
      <c r="M41" s="240">
        <v>19.3</v>
      </c>
      <c r="N41" s="240">
        <v>143.6</v>
      </c>
      <c r="O41" s="240">
        <v>136.6</v>
      </c>
      <c r="P41" s="240">
        <v>7</v>
      </c>
    </row>
    <row r="42" spans="1:16" ht="18" customHeight="1">
      <c r="A42" s="210" t="s">
        <v>173</v>
      </c>
      <c r="B42" s="209"/>
      <c r="C42" s="208" t="s">
        <v>172</v>
      </c>
      <c r="D42" s="207"/>
      <c r="E42" s="240">
        <v>19.1</v>
      </c>
      <c r="F42" s="240">
        <v>162.8</v>
      </c>
      <c r="G42" s="240">
        <v>151.9</v>
      </c>
      <c r="H42" s="240">
        <v>10.9</v>
      </c>
      <c r="I42" s="240">
        <v>19.3</v>
      </c>
      <c r="J42" s="240">
        <v>168.5</v>
      </c>
      <c r="K42" s="240">
        <v>155.9</v>
      </c>
      <c r="L42" s="240">
        <v>12.6</v>
      </c>
      <c r="M42" s="240">
        <v>18.6</v>
      </c>
      <c r="N42" s="240">
        <v>146.8</v>
      </c>
      <c r="O42" s="240">
        <v>140.7</v>
      </c>
      <c r="P42" s="240">
        <v>6.1</v>
      </c>
    </row>
    <row r="43" spans="1:16" ht="18" customHeight="1">
      <c r="A43" s="210" t="s">
        <v>171</v>
      </c>
      <c r="B43" s="209"/>
      <c r="C43" s="208" t="s">
        <v>170</v>
      </c>
      <c r="D43" s="207"/>
      <c r="E43" s="240">
        <v>19.8</v>
      </c>
      <c r="F43" s="240">
        <v>164.9</v>
      </c>
      <c r="G43" s="240">
        <v>152.3</v>
      </c>
      <c r="H43" s="240">
        <v>12.6</v>
      </c>
      <c r="I43" s="240">
        <v>19.9</v>
      </c>
      <c r="J43" s="240">
        <v>171</v>
      </c>
      <c r="K43" s="240">
        <v>156.3</v>
      </c>
      <c r="L43" s="240">
        <v>14.7</v>
      </c>
      <c r="M43" s="240">
        <v>19.4</v>
      </c>
      <c r="N43" s="240">
        <v>144.3</v>
      </c>
      <c r="O43" s="240">
        <v>138.8</v>
      </c>
      <c r="P43" s="240">
        <v>5.5</v>
      </c>
    </row>
    <row r="44" spans="1:16" ht="18" customHeight="1">
      <c r="A44" s="210" t="s">
        <v>169</v>
      </c>
      <c r="B44" s="209"/>
      <c r="C44" s="208" t="s">
        <v>168</v>
      </c>
      <c r="D44" s="207"/>
      <c r="E44" s="240">
        <v>19.5</v>
      </c>
      <c r="F44" s="240">
        <v>171.2</v>
      </c>
      <c r="G44" s="240">
        <v>154.2</v>
      </c>
      <c r="H44" s="240">
        <v>17</v>
      </c>
      <c r="I44" s="240">
        <v>19.7</v>
      </c>
      <c r="J44" s="240">
        <v>177.7</v>
      </c>
      <c r="K44" s="240">
        <v>157.8</v>
      </c>
      <c r="L44" s="240">
        <v>19.9</v>
      </c>
      <c r="M44" s="240">
        <v>18.8</v>
      </c>
      <c r="N44" s="240">
        <v>147.6</v>
      </c>
      <c r="O44" s="240">
        <v>141.1</v>
      </c>
      <c r="P44" s="240">
        <v>6.5</v>
      </c>
    </row>
    <row r="45" spans="1:16" ht="18" customHeight="1">
      <c r="A45" s="210" t="s">
        <v>167</v>
      </c>
      <c r="B45" s="209"/>
      <c r="C45" s="208" t="s">
        <v>166</v>
      </c>
      <c r="D45" s="207"/>
      <c r="E45" s="240">
        <v>20</v>
      </c>
      <c r="F45" s="240">
        <v>173.4</v>
      </c>
      <c r="G45" s="240">
        <v>157.8</v>
      </c>
      <c r="H45" s="240">
        <v>15.6</v>
      </c>
      <c r="I45" s="240">
        <v>20</v>
      </c>
      <c r="J45" s="240">
        <v>174.2</v>
      </c>
      <c r="K45" s="240">
        <v>158.3</v>
      </c>
      <c r="L45" s="240">
        <v>15.9</v>
      </c>
      <c r="M45" s="240">
        <v>19.7</v>
      </c>
      <c r="N45" s="240">
        <v>167.8</v>
      </c>
      <c r="O45" s="240">
        <v>153.9</v>
      </c>
      <c r="P45" s="240">
        <v>13.9</v>
      </c>
    </row>
    <row r="46" spans="1:16" ht="18" customHeight="1">
      <c r="A46" s="196" t="s">
        <v>165</v>
      </c>
      <c r="B46" s="195"/>
      <c r="C46" s="194" t="s">
        <v>164</v>
      </c>
      <c r="D46" s="193"/>
      <c r="E46" s="238">
        <v>19.1</v>
      </c>
      <c r="F46" s="238">
        <v>151.1</v>
      </c>
      <c r="G46" s="238">
        <v>146.7</v>
      </c>
      <c r="H46" s="238">
        <v>4.4</v>
      </c>
      <c r="I46" s="238">
        <v>19.7</v>
      </c>
      <c r="J46" s="238">
        <v>160</v>
      </c>
      <c r="K46" s="238">
        <v>153.7</v>
      </c>
      <c r="L46" s="238">
        <v>6.3</v>
      </c>
      <c r="M46" s="238">
        <v>18.6</v>
      </c>
      <c r="N46" s="238">
        <v>144.5</v>
      </c>
      <c r="O46" s="238">
        <v>141.5</v>
      </c>
      <c r="P46" s="238">
        <v>3</v>
      </c>
    </row>
    <row r="47" spans="1:16" ht="18" customHeight="1">
      <c r="A47" s="201" t="s">
        <v>163</v>
      </c>
      <c r="B47" s="200"/>
      <c r="C47" s="199" t="s">
        <v>162</v>
      </c>
      <c r="D47" s="198"/>
      <c r="E47" s="239">
        <v>20.4</v>
      </c>
      <c r="F47" s="239">
        <v>156.7</v>
      </c>
      <c r="G47" s="239">
        <v>147.3</v>
      </c>
      <c r="H47" s="239">
        <v>9.4</v>
      </c>
      <c r="I47" s="239">
        <v>20.7</v>
      </c>
      <c r="J47" s="239">
        <v>160.3</v>
      </c>
      <c r="K47" s="239">
        <v>152</v>
      </c>
      <c r="L47" s="239">
        <v>8.3</v>
      </c>
      <c r="M47" s="239">
        <v>20</v>
      </c>
      <c r="N47" s="239">
        <v>152.7</v>
      </c>
      <c r="O47" s="239">
        <v>142</v>
      </c>
      <c r="P47" s="239">
        <v>10.7</v>
      </c>
    </row>
    <row r="48" spans="1:16" ht="18" customHeight="1">
      <c r="A48" s="196" t="s">
        <v>161</v>
      </c>
      <c r="B48" s="195"/>
      <c r="C48" s="194" t="s">
        <v>160</v>
      </c>
      <c r="D48" s="193"/>
      <c r="E48" s="238">
        <v>18.7</v>
      </c>
      <c r="F48" s="238">
        <v>121</v>
      </c>
      <c r="G48" s="238">
        <v>116.1</v>
      </c>
      <c r="H48" s="238">
        <v>4.9</v>
      </c>
      <c r="I48" s="238">
        <v>19.4</v>
      </c>
      <c r="J48" s="238">
        <v>153.1</v>
      </c>
      <c r="K48" s="238">
        <v>143.3</v>
      </c>
      <c r="L48" s="238">
        <v>9.8</v>
      </c>
      <c r="M48" s="238">
        <v>18.4</v>
      </c>
      <c r="N48" s="238">
        <v>106.1</v>
      </c>
      <c r="O48" s="238">
        <v>103.5</v>
      </c>
      <c r="P48" s="238">
        <v>2.6</v>
      </c>
    </row>
    <row r="49" spans="1:16" ht="18" customHeight="1">
      <c r="A49" s="205" t="s">
        <v>159</v>
      </c>
      <c r="B49" s="204"/>
      <c r="C49" s="203" t="s">
        <v>158</v>
      </c>
      <c r="D49" s="202"/>
      <c r="E49" s="181">
        <v>16.1</v>
      </c>
      <c r="F49" s="181">
        <v>115.5</v>
      </c>
      <c r="G49" s="181">
        <v>106.7</v>
      </c>
      <c r="H49" s="181">
        <v>8.8</v>
      </c>
      <c r="I49" s="181">
        <v>18.6</v>
      </c>
      <c r="J49" s="181">
        <v>160</v>
      </c>
      <c r="K49" s="181">
        <v>139.7</v>
      </c>
      <c r="L49" s="181">
        <v>20.3</v>
      </c>
      <c r="M49" s="181">
        <v>14.8</v>
      </c>
      <c r="N49" s="181">
        <v>93.6</v>
      </c>
      <c r="O49" s="181">
        <v>90.5</v>
      </c>
      <c r="P49" s="181">
        <v>3.1</v>
      </c>
    </row>
    <row r="50" spans="1:16" ht="18" customHeight="1">
      <c r="A50" s="205" t="s">
        <v>157</v>
      </c>
      <c r="B50" s="204"/>
      <c r="C50" s="203" t="s">
        <v>156</v>
      </c>
      <c r="D50" s="202"/>
      <c r="E50" s="181">
        <v>18.1</v>
      </c>
      <c r="F50" s="181">
        <v>138.8</v>
      </c>
      <c r="G50" s="181">
        <v>132</v>
      </c>
      <c r="H50" s="181">
        <v>6.8</v>
      </c>
      <c r="I50" s="181">
        <v>17.9</v>
      </c>
      <c r="J50" s="181">
        <v>138.8</v>
      </c>
      <c r="K50" s="181">
        <v>127.9</v>
      </c>
      <c r="L50" s="181">
        <v>10.9</v>
      </c>
      <c r="M50" s="181">
        <v>18.2</v>
      </c>
      <c r="N50" s="181">
        <v>138.8</v>
      </c>
      <c r="O50" s="181">
        <v>133.5</v>
      </c>
      <c r="P50" s="181">
        <v>5.3</v>
      </c>
    </row>
    <row r="51" spans="1:16" ht="18" customHeight="1">
      <c r="A51" s="201" t="s">
        <v>155</v>
      </c>
      <c r="B51" s="200"/>
      <c r="C51" s="199" t="s">
        <v>154</v>
      </c>
      <c r="D51" s="198"/>
      <c r="E51" s="239">
        <v>16.1</v>
      </c>
      <c r="F51" s="239">
        <v>118.5</v>
      </c>
      <c r="G51" s="239">
        <v>112.2</v>
      </c>
      <c r="H51" s="239">
        <v>6.3</v>
      </c>
      <c r="I51" s="239">
        <v>17.7</v>
      </c>
      <c r="J51" s="239">
        <v>144.1</v>
      </c>
      <c r="K51" s="239">
        <v>133.2</v>
      </c>
      <c r="L51" s="239">
        <v>10.9</v>
      </c>
      <c r="M51" s="239">
        <v>15.1</v>
      </c>
      <c r="N51" s="239">
        <v>102.9</v>
      </c>
      <c r="O51" s="239">
        <v>99.4</v>
      </c>
      <c r="P51" s="239">
        <v>3.5</v>
      </c>
    </row>
    <row r="52" spans="1:16" ht="18" customHeight="1">
      <c r="A52" s="196" t="s">
        <v>153</v>
      </c>
      <c r="B52" s="195"/>
      <c r="C52" s="194" t="s">
        <v>152</v>
      </c>
      <c r="D52" s="193"/>
      <c r="E52" s="238">
        <v>18</v>
      </c>
      <c r="F52" s="238">
        <v>125.3</v>
      </c>
      <c r="G52" s="238">
        <v>116.1</v>
      </c>
      <c r="H52" s="238">
        <v>9.2</v>
      </c>
      <c r="I52" s="238">
        <v>19.5</v>
      </c>
      <c r="J52" s="238">
        <v>154.2</v>
      </c>
      <c r="K52" s="238">
        <v>137.9</v>
      </c>
      <c r="L52" s="238">
        <v>16.3</v>
      </c>
      <c r="M52" s="238">
        <v>17</v>
      </c>
      <c r="N52" s="238">
        <v>106</v>
      </c>
      <c r="O52" s="238">
        <v>101.5</v>
      </c>
      <c r="P52" s="238">
        <v>4.5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105</v>
      </c>
      <c r="B2" s="231"/>
      <c r="C2" s="231" t="s">
        <v>105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262</v>
      </c>
      <c r="F5" s="278"/>
      <c r="G5" s="278"/>
      <c r="H5" s="278"/>
      <c r="I5" s="278"/>
      <c r="J5" s="278"/>
      <c r="K5" s="278" t="s">
        <v>261</v>
      </c>
      <c r="L5" s="278"/>
      <c r="M5" s="278"/>
      <c r="N5" s="278"/>
      <c r="O5" s="278"/>
      <c r="P5" s="277"/>
    </row>
    <row r="6" spans="1:16" ht="18" customHeight="1">
      <c r="A6" s="276" t="s">
        <v>77</v>
      </c>
      <c r="B6" s="275"/>
      <c r="C6" s="275"/>
      <c r="D6" s="269"/>
      <c r="E6" s="237" t="s">
        <v>260</v>
      </c>
      <c r="F6" s="272" t="s">
        <v>259</v>
      </c>
      <c r="G6" s="271" t="s">
        <v>259</v>
      </c>
      <c r="H6" s="237" t="s">
        <v>258</v>
      </c>
      <c r="I6" s="236" t="s">
        <v>77</v>
      </c>
      <c r="J6" s="274"/>
      <c r="K6" s="273" t="s">
        <v>260</v>
      </c>
      <c r="L6" s="272" t="s">
        <v>259</v>
      </c>
      <c r="M6" s="271" t="s">
        <v>259</v>
      </c>
      <c r="N6" s="237" t="s">
        <v>258</v>
      </c>
      <c r="O6" s="236" t="s">
        <v>77</v>
      </c>
      <c r="P6" s="270"/>
    </row>
    <row r="7" spans="1:16" ht="32.25" customHeight="1" thickBot="1">
      <c r="A7" s="235" t="s">
        <v>240</v>
      </c>
      <c r="B7" s="249"/>
      <c r="C7" s="249"/>
      <c r="D7" s="269"/>
      <c r="E7" s="268" t="s">
        <v>255</v>
      </c>
      <c r="F7" s="266" t="s">
        <v>257</v>
      </c>
      <c r="G7" s="266" t="s">
        <v>256</v>
      </c>
      <c r="H7" s="265" t="s">
        <v>255</v>
      </c>
      <c r="I7" s="264" t="s">
        <v>254</v>
      </c>
      <c r="J7" s="264" t="s">
        <v>253</v>
      </c>
      <c r="K7" s="267" t="s">
        <v>255</v>
      </c>
      <c r="L7" s="266" t="s">
        <v>257</v>
      </c>
      <c r="M7" s="266" t="s">
        <v>256</v>
      </c>
      <c r="N7" s="265" t="s">
        <v>255</v>
      </c>
      <c r="O7" s="264" t="s">
        <v>254</v>
      </c>
      <c r="P7" s="263" t="s">
        <v>253</v>
      </c>
    </row>
    <row r="8" spans="1:16" ht="9.75" customHeight="1" thickTop="1">
      <c r="A8" s="247"/>
      <c r="B8" s="247"/>
      <c r="C8" s="246"/>
      <c r="D8" s="212"/>
      <c r="E8" s="184" t="s">
        <v>251</v>
      </c>
      <c r="F8" s="184" t="s">
        <v>251</v>
      </c>
      <c r="G8" s="184" t="s">
        <v>251</v>
      </c>
      <c r="H8" s="184" t="s">
        <v>251</v>
      </c>
      <c r="I8" s="184" t="s">
        <v>251</v>
      </c>
      <c r="J8" s="184" t="s">
        <v>252</v>
      </c>
      <c r="K8" s="262" t="s">
        <v>251</v>
      </c>
      <c r="L8" s="184" t="s">
        <v>251</v>
      </c>
      <c r="M8" s="184" t="s">
        <v>251</v>
      </c>
      <c r="N8" s="184" t="s">
        <v>251</v>
      </c>
      <c r="O8" s="184" t="s">
        <v>251</v>
      </c>
      <c r="P8" s="183" t="s">
        <v>250</v>
      </c>
    </row>
    <row r="9" spans="1:16" ht="18" customHeight="1">
      <c r="A9" s="244" t="s">
        <v>239</v>
      </c>
      <c r="B9" s="243"/>
      <c r="C9" s="242" t="s">
        <v>238</v>
      </c>
      <c r="D9" s="241"/>
      <c r="E9" s="159">
        <v>2045560</v>
      </c>
      <c r="F9" s="159">
        <v>32340</v>
      </c>
      <c r="G9" s="159">
        <v>41652</v>
      </c>
      <c r="H9" s="159">
        <v>2036248</v>
      </c>
      <c r="I9" s="159">
        <v>793260</v>
      </c>
      <c r="J9" s="261">
        <v>39</v>
      </c>
      <c r="K9" s="260">
        <v>1177918</v>
      </c>
      <c r="L9" s="159">
        <v>17981</v>
      </c>
      <c r="M9" s="159">
        <v>25727</v>
      </c>
      <c r="N9" s="159">
        <v>1170172</v>
      </c>
      <c r="O9" s="159">
        <v>418329</v>
      </c>
      <c r="P9" s="182">
        <v>35.7</v>
      </c>
    </row>
    <row r="10" spans="1:16" ht="18" customHeight="1">
      <c r="A10" s="201" t="s">
        <v>237</v>
      </c>
      <c r="B10" s="200"/>
      <c r="C10" s="199" t="s">
        <v>236</v>
      </c>
      <c r="D10" s="198"/>
      <c r="E10" s="197">
        <v>582</v>
      </c>
      <c r="F10" s="197">
        <v>12</v>
      </c>
      <c r="G10" s="197">
        <v>1</v>
      </c>
      <c r="H10" s="197">
        <v>593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235</v>
      </c>
      <c r="B11" s="209"/>
      <c r="C11" s="208" t="s">
        <v>234</v>
      </c>
      <c r="D11" s="207"/>
      <c r="E11" s="206">
        <v>95799</v>
      </c>
      <c r="F11" s="206">
        <v>1144</v>
      </c>
      <c r="G11" s="206">
        <v>1872</v>
      </c>
      <c r="H11" s="206">
        <v>95071</v>
      </c>
      <c r="I11" s="206">
        <v>4198</v>
      </c>
      <c r="J11" s="258">
        <v>4.4</v>
      </c>
      <c r="K11" s="257">
        <v>27887</v>
      </c>
      <c r="L11" s="206">
        <v>500</v>
      </c>
      <c r="M11" s="206">
        <v>534</v>
      </c>
      <c r="N11" s="206">
        <v>27853</v>
      </c>
      <c r="O11" s="206">
        <v>1016</v>
      </c>
      <c r="P11" s="240">
        <v>3.6</v>
      </c>
    </row>
    <row r="12" spans="1:16" ht="18" customHeight="1">
      <c r="A12" s="210" t="s">
        <v>233</v>
      </c>
      <c r="B12" s="209"/>
      <c r="C12" s="208" t="s">
        <v>232</v>
      </c>
      <c r="D12" s="207"/>
      <c r="E12" s="206">
        <v>393998</v>
      </c>
      <c r="F12" s="206">
        <v>4639</v>
      </c>
      <c r="G12" s="206">
        <v>5840</v>
      </c>
      <c r="H12" s="206">
        <v>392797</v>
      </c>
      <c r="I12" s="206">
        <v>79749</v>
      </c>
      <c r="J12" s="258">
        <v>20.3</v>
      </c>
      <c r="K12" s="257">
        <v>280968</v>
      </c>
      <c r="L12" s="206">
        <v>2985</v>
      </c>
      <c r="M12" s="206">
        <v>3440</v>
      </c>
      <c r="N12" s="206">
        <v>280513</v>
      </c>
      <c r="O12" s="206">
        <v>56115</v>
      </c>
      <c r="P12" s="240">
        <v>20</v>
      </c>
    </row>
    <row r="13" spans="1:16" ht="18" customHeight="1">
      <c r="A13" s="210" t="s">
        <v>231</v>
      </c>
      <c r="B13" s="209"/>
      <c r="C13" s="208" t="s">
        <v>230</v>
      </c>
      <c r="D13" s="207"/>
      <c r="E13" s="206">
        <v>9919</v>
      </c>
      <c r="F13" s="206">
        <v>55</v>
      </c>
      <c r="G13" s="206">
        <v>0</v>
      </c>
      <c r="H13" s="206">
        <v>9974</v>
      </c>
      <c r="I13" s="206">
        <v>563</v>
      </c>
      <c r="J13" s="258">
        <v>5.6</v>
      </c>
      <c r="K13" s="257">
        <v>7897</v>
      </c>
      <c r="L13" s="206">
        <v>0</v>
      </c>
      <c r="M13" s="206">
        <v>0</v>
      </c>
      <c r="N13" s="206">
        <v>7897</v>
      </c>
      <c r="O13" s="206">
        <v>395</v>
      </c>
      <c r="P13" s="240">
        <v>5</v>
      </c>
    </row>
    <row r="14" spans="1:16" ht="18" customHeight="1">
      <c r="A14" s="210" t="s">
        <v>229</v>
      </c>
      <c r="B14" s="209"/>
      <c r="C14" s="208" t="s">
        <v>228</v>
      </c>
      <c r="D14" s="207"/>
      <c r="E14" s="206">
        <v>23896</v>
      </c>
      <c r="F14" s="206">
        <v>476</v>
      </c>
      <c r="G14" s="206">
        <v>437</v>
      </c>
      <c r="H14" s="206">
        <v>23935</v>
      </c>
      <c r="I14" s="206">
        <v>1403</v>
      </c>
      <c r="J14" s="258">
        <v>5.9</v>
      </c>
      <c r="K14" s="257">
        <v>18504</v>
      </c>
      <c r="L14" s="206">
        <v>476</v>
      </c>
      <c r="M14" s="206">
        <v>345</v>
      </c>
      <c r="N14" s="206">
        <v>18635</v>
      </c>
      <c r="O14" s="206">
        <v>619</v>
      </c>
      <c r="P14" s="240">
        <v>3.3</v>
      </c>
    </row>
    <row r="15" spans="1:16" ht="18" customHeight="1">
      <c r="A15" s="210" t="s">
        <v>227</v>
      </c>
      <c r="B15" s="209"/>
      <c r="C15" s="208" t="s">
        <v>226</v>
      </c>
      <c r="D15" s="207"/>
      <c r="E15" s="206">
        <v>196748</v>
      </c>
      <c r="F15" s="206">
        <v>4260</v>
      </c>
      <c r="G15" s="206">
        <v>6788</v>
      </c>
      <c r="H15" s="206">
        <v>194220</v>
      </c>
      <c r="I15" s="206">
        <v>75738</v>
      </c>
      <c r="J15" s="258">
        <v>39</v>
      </c>
      <c r="K15" s="257">
        <v>145707</v>
      </c>
      <c r="L15" s="206">
        <v>3854</v>
      </c>
      <c r="M15" s="206">
        <v>6266</v>
      </c>
      <c r="N15" s="206">
        <v>143295</v>
      </c>
      <c r="O15" s="206">
        <v>58132</v>
      </c>
      <c r="P15" s="240">
        <v>40.6</v>
      </c>
    </row>
    <row r="16" spans="1:16" ht="18" customHeight="1">
      <c r="A16" s="210" t="s">
        <v>225</v>
      </c>
      <c r="B16" s="209"/>
      <c r="C16" s="208" t="s">
        <v>224</v>
      </c>
      <c r="D16" s="207"/>
      <c r="E16" s="206">
        <v>440505</v>
      </c>
      <c r="F16" s="206">
        <v>5859</v>
      </c>
      <c r="G16" s="206">
        <v>8356</v>
      </c>
      <c r="H16" s="206">
        <v>438008</v>
      </c>
      <c r="I16" s="206">
        <v>246309</v>
      </c>
      <c r="J16" s="258">
        <v>56.2</v>
      </c>
      <c r="K16" s="257">
        <v>196857</v>
      </c>
      <c r="L16" s="206">
        <v>1477</v>
      </c>
      <c r="M16" s="206">
        <v>4773</v>
      </c>
      <c r="N16" s="206">
        <v>193561</v>
      </c>
      <c r="O16" s="206">
        <v>111298</v>
      </c>
      <c r="P16" s="240">
        <v>57.5</v>
      </c>
    </row>
    <row r="17" spans="1:16" ht="18" customHeight="1">
      <c r="A17" s="210" t="s">
        <v>223</v>
      </c>
      <c r="B17" s="209"/>
      <c r="C17" s="208" t="s">
        <v>222</v>
      </c>
      <c r="D17" s="207"/>
      <c r="E17" s="206">
        <v>52757</v>
      </c>
      <c r="F17" s="206">
        <v>1161</v>
      </c>
      <c r="G17" s="206">
        <v>1475</v>
      </c>
      <c r="H17" s="206">
        <v>52443</v>
      </c>
      <c r="I17" s="206">
        <v>11517</v>
      </c>
      <c r="J17" s="258">
        <v>22</v>
      </c>
      <c r="K17" s="257">
        <v>31664</v>
      </c>
      <c r="L17" s="206">
        <v>639</v>
      </c>
      <c r="M17" s="206">
        <v>993</v>
      </c>
      <c r="N17" s="206">
        <v>31310</v>
      </c>
      <c r="O17" s="206">
        <v>8039</v>
      </c>
      <c r="P17" s="240">
        <v>25.7</v>
      </c>
    </row>
    <row r="18" spans="1:16" ht="18" customHeight="1">
      <c r="A18" s="210" t="s">
        <v>221</v>
      </c>
      <c r="B18" s="209"/>
      <c r="C18" s="208" t="s">
        <v>220</v>
      </c>
      <c r="D18" s="207"/>
      <c r="E18" s="206">
        <v>27143</v>
      </c>
      <c r="F18" s="206">
        <v>225</v>
      </c>
      <c r="G18" s="206">
        <v>495</v>
      </c>
      <c r="H18" s="206">
        <v>26873</v>
      </c>
      <c r="I18" s="206">
        <v>9547</v>
      </c>
      <c r="J18" s="258">
        <v>35.5</v>
      </c>
      <c r="K18" s="257">
        <v>8910</v>
      </c>
      <c r="L18" s="206">
        <v>171</v>
      </c>
      <c r="M18" s="206">
        <v>146</v>
      </c>
      <c r="N18" s="206">
        <v>8935</v>
      </c>
      <c r="O18" s="206">
        <v>4359</v>
      </c>
      <c r="P18" s="240">
        <v>48.8</v>
      </c>
    </row>
    <row r="19" spans="1:16" ht="18" customHeight="1">
      <c r="A19" s="210" t="s">
        <v>219</v>
      </c>
      <c r="B19" s="209"/>
      <c r="C19" s="208" t="s">
        <v>218</v>
      </c>
      <c r="D19" s="207"/>
      <c r="E19" s="206">
        <v>43553</v>
      </c>
      <c r="F19" s="206">
        <v>565</v>
      </c>
      <c r="G19" s="206">
        <v>594</v>
      </c>
      <c r="H19" s="206">
        <v>43524</v>
      </c>
      <c r="I19" s="206">
        <v>6309</v>
      </c>
      <c r="J19" s="258">
        <v>14.5</v>
      </c>
      <c r="K19" s="257">
        <v>25626</v>
      </c>
      <c r="L19" s="206">
        <v>196</v>
      </c>
      <c r="M19" s="206">
        <v>451</v>
      </c>
      <c r="N19" s="206">
        <v>25371</v>
      </c>
      <c r="O19" s="206">
        <v>2794</v>
      </c>
      <c r="P19" s="240">
        <v>11</v>
      </c>
    </row>
    <row r="20" spans="1:16" ht="18" customHeight="1">
      <c r="A20" s="210" t="s">
        <v>217</v>
      </c>
      <c r="B20" s="209"/>
      <c r="C20" s="208" t="s">
        <v>216</v>
      </c>
      <c r="D20" s="207"/>
      <c r="E20" s="206">
        <v>169753</v>
      </c>
      <c r="F20" s="206">
        <v>5450</v>
      </c>
      <c r="G20" s="206">
        <v>6690</v>
      </c>
      <c r="H20" s="206">
        <v>168513</v>
      </c>
      <c r="I20" s="206">
        <v>137278</v>
      </c>
      <c r="J20" s="258">
        <v>81.5</v>
      </c>
      <c r="K20" s="257">
        <v>66886</v>
      </c>
      <c r="L20" s="206">
        <v>1575</v>
      </c>
      <c r="M20" s="206">
        <v>1840</v>
      </c>
      <c r="N20" s="206">
        <v>66621</v>
      </c>
      <c r="O20" s="206">
        <v>51712</v>
      </c>
      <c r="P20" s="240">
        <v>77.6</v>
      </c>
    </row>
    <row r="21" spans="1:16" ht="18" customHeight="1">
      <c r="A21" s="210" t="s">
        <v>215</v>
      </c>
      <c r="B21" s="209"/>
      <c r="C21" s="208" t="s">
        <v>214</v>
      </c>
      <c r="D21" s="207"/>
      <c r="E21" s="206">
        <v>83723</v>
      </c>
      <c r="F21" s="206">
        <v>1851</v>
      </c>
      <c r="G21" s="206">
        <v>2358</v>
      </c>
      <c r="H21" s="206">
        <v>83216</v>
      </c>
      <c r="I21" s="206">
        <v>41551</v>
      </c>
      <c r="J21" s="258">
        <v>49.9</v>
      </c>
      <c r="K21" s="257">
        <v>34606</v>
      </c>
      <c r="L21" s="206">
        <v>701</v>
      </c>
      <c r="M21" s="206">
        <v>843</v>
      </c>
      <c r="N21" s="206">
        <v>34464</v>
      </c>
      <c r="O21" s="206">
        <v>16276</v>
      </c>
      <c r="P21" s="240">
        <v>47.2</v>
      </c>
    </row>
    <row r="22" spans="1:16" ht="18" customHeight="1">
      <c r="A22" s="210" t="s">
        <v>213</v>
      </c>
      <c r="B22" s="209"/>
      <c r="C22" s="208" t="s">
        <v>212</v>
      </c>
      <c r="D22" s="207"/>
      <c r="E22" s="206">
        <v>119715</v>
      </c>
      <c r="F22" s="206">
        <v>586</v>
      </c>
      <c r="G22" s="206">
        <v>710</v>
      </c>
      <c r="H22" s="206">
        <v>119591</v>
      </c>
      <c r="I22" s="206">
        <v>30008</v>
      </c>
      <c r="J22" s="258">
        <v>25.1</v>
      </c>
      <c r="K22" s="257">
        <v>79078</v>
      </c>
      <c r="L22" s="206">
        <v>586</v>
      </c>
      <c r="M22" s="206">
        <v>710</v>
      </c>
      <c r="N22" s="206">
        <v>78954</v>
      </c>
      <c r="O22" s="206">
        <v>16744</v>
      </c>
      <c r="P22" s="240">
        <v>21.2</v>
      </c>
    </row>
    <row r="23" spans="1:16" ht="18" customHeight="1">
      <c r="A23" s="210" t="s">
        <v>211</v>
      </c>
      <c r="B23" s="209"/>
      <c r="C23" s="208" t="s">
        <v>210</v>
      </c>
      <c r="D23" s="207"/>
      <c r="E23" s="206">
        <v>245773</v>
      </c>
      <c r="F23" s="206">
        <v>2371</v>
      </c>
      <c r="G23" s="206">
        <v>2975</v>
      </c>
      <c r="H23" s="206">
        <v>245169</v>
      </c>
      <c r="I23" s="206">
        <v>85501</v>
      </c>
      <c r="J23" s="258">
        <v>34.9</v>
      </c>
      <c r="K23" s="257">
        <v>162109</v>
      </c>
      <c r="L23" s="206">
        <v>1595</v>
      </c>
      <c r="M23" s="206">
        <v>2768</v>
      </c>
      <c r="N23" s="206">
        <v>160936</v>
      </c>
      <c r="O23" s="206">
        <v>40261</v>
      </c>
      <c r="P23" s="240">
        <v>25</v>
      </c>
    </row>
    <row r="24" spans="1:16" ht="18" customHeight="1">
      <c r="A24" s="210" t="s">
        <v>209</v>
      </c>
      <c r="B24" s="209"/>
      <c r="C24" s="208" t="s">
        <v>208</v>
      </c>
      <c r="D24" s="207"/>
      <c r="E24" s="206">
        <v>10668</v>
      </c>
      <c r="F24" s="206">
        <v>53</v>
      </c>
      <c r="G24" s="206">
        <v>22</v>
      </c>
      <c r="H24" s="206">
        <v>10699</v>
      </c>
      <c r="I24" s="206">
        <v>2457</v>
      </c>
      <c r="J24" s="258">
        <v>23</v>
      </c>
      <c r="K24" s="257">
        <v>3637</v>
      </c>
      <c r="L24" s="206">
        <v>53</v>
      </c>
      <c r="M24" s="206">
        <v>22</v>
      </c>
      <c r="N24" s="206">
        <v>3668</v>
      </c>
      <c r="O24" s="206">
        <v>1097</v>
      </c>
      <c r="P24" s="240">
        <v>29.9</v>
      </c>
    </row>
    <row r="25" spans="1:16" ht="18" customHeight="1">
      <c r="A25" s="196" t="s">
        <v>207</v>
      </c>
      <c r="B25" s="195"/>
      <c r="C25" s="194" t="s">
        <v>206</v>
      </c>
      <c r="D25" s="193"/>
      <c r="E25" s="192">
        <v>131028</v>
      </c>
      <c r="F25" s="192">
        <v>3633</v>
      </c>
      <c r="G25" s="192">
        <v>3039</v>
      </c>
      <c r="H25" s="192">
        <v>131622</v>
      </c>
      <c r="I25" s="192">
        <v>61131</v>
      </c>
      <c r="J25" s="252">
        <v>46.4</v>
      </c>
      <c r="K25" s="251">
        <v>87207</v>
      </c>
      <c r="L25" s="192">
        <v>3161</v>
      </c>
      <c r="M25" s="192">
        <v>2595</v>
      </c>
      <c r="N25" s="192">
        <v>87773</v>
      </c>
      <c r="O25" s="192">
        <v>49471</v>
      </c>
      <c r="P25" s="238">
        <v>56.4</v>
      </c>
    </row>
    <row r="26" spans="1:16" ht="18" customHeight="1">
      <c r="A26" s="201" t="s">
        <v>205</v>
      </c>
      <c r="B26" s="200"/>
      <c r="C26" s="199" t="s">
        <v>204</v>
      </c>
      <c r="D26" s="198"/>
      <c r="E26" s="197">
        <v>65078</v>
      </c>
      <c r="F26" s="197">
        <v>1196</v>
      </c>
      <c r="G26" s="197">
        <v>921</v>
      </c>
      <c r="H26" s="197">
        <v>65353</v>
      </c>
      <c r="I26" s="197">
        <v>32621</v>
      </c>
      <c r="J26" s="254">
        <v>49.9</v>
      </c>
      <c r="K26" s="253">
        <v>56016</v>
      </c>
      <c r="L26" s="197">
        <v>940</v>
      </c>
      <c r="M26" s="197">
        <v>921</v>
      </c>
      <c r="N26" s="197">
        <v>56035</v>
      </c>
      <c r="O26" s="197">
        <v>27910</v>
      </c>
      <c r="P26" s="239">
        <v>49.8</v>
      </c>
    </row>
    <row r="27" spans="1:16" ht="18" customHeight="1">
      <c r="A27" s="210" t="s">
        <v>203</v>
      </c>
      <c r="B27" s="209"/>
      <c r="C27" s="208" t="s">
        <v>202</v>
      </c>
      <c r="D27" s="207"/>
      <c r="E27" s="206">
        <v>6787</v>
      </c>
      <c r="F27" s="206">
        <v>22</v>
      </c>
      <c r="G27" s="206">
        <v>21</v>
      </c>
      <c r="H27" s="206">
        <v>6788</v>
      </c>
      <c r="I27" s="206">
        <v>1302</v>
      </c>
      <c r="J27" s="258">
        <v>19.2</v>
      </c>
      <c r="K27" s="257">
        <v>3503</v>
      </c>
      <c r="L27" s="206">
        <v>22</v>
      </c>
      <c r="M27" s="206">
        <v>21</v>
      </c>
      <c r="N27" s="206">
        <v>3504</v>
      </c>
      <c r="O27" s="206">
        <v>179</v>
      </c>
      <c r="P27" s="240">
        <v>5.1</v>
      </c>
    </row>
    <row r="28" spans="1:16" ht="18" customHeight="1">
      <c r="A28" s="210" t="s">
        <v>201</v>
      </c>
      <c r="B28" s="209"/>
      <c r="C28" s="208" t="s">
        <v>200</v>
      </c>
      <c r="D28" s="207"/>
      <c r="E28" s="206">
        <v>1800</v>
      </c>
      <c r="F28" s="206">
        <v>10</v>
      </c>
      <c r="G28" s="206">
        <v>16</v>
      </c>
      <c r="H28" s="206">
        <v>1794</v>
      </c>
      <c r="I28" s="206">
        <v>183</v>
      </c>
      <c r="J28" s="258">
        <v>10.2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199</v>
      </c>
      <c r="B29" s="209"/>
      <c r="C29" s="208" t="s">
        <v>198</v>
      </c>
      <c r="D29" s="207"/>
      <c r="E29" s="206">
        <v>6293</v>
      </c>
      <c r="F29" s="206">
        <v>9</v>
      </c>
      <c r="G29" s="206">
        <v>5</v>
      </c>
      <c r="H29" s="206">
        <v>6297</v>
      </c>
      <c r="I29" s="206">
        <v>1919</v>
      </c>
      <c r="J29" s="259">
        <v>30.5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197</v>
      </c>
      <c r="B30" s="209"/>
      <c r="C30" s="208" t="s">
        <v>196</v>
      </c>
      <c r="D30" s="207"/>
      <c r="E30" s="206">
        <v>11400</v>
      </c>
      <c r="F30" s="206">
        <v>359</v>
      </c>
      <c r="G30" s="206">
        <v>199</v>
      </c>
      <c r="H30" s="206">
        <v>11560</v>
      </c>
      <c r="I30" s="206">
        <v>3248</v>
      </c>
      <c r="J30" s="258">
        <v>28.1</v>
      </c>
      <c r="K30" s="257">
        <v>6535</v>
      </c>
      <c r="L30" s="206">
        <v>38</v>
      </c>
      <c r="M30" s="206">
        <v>38</v>
      </c>
      <c r="N30" s="206">
        <v>6535</v>
      </c>
      <c r="O30" s="206">
        <v>1720</v>
      </c>
      <c r="P30" s="240">
        <v>26.3</v>
      </c>
    </row>
    <row r="31" spans="1:16" ht="18" customHeight="1">
      <c r="A31" s="210" t="s">
        <v>195</v>
      </c>
      <c r="B31" s="209"/>
      <c r="C31" s="208" t="s">
        <v>194</v>
      </c>
      <c r="D31" s="207"/>
      <c r="E31" s="206">
        <v>33159</v>
      </c>
      <c r="F31" s="206">
        <v>156</v>
      </c>
      <c r="G31" s="206">
        <v>559</v>
      </c>
      <c r="H31" s="206">
        <v>32756</v>
      </c>
      <c r="I31" s="206">
        <v>5326</v>
      </c>
      <c r="J31" s="258">
        <v>16.3</v>
      </c>
      <c r="K31" s="257">
        <v>23253</v>
      </c>
      <c r="L31" s="206">
        <v>156</v>
      </c>
      <c r="M31" s="206">
        <v>212</v>
      </c>
      <c r="N31" s="206">
        <v>23197</v>
      </c>
      <c r="O31" s="206">
        <v>4279</v>
      </c>
      <c r="P31" s="240">
        <v>18.4</v>
      </c>
    </row>
    <row r="32" spans="1:16" ht="18" customHeight="1">
      <c r="A32" s="210" t="s">
        <v>193</v>
      </c>
      <c r="B32" s="209"/>
      <c r="C32" s="208" t="s">
        <v>192</v>
      </c>
      <c r="D32" s="207"/>
      <c r="E32" s="206">
        <v>21811</v>
      </c>
      <c r="F32" s="206">
        <v>294</v>
      </c>
      <c r="G32" s="206">
        <v>236</v>
      </c>
      <c r="H32" s="206">
        <v>21869</v>
      </c>
      <c r="I32" s="206">
        <v>895</v>
      </c>
      <c r="J32" s="258">
        <v>4.1</v>
      </c>
      <c r="K32" s="257">
        <v>16802</v>
      </c>
      <c r="L32" s="206">
        <v>100</v>
      </c>
      <c r="M32" s="206">
        <v>139</v>
      </c>
      <c r="N32" s="206">
        <v>16763</v>
      </c>
      <c r="O32" s="206">
        <v>781</v>
      </c>
      <c r="P32" s="240">
        <v>4.7</v>
      </c>
    </row>
    <row r="33" spans="1:16" ht="18" customHeight="1">
      <c r="A33" s="210" t="s">
        <v>191</v>
      </c>
      <c r="B33" s="209"/>
      <c r="C33" s="208" t="s">
        <v>190</v>
      </c>
      <c r="D33" s="207"/>
      <c r="E33" s="206">
        <v>24176</v>
      </c>
      <c r="F33" s="206">
        <v>577</v>
      </c>
      <c r="G33" s="206">
        <v>807</v>
      </c>
      <c r="H33" s="206">
        <v>23946</v>
      </c>
      <c r="I33" s="206">
        <v>5408</v>
      </c>
      <c r="J33" s="258">
        <v>22.6</v>
      </c>
      <c r="K33" s="257">
        <v>15239</v>
      </c>
      <c r="L33" s="206">
        <v>117</v>
      </c>
      <c r="M33" s="206">
        <v>116</v>
      </c>
      <c r="N33" s="206">
        <v>15240</v>
      </c>
      <c r="O33" s="206">
        <v>3570</v>
      </c>
      <c r="P33" s="240">
        <v>23.4</v>
      </c>
    </row>
    <row r="34" spans="1:16" ht="18" customHeight="1">
      <c r="A34" s="210" t="s">
        <v>189</v>
      </c>
      <c r="B34" s="209"/>
      <c r="C34" s="208" t="s">
        <v>188</v>
      </c>
      <c r="D34" s="207"/>
      <c r="E34" s="206">
        <v>6483</v>
      </c>
      <c r="F34" s="206">
        <v>37</v>
      </c>
      <c r="G34" s="206">
        <v>43</v>
      </c>
      <c r="H34" s="206">
        <v>6477</v>
      </c>
      <c r="I34" s="206">
        <v>1784</v>
      </c>
      <c r="J34" s="258">
        <v>27.5</v>
      </c>
      <c r="K34" s="257">
        <v>3934</v>
      </c>
      <c r="L34" s="206">
        <v>37</v>
      </c>
      <c r="M34" s="206">
        <v>14</v>
      </c>
      <c r="N34" s="206">
        <v>3957</v>
      </c>
      <c r="O34" s="206">
        <v>1430</v>
      </c>
      <c r="P34" s="240">
        <v>36.1</v>
      </c>
    </row>
    <row r="35" spans="1:16" ht="18" customHeight="1">
      <c r="A35" s="210" t="s">
        <v>187</v>
      </c>
      <c r="B35" s="209"/>
      <c r="C35" s="208" t="s">
        <v>186</v>
      </c>
      <c r="D35" s="207"/>
      <c r="E35" s="206">
        <v>9233</v>
      </c>
      <c r="F35" s="206">
        <v>5</v>
      </c>
      <c r="G35" s="206">
        <v>129</v>
      </c>
      <c r="H35" s="206">
        <v>9109</v>
      </c>
      <c r="I35" s="206">
        <v>2111</v>
      </c>
      <c r="J35" s="258">
        <v>23.2</v>
      </c>
      <c r="K35" s="257">
        <v>4327</v>
      </c>
      <c r="L35" s="206">
        <v>5</v>
      </c>
      <c r="M35" s="206">
        <v>0</v>
      </c>
      <c r="N35" s="206">
        <v>4332</v>
      </c>
      <c r="O35" s="206">
        <v>811</v>
      </c>
      <c r="P35" s="240">
        <v>18.7</v>
      </c>
    </row>
    <row r="36" spans="1:16" ht="18" customHeight="1">
      <c r="A36" s="210" t="s">
        <v>185</v>
      </c>
      <c r="B36" s="209"/>
      <c r="C36" s="208" t="s">
        <v>184</v>
      </c>
      <c r="D36" s="207"/>
      <c r="E36" s="206">
        <v>3661</v>
      </c>
      <c r="F36" s="206">
        <v>163</v>
      </c>
      <c r="G36" s="206">
        <v>86</v>
      </c>
      <c r="H36" s="206">
        <v>3738</v>
      </c>
      <c r="I36" s="206">
        <v>18</v>
      </c>
      <c r="J36" s="258">
        <v>0.5</v>
      </c>
      <c r="K36" s="257">
        <v>1726</v>
      </c>
      <c r="L36" s="206">
        <v>9</v>
      </c>
      <c r="M36" s="206">
        <v>9</v>
      </c>
      <c r="N36" s="206">
        <v>1726</v>
      </c>
      <c r="O36" s="206">
        <v>18</v>
      </c>
      <c r="P36" s="240">
        <v>1</v>
      </c>
    </row>
    <row r="37" spans="1:16" ht="18" customHeight="1">
      <c r="A37" s="210" t="s">
        <v>183</v>
      </c>
      <c r="B37" s="209"/>
      <c r="C37" s="208" t="s">
        <v>182</v>
      </c>
      <c r="D37" s="207"/>
      <c r="E37" s="206">
        <v>8717</v>
      </c>
      <c r="F37" s="206">
        <v>99</v>
      </c>
      <c r="G37" s="206">
        <v>382</v>
      </c>
      <c r="H37" s="206">
        <v>8434</v>
      </c>
      <c r="I37" s="206">
        <v>2440</v>
      </c>
      <c r="J37" s="258">
        <v>28.9</v>
      </c>
      <c r="K37" s="257">
        <v>6313</v>
      </c>
      <c r="L37" s="206">
        <v>99</v>
      </c>
      <c r="M37" s="206">
        <v>254</v>
      </c>
      <c r="N37" s="206">
        <v>6158</v>
      </c>
      <c r="O37" s="206">
        <v>1035</v>
      </c>
      <c r="P37" s="240">
        <v>16.8</v>
      </c>
    </row>
    <row r="38" spans="1:16" ht="18" customHeight="1">
      <c r="A38" s="210" t="s">
        <v>181</v>
      </c>
      <c r="B38" s="209"/>
      <c r="C38" s="208" t="s">
        <v>180</v>
      </c>
      <c r="D38" s="207"/>
      <c r="E38" s="206">
        <v>27220</v>
      </c>
      <c r="F38" s="206">
        <v>0</v>
      </c>
      <c r="G38" s="206">
        <v>569</v>
      </c>
      <c r="H38" s="206">
        <v>26651</v>
      </c>
      <c r="I38" s="206">
        <v>4187</v>
      </c>
      <c r="J38" s="258">
        <v>15.7</v>
      </c>
      <c r="K38" s="257">
        <v>9482</v>
      </c>
      <c r="L38" s="206">
        <v>0</v>
      </c>
      <c r="M38" s="206">
        <v>201</v>
      </c>
      <c r="N38" s="206">
        <v>9281</v>
      </c>
      <c r="O38" s="206">
        <v>2158</v>
      </c>
      <c r="P38" s="240">
        <v>23.3</v>
      </c>
    </row>
    <row r="39" spans="1:16" ht="18" customHeight="1">
      <c r="A39" s="210" t="s">
        <v>179</v>
      </c>
      <c r="B39" s="209"/>
      <c r="C39" s="208" t="s">
        <v>178</v>
      </c>
      <c r="D39" s="207"/>
      <c r="E39" s="206">
        <v>15038</v>
      </c>
      <c r="F39" s="206">
        <v>252</v>
      </c>
      <c r="G39" s="206">
        <v>18</v>
      </c>
      <c r="H39" s="206">
        <v>15272</v>
      </c>
      <c r="I39" s="206">
        <v>699</v>
      </c>
      <c r="J39" s="258">
        <v>4.6</v>
      </c>
      <c r="K39" s="257">
        <v>10536</v>
      </c>
      <c r="L39" s="206">
        <v>252</v>
      </c>
      <c r="M39" s="206">
        <v>18</v>
      </c>
      <c r="N39" s="206">
        <v>10770</v>
      </c>
      <c r="O39" s="206">
        <v>532</v>
      </c>
      <c r="P39" s="240">
        <v>4.9</v>
      </c>
    </row>
    <row r="40" spans="1:16" ht="18" customHeight="1">
      <c r="A40" s="210" t="s">
        <v>177</v>
      </c>
      <c r="B40" s="209"/>
      <c r="C40" s="208" t="s">
        <v>176</v>
      </c>
      <c r="D40" s="207"/>
      <c r="E40" s="206">
        <v>21230</v>
      </c>
      <c r="F40" s="206">
        <v>57</v>
      </c>
      <c r="G40" s="206">
        <v>7</v>
      </c>
      <c r="H40" s="206">
        <v>21280</v>
      </c>
      <c r="I40" s="206">
        <v>2548</v>
      </c>
      <c r="J40" s="258">
        <v>12</v>
      </c>
      <c r="K40" s="257">
        <v>12686</v>
      </c>
      <c r="L40" s="206">
        <v>13</v>
      </c>
      <c r="M40" s="206">
        <v>7</v>
      </c>
      <c r="N40" s="206">
        <v>12692</v>
      </c>
      <c r="O40" s="206">
        <v>1576</v>
      </c>
      <c r="P40" s="240">
        <v>12.4</v>
      </c>
    </row>
    <row r="41" spans="1:16" ht="18" customHeight="1">
      <c r="A41" s="210" t="s">
        <v>175</v>
      </c>
      <c r="B41" s="209"/>
      <c r="C41" s="208" t="s">
        <v>174</v>
      </c>
      <c r="D41" s="207"/>
      <c r="E41" s="206">
        <v>15928</v>
      </c>
      <c r="F41" s="206">
        <v>122</v>
      </c>
      <c r="G41" s="206">
        <v>218</v>
      </c>
      <c r="H41" s="206">
        <v>15832</v>
      </c>
      <c r="I41" s="206">
        <v>1550</v>
      </c>
      <c r="J41" s="258">
        <v>9.8</v>
      </c>
      <c r="K41" s="257">
        <v>12401</v>
      </c>
      <c r="L41" s="206">
        <v>122</v>
      </c>
      <c r="M41" s="206">
        <v>147</v>
      </c>
      <c r="N41" s="206">
        <v>12376</v>
      </c>
      <c r="O41" s="206">
        <v>1073</v>
      </c>
      <c r="P41" s="240">
        <v>8.7</v>
      </c>
    </row>
    <row r="42" spans="1:16" ht="18" customHeight="1">
      <c r="A42" s="210" t="s">
        <v>173</v>
      </c>
      <c r="B42" s="209"/>
      <c r="C42" s="208" t="s">
        <v>172</v>
      </c>
      <c r="D42" s="207"/>
      <c r="E42" s="206">
        <v>23499</v>
      </c>
      <c r="F42" s="206">
        <v>43</v>
      </c>
      <c r="G42" s="206">
        <v>245</v>
      </c>
      <c r="H42" s="206">
        <v>23297</v>
      </c>
      <c r="I42" s="206">
        <v>2245</v>
      </c>
      <c r="J42" s="258">
        <v>9.6</v>
      </c>
      <c r="K42" s="257">
        <v>19318</v>
      </c>
      <c r="L42" s="206">
        <v>43</v>
      </c>
      <c r="M42" s="206">
        <v>245</v>
      </c>
      <c r="N42" s="206">
        <v>19116</v>
      </c>
      <c r="O42" s="206">
        <v>1354</v>
      </c>
      <c r="P42" s="240">
        <v>7.1</v>
      </c>
    </row>
    <row r="43" spans="1:16" ht="18" customHeight="1">
      <c r="A43" s="210" t="s">
        <v>171</v>
      </c>
      <c r="B43" s="209"/>
      <c r="C43" s="208" t="s">
        <v>170</v>
      </c>
      <c r="D43" s="207"/>
      <c r="E43" s="206">
        <v>18851</v>
      </c>
      <c r="F43" s="206">
        <v>524</v>
      </c>
      <c r="G43" s="206">
        <v>159</v>
      </c>
      <c r="H43" s="206">
        <v>19216</v>
      </c>
      <c r="I43" s="206">
        <v>3187</v>
      </c>
      <c r="J43" s="258">
        <v>16.6</v>
      </c>
      <c r="K43" s="257">
        <v>14596</v>
      </c>
      <c r="L43" s="206">
        <v>524</v>
      </c>
      <c r="M43" s="206">
        <v>84</v>
      </c>
      <c r="N43" s="206">
        <v>15036</v>
      </c>
      <c r="O43" s="206">
        <v>1360</v>
      </c>
      <c r="P43" s="240">
        <v>9</v>
      </c>
    </row>
    <row r="44" spans="1:16" ht="18" customHeight="1">
      <c r="A44" s="210" t="s">
        <v>169</v>
      </c>
      <c r="B44" s="209"/>
      <c r="C44" s="208" t="s">
        <v>168</v>
      </c>
      <c r="D44" s="207"/>
      <c r="E44" s="206">
        <v>11012</v>
      </c>
      <c r="F44" s="206">
        <v>105</v>
      </c>
      <c r="G44" s="206">
        <v>101</v>
      </c>
      <c r="H44" s="206">
        <v>11016</v>
      </c>
      <c r="I44" s="206">
        <v>895</v>
      </c>
      <c r="J44" s="258">
        <v>8.1</v>
      </c>
      <c r="K44" s="257">
        <v>10042</v>
      </c>
      <c r="L44" s="206">
        <v>77</v>
      </c>
      <c r="M44" s="206">
        <v>73</v>
      </c>
      <c r="N44" s="206">
        <v>10046</v>
      </c>
      <c r="O44" s="206">
        <v>867</v>
      </c>
      <c r="P44" s="240">
        <v>8.6</v>
      </c>
    </row>
    <row r="45" spans="1:16" ht="18" customHeight="1">
      <c r="A45" s="210" t="s">
        <v>167</v>
      </c>
      <c r="B45" s="209"/>
      <c r="C45" s="208" t="s">
        <v>166</v>
      </c>
      <c r="D45" s="207"/>
      <c r="E45" s="206">
        <v>46843</v>
      </c>
      <c r="F45" s="206">
        <v>472</v>
      </c>
      <c r="G45" s="206">
        <v>575</v>
      </c>
      <c r="H45" s="206">
        <v>46740</v>
      </c>
      <c r="I45" s="206">
        <v>2171</v>
      </c>
      <c r="J45" s="258">
        <v>4.6</v>
      </c>
      <c r="K45" s="257">
        <v>41773</v>
      </c>
      <c r="L45" s="206">
        <v>357</v>
      </c>
      <c r="M45" s="206">
        <v>376</v>
      </c>
      <c r="N45" s="206">
        <v>41754</v>
      </c>
      <c r="O45" s="206">
        <v>1536</v>
      </c>
      <c r="P45" s="240">
        <v>3.7</v>
      </c>
    </row>
    <row r="46" spans="1:16" ht="18" customHeight="1">
      <c r="A46" s="196" t="s">
        <v>165</v>
      </c>
      <c r="B46" s="195"/>
      <c r="C46" s="194" t="s">
        <v>164</v>
      </c>
      <c r="D46" s="193"/>
      <c r="E46" s="192">
        <v>15779</v>
      </c>
      <c r="F46" s="192">
        <v>137</v>
      </c>
      <c r="G46" s="192">
        <v>544</v>
      </c>
      <c r="H46" s="192">
        <v>15372</v>
      </c>
      <c r="I46" s="192">
        <v>5012</v>
      </c>
      <c r="J46" s="252">
        <v>32.6</v>
      </c>
      <c r="K46" s="251">
        <v>8853</v>
      </c>
      <c r="L46" s="192">
        <v>55</v>
      </c>
      <c r="M46" s="192">
        <v>544</v>
      </c>
      <c r="N46" s="192">
        <v>8364</v>
      </c>
      <c r="O46" s="192">
        <v>2708</v>
      </c>
      <c r="P46" s="238">
        <v>32.4</v>
      </c>
    </row>
    <row r="47" spans="1:16" ht="18" customHeight="1">
      <c r="A47" s="201" t="s">
        <v>163</v>
      </c>
      <c r="B47" s="200"/>
      <c r="C47" s="199" t="s">
        <v>162</v>
      </c>
      <c r="D47" s="198"/>
      <c r="E47" s="197">
        <v>128707</v>
      </c>
      <c r="F47" s="197">
        <v>1620</v>
      </c>
      <c r="G47" s="197">
        <v>2479</v>
      </c>
      <c r="H47" s="197">
        <v>127848</v>
      </c>
      <c r="I47" s="197">
        <v>27067</v>
      </c>
      <c r="J47" s="254">
        <v>21.2</v>
      </c>
      <c r="K47" s="253">
        <v>66220</v>
      </c>
      <c r="L47" s="197">
        <v>239</v>
      </c>
      <c r="M47" s="197">
        <v>1589</v>
      </c>
      <c r="N47" s="197">
        <v>64870</v>
      </c>
      <c r="O47" s="197">
        <v>21344</v>
      </c>
      <c r="P47" s="239">
        <v>32.9</v>
      </c>
    </row>
    <row r="48" spans="1:16" ht="18" customHeight="1">
      <c r="A48" s="196" t="s">
        <v>161</v>
      </c>
      <c r="B48" s="195"/>
      <c r="C48" s="194" t="s">
        <v>160</v>
      </c>
      <c r="D48" s="193"/>
      <c r="E48" s="192">
        <v>311798</v>
      </c>
      <c r="F48" s="192">
        <v>4239</v>
      </c>
      <c r="G48" s="192">
        <v>5877</v>
      </c>
      <c r="H48" s="192">
        <v>310160</v>
      </c>
      <c r="I48" s="192">
        <v>219242</v>
      </c>
      <c r="J48" s="252">
        <v>70.7</v>
      </c>
      <c r="K48" s="251">
        <v>130637</v>
      </c>
      <c r="L48" s="192">
        <v>1238</v>
      </c>
      <c r="M48" s="192">
        <v>3184</v>
      </c>
      <c r="N48" s="192">
        <v>128691</v>
      </c>
      <c r="O48" s="192">
        <v>89954</v>
      </c>
      <c r="P48" s="238">
        <v>69.9</v>
      </c>
    </row>
    <row r="49" spans="1:16" ht="18" customHeight="1">
      <c r="A49" s="205" t="s">
        <v>159</v>
      </c>
      <c r="B49" s="204"/>
      <c r="C49" s="203" t="s">
        <v>158</v>
      </c>
      <c r="D49" s="202"/>
      <c r="E49" s="157">
        <v>7543</v>
      </c>
      <c r="F49" s="157">
        <v>215</v>
      </c>
      <c r="G49" s="157">
        <v>265</v>
      </c>
      <c r="H49" s="157">
        <v>7493</v>
      </c>
      <c r="I49" s="157">
        <v>6136</v>
      </c>
      <c r="J49" s="256">
        <v>81.9</v>
      </c>
      <c r="K49" s="255">
        <v>2943</v>
      </c>
      <c r="L49" s="157">
        <v>124</v>
      </c>
      <c r="M49" s="157">
        <v>92</v>
      </c>
      <c r="N49" s="157">
        <v>2975</v>
      </c>
      <c r="O49" s="157">
        <v>2146</v>
      </c>
      <c r="P49" s="181">
        <v>72.1</v>
      </c>
    </row>
    <row r="50" spans="1:16" ht="18" customHeight="1">
      <c r="A50" s="205" t="s">
        <v>157</v>
      </c>
      <c r="B50" s="204"/>
      <c r="C50" s="203" t="s">
        <v>156</v>
      </c>
      <c r="D50" s="202"/>
      <c r="E50" s="157">
        <v>128908</v>
      </c>
      <c r="F50" s="157">
        <v>1141</v>
      </c>
      <c r="G50" s="157">
        <v>2128</v>
      </c>
      <c r="H50" s="157">
        <v>127921</v>
      </c>
      <c r="I50" s="157">
        <v>48124</v>
      </c>
      <c r="J50" s="256">
        <v>37.6</v>
      </c>
      <c r="K50" s="255">
        <v>90924</v>
      </c>
      <c r="L50" s="157">
        <v>1141</v>
      </c>
      <c r="M50" s="157">
        <v>1921</v>
      </c>
      <c r="N50" s="157">
        <v>90144</v>
      </c>
      <c r="O50" s="157">
        <v>24734</v>
      </c>
      <c r="P50" s="181">
        <v>27.4</v>
      </c>
    </row>
    <row r="51" spans="1:16" ht="18" customHeight="1">
      <c r="A51" s="201" t="s">
        <v>155</v>
      </c>
      <c r="B51" s="200"/>
      <c r="C51" s="199" t="s">
        <v>154</v>
      </c>
      <c r="D51" s="198"/>
      <c r="E51" s="197">
        <v>14037</v>
      </c>
      <c r="F51" s="197">
        <v>1476</v>
      </c>
      <c r="G51" s="197">
        <v>1355</v>
      </c>
      <c r="H51" s="197">
        <v>14158</v>
      </c>
      <c r="I51" s="197">
        <v>7104</v>
      </c>
      <c r="J51" s="254">
        <v>50.2</v>
      </c>
      <c r="K51" s="253">
        <v>12553</v>
      </c>
      <c r="L51" s="197">
        <v>1399</v>
      </c>
      <c r="M51" s="197">
        <v>1307</v>
      </c>
      <c r="N51" s="197">
        <v>12645</v>
      </c>
      <c r="O51" s="197">
        <v>6577</v>
      </c>
      <c r="P51" s="239">
        <v>52</v>
      </c>
    </row>
    <row r="52" spans="1:16" ht="18" customHeight="1">
      <c r="A52" s="196" t="s">
        <v>153</v>
      </c>
      <c r="B52" s="195"/>
      <c r="C52" s="194" t="s">
        <v>152</v>
      </c>
      <c r="D52" s="193"/>
      <c r="E52" s="192">
        <v>82607</v>
      </c>
      <c r="F52" s="192">
        <v>1800</v>
      </c>
      <c r="G52" s="192">
        <v>1174</v>
      </c>
      <c r="H52" s="192">
        <v>83233</v>
      </c>
      <c r="I52" s="192">
        <v>45628</v>
      </c>
      <c r="J52" s="252">
        <v>54.8</v>
      </c>
      <c r="K52" s="251">
        <v>62930</v>
      </c>
      <c r="L52" s="192">
        <v>1705</v>
      </c>
      <c r="M52" s="192">
        <v>1174</v>
      </c>
      <c r="N52" s="192">
        <v>63461</v>
      </c>
      <c r="O52" s="192">
        <v>38796</v>
      </c>
      <c r="P52" s="238">
        <v>61.1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267</v>
      </c>
    </row>
    <row r="2" spans="1:10" ht="14.25">
      <c r="A2" s="178" t="s">
        <v>267</v>
      </c>
      <c r="B2" s="231"/>
      <c r="C2" s="231" t="s">
        <v>267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266</v>
      </c>
      <c r="F5" s="278"/>
      <c r="G5" s="278"/>
      <c r="H5" s="278"/>
      <c r="I5" s="278"/>
      <c r="J5" s="278"/>
      <c r="K5" s="278" t="s">
        <v>265</v>
      </c>
      <c r="L5" s="278"/>
      <c r="M5" s="278"/>
      <c r="N5" s="278"/>
      <c r="O5" s="278"/>
      <c r="P5" s="277"/>
    </row>
    <row r="6" spans="1:16" ht="18" customHeight="1">
      <c r="A6" s="276" t="s">
        <v>264</v>
      </c>
      <c r="B6" s="275"/>
      <c r="C6" s="275"/>
      <c r="D6" s="269"/>
      <c r="E6" s="237" t="s">
        <v>260</v>
      </c>
      <c r="F6" s="272" t="s">
        <v>259</v>
      </c>
      <c r="G6" s="271" t="s">
        <v>259</v>
      </c>
      <c r="H6" s="237" t="s">
        <v>258</v>
      </c>
      <c r="I6" s="236" t="s">
        <v>264</v>
      </c>
      <c r="J6" s="274"/>
      <c r="K6" s="273" t="s">
        <v>260</v>
      </c>
      <c r="L6" s="272" t="s">
        <v>259</v>
      </c>
      <c r="M6" s="271" t="s">
        <v>259</v>
      </c>
      <c r="N6" s="237" t="s">
        <v>258</v>
      </c>
      <c r="O6" s="236" t="s">
        <v>264</v>
      </c>
      <c r="P6" s="270"/>
    </row>
    <row r="7" spans="1:16" ht="32.25" customHeight="1" thickBot="1">
      <c r="A7" s="235" t="s">
        <v>240</v>
      </c>
      <c r="B7" s="249"/>
      <c r="C7" s="249"/>
      <c r="D7" s="269"/>
      <c r="E7" s="268" t="s">
        <v>255</v>
      </c>
      <c r="F7" s="266" t="s">
        <v>257</v>
      </c>
      <c r="G7" s="266" t="s">
        <v>256</v>
      </c>
      <c r="H7" s="265" t="s">
        <v>255</v>
      </c>
      <c r="I7" s="264" t="s">
        <v>254</v>
      </c>
      <c r="J7" s="264" t="s">
        <v>253</v>
      </c>
      <c r="K7" s="267" t="s">
        <v>255</v>
      </c>
      <c r="L7" s="266" t="s">
        <v>257</v>
      </c>
      <c r="M7" s="266" t="s">
        <v>256</v>
      </c>
      <c r="N7" s="265" t="s">
        <v>255</v>
      </c>
      <c r="O7" s="264" t="s">
        <v>254</v>
      </c>
      <c r="P7" s="263" t="s">
        <v>253</v>
      </c>
    </row>
    <row r="8" spans="1:16" ht="9.75" customHeight="1" thickTop="1">
      <c r="A8" s="247"/>
      <c r="B8" s="247"/>
      <c r="C8" s="246"/>
      <c r="D8" s="212"/>
      <c r="E8" s="184" t="s">
        <v>251</v>
      </c>
      <c r="F8" s="184" t="s">
        <v>251</v>
      </c>
      <c r="G8" s="184" t="s">
        <v>251</v>
      </c>
      <c r="H8" s="184" t="s">
        <v>251</v>
      </c>
      <c r="I8" s="184" t="s">
        <v>25</v>
      </c>
      <c r="J8" s="184" t="s">
        <v>252</v>
      </c>
      <c r="K8" s="262" t="s">
        <v>251</v>
      </c>
      <c r="L8" s="184" t="s">
        <v>251</v>
      </c>
      <c r="M8" s="184" t="s">
        <v>251</v>
      </c>
      <c r="N8" s="184" t="s">
        <v>251</v>
      </c>
      <c r="O8" s="184" t="s">
        <v>25</v>
      </c>
      <c r="P8" s="183" t="s">
        <v>250</v>
      </c>
    </row>
    <row r="9" spans="1:16" ht="18" customHeight="1">
      <c r="A9" s="244" t="s">
        <v>239</v>
      </c>
      <c r="B9" s="243"/>
      <c r="C9" s="242" t="s">
        <v>238</v>
      </c>
      <c r="D9" s="241"/>
      <c r="E9" s="159">
        <v>1082879</v>
      </c>
      <c r="F9" s="159">
        <v>15308</v>
      </c>
      <c r="G9" s="159">
        <v>22730</v>
      </c>
      <c r="H9" s="159">
        <v>1075457</v>
      </c>
      <c r="I9" s="159">
        <v>210741</v>
      </c>
      <c r="J9" s="261">
        <v>19.6</v>
      </c>
      <c r="K9" s="260">
        <v>638356</v>
      </c>
      <c r="L9" s="159">
        <v>9330</v>
      </c>
      <c r="M9" s="159">
        <v>13744</v>
      </c>
      <c r="N9" s="159">
        <v>633942</v>
      </c>
      <c r="O9" s="159">
        <v>111884</v>
      </c>
      <c r="P9" s="182">
        <v>17.6</v>
      </c>
    </row>
    <row r="10" spans="1:16" ht="18" customHeight="1">
      <c r="A10" s="201" t="s">
        <v>237</v>
      </c>
      <c r="B10" s="200"/>
      <c r="C10" s="199" t="s">
        <v>236</v>
      </c>
      <c r="D10" s="198"/>
      <c r="E10" s="197">
        <v>572</v>
      </c>
      <c r="F10" s="197">
        <v>12</v>
      </c>
      <c r="G10" s="197">
        <v>1</v>
      </c>
      <c r="H10" s="197">
        <v>583</v>
      </c>
      <c r="I10" s="197">
        <v>1</v>
      </c>
      <c r="J10" s="254">
        <v>0.2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235</v>
      </c>
      <c r="B11" s="209"/>
      <c r="C11" s="208" t="s">
        <v>234</v>
      </c>
      <c r="D11" s="207"/>
      <c r="E11" s="206">
        <v>80380</v>
      </c>
      <c r="F11" s="206">
        <v>1144</v>
      </c>
      <c r="G11" s="206">
        <v>1855</v>
      </c>
      <c r="H11" s="206">
        <v>79669</v>
      </c>
      <c r="I11" s="206">
        <v>1791</v>
      </c>
      <c r="J11" s="258">
        <v>2.2</v>
      </c>
      <c r="K11" s="257">
        <v>23867</v>
      </c>
      <c r="L11" s="206">
        <v>500</v>
      </c>
      <c r="M11" s="206">
        <v>517</v>
      </c>
      <c r="N11" s="206">
        <v>23850</v>
      </c>
      <c r="O11" s="206">
        <v>0</v>
      </c>
      <c r="P11" s="240">
        <v>0</v>
      </c>
    </row>
    <row r="12" spans="1:16" ht="18" customHeight="1">
      <c r="A12" s="210" t="s">
        <v>233</v>
      </c>
      <c r="B12" s="209"/>
      <c r="C12" s="208" t="s">
        <v>232</v>
      </c>
      <c r="D12" s="207"/>
      <c r="E12" s="206">
        <v>278151</v>
      </c>
      <c r="F12" s="206">
        <v>2446</v>
      </c>
      <c r="G12" s="206">
        <v>3486</v>
      </c>
      <c r="H12" s="206">
        <v>277111</v>
      </c>
      <c r="I12" s="206">
        <v>21260</v>
      </c>
      <c r="J12" s="258">
        <v>7.7</v>
      </c>
      <c r="K12" s="257">
        <v>196894</v>
      </c>
      <c r="L12" s="206">
        <v>1795</v>
      </c>
      <c r="M12" s="206">
        <v>2132</v>
      </c>
      <c r="N12" s="206">
        <v>196557</v>
      </c>
      <c r="O12" s="206">
        <v>14376</v>
      </c>
      <c r="P12" s="240">
        <v>7.3</v>
      </c>
    </row>
    <row r="13" spans="1:16" ht="18" customHeight="1">
      <c r="A13" s="210" t="s">
        <v>231</v>
      </c>
      <c r="B13" s="209"/>
      <c r="C13" s="208" t="s">
        <v>230</v>
      </c>
      <c r="D13" s="207"/>
      <c r="E13" s="206">
        <v>5558</v>
      </c>
      <c r="F13" s="206">
        <v>55</v>
      </c>
      <c r="G13" s="206">
        <v>0</v>
      </c>
      <c r="H13" s="206">
        <v>5613</v>
      </c>
      <c r="I13" s="206">
        <v>140</v>
      </c>
      <c r="J13" s="258">
        <v>2.5</v>
      </c>
      <c r="K13" s="257">
        <v>3987</v>
      </c>
      <c r="L13" s="206">
        <v>0</v>
      </c>
      <c r="M13" s="206">
        <v>0</v>
      </c>
      <c r="N13" s="206">
        <v>3987</v>
      </c>
      <c r="O13" s="206">
        <v>28</v>
      </c>
      <c r="P13" s="240">
        <v>0.7</v>
      </c>
    </row>
    <row r="14" spans="1:16" ht="18" customHeight="1">
      <c r="A14" s="210" t="s">
        <v>229</v>
      </c>
      <c r="B14" s="209"/>
      <c r="C14" s="208" t="s">
        <v>228</v>
      </c>
      <c r="D14" s="207"/>
      <c r="E14" s="206">
        <v>19491</v>
      </c>
      <c r="F14" s="206">
        <v>401</v>
      </c>
      <c r="G14" s="206">
        <v>332</v>
      </c>
      <c r="H14" s="206">
        <v>19560</v>
      </c>
      <c r="I14" s="206">
        <v>436</v>
      </c>
      <c r="J14" s="258">
        <v>2.2</v>
      </c>
      <c r="K14" s="257">
        <v>15909</v>
      </c>
      <c r="L14" s="206">
        <v>401</v>
      </c>
      <c r="M14" s="206">
        <v>286</v>
      </c>
      <c r="N14" s="206">
        <v>16024</v>
      </c>
      <c r="O14" s="206">
        <v>208</v>
      </c>
      <c r="P14" s="240">
        <v>1.3</v>
      </c>
    </row>
    <row r="15" spans="1:16" ht="18" customHeight="1">
      <c r="A15" s="210" t="s">
        <v>227</v>
      </c>
      <c r="B15" s="209"/>
      <c r="C15" s="208" t="s">
        <v>226</v>
      </c>
      <c r="D15" s="207"/>
      <c r="E15" s="206">
        <v>146452</v>
      </c>
      <c r="F15" s="206">
        <v>2690</v>
      </c>
      <c r="G15" s="206">
        <v>5469</v>
      </c>
      <c r="H15" s="206">
        <v>143673</v>
      </c>
      <c r="I15" s="206">
        <v>35261</v>
      </c>
      <c r="J15" s="258">
        <v>24.5</v>
      </c>
      <c r="K15" s="257">
        <v>109160</v>
      </c>
      <c r="L15" s="206">
        <v>2690</v>
      </c>
      <c r="M15" s="206">
        <v>4947</v>
      </c>
      <c r="N15" s="206">
        <v>106903</v>
      </c>
      <c r="O15" s="206">
        <v>28676</v>
      </c>
      <c r="P15" s="240">
        <v>26.8</v>
      </c>
    </row>
    <row r="16" spans="1:16" ht="18" customHeight="1">
      <c r="A16" s="210" t="s">
        <v>225</v>
      </c>
      <c r="B16" s="209"/>
      <c r="C16" s="208" t="s">
        <v>224</v>
      </c>
      <c r="D16" s="207"/>
      <c r="E16" s="206">
        <v>188149</v>
      </c>
      <c r="F16" s="206">
        <v>2502</v>
      </c>
      <c r="G16" s="206">
        <v>3877</v>
      </c>
      <c r="H16" s="206">
        <v>186774</v>
      </c>
      <c r="I16" s="206">
        <v>49010</v>
      </c>
      <c r="J16" s="258">
        <v>26.2</v>
      </c>
      <c r="K16" s="257">
        <v>76271</v>
      </c>
      <c r="L16" s="206">
        <v>815</v>
      </c>
      <c r="M16" s="206">
        <v>1662</v>
      </c>
      <c r="N16" s="206">
        <v>75424</v>
      </c>
      <c r="O16" s="206">
        <v>18756</v>
      </c>
      <c r="P16" s="240">
        <v>24.9</v>
      </c>
    </row>
    <row r="17" spans="1:16" ht="18" customHeight="1">
      <c r="A17" s="210" t="s">
        <v>223</v>
      </c>
      <c r="B17" s="209"/>
      <c r="C17" s="208" t="s">
        <v>222</v>
      </c>
      <c r="D17" s="207"/>
      <c r="E17" s="206">
        <v>25027</v>
      </c>
      <c r="F17" s="206">
        <v>761</v>
      </c>
      <c r="G17" s="206">
        <v>774</v>
      </c>
      <c r="H17" s="206">
        <v>25014</v>
      </c>
      <c r="I17" s="206">
        <v>1387</v>
      </c>
      <c r="J17" s="258">
        <v>5.5</v>
      </c>
      <c r="K17" s="257">
        <v>14239</v>
      </c>
      <c r="L17" s="206">
        <v>309</v>
      </c>
      <c r="M17" s="206">
        <v>515</v>
      </c>
      <c r="N17" s="206">
        <v>14033</v>
      </c>
      <c r="O17" s="206">
        <v>1169</v>
      </c>
      <c r="P17" s="240">
        <v>8.3</v>
      </c>
    </row>
    <row r="18" spans="1:16" ht="18" customHeight="1">
      <c r="A18" s="210" t="s">
        <v>221</v>
      </c>
      <c r="B18" s="209"/>
      <c r="C18" s="208" t="s">
        <v>220</v>
      </c>
      <c r="D18" s="207"/>
      <c r="E18" s="206">
        <v>16509</v>
      </c>
      <c r="F18" s="206">
        <v>176</v>
      </c>
      <c r="G18" s="206">
        <v>78</v>
      </c>
      <c r="H18" s="206">
        <v>16607</v>
      </c>
      <c r="I18" s="206">
        <v>3393</v>
      </c>
      <c r="J18" s="258">
        <v>20.4</v>
      </c>
      <c r="K18" s="257">
        <v>5796</v>
      </c>
      <c r="L18" s="206">
        <v>122</v>
      </c>
      <c r="M18" s="206">
        <v>78</v>
      </c>
      <c r="N18" s="206">
        <v>5840</v>
      </c>
      <c r="O18" s="206">
        <v>2103</v>
      </c>
      <c r="P18" s="240">
        <v>36</v>
      </c>
    </row>
    <row r="19" spans="1:16" ht="18" customHeight="1">
      <c r="A19" s="210" t="s">
        <v>219</v>
      </c>
      <c r="B19" s="209"/>
      <c r="C19" s="208" t="s">
        <v>218</v>
      </c>
      <c r="D19" s="207"/>
      <c r="E19" s="206">
        <v>30418</v>
      </c>
      <c r="F19" s="206">
        <v>462</v>
      </c>
      <c r="G19" s="206">
        <v>525</v>
      </c>
      <c r="H19" s="206">
        <v>30355</v>
      </c>
      <c r="I19" s="206">
        <v>1404</v>
      </c>
      <c r="J19" s="258">
        <v>4.6</v>
      </c>
      <c r="K19" s="257">
        <v>19556</v>
      </c>
      <c r="L19" s="206">
        <v>172</v>
      </c>
      <c r="M19" s="206">
        <v>382</v>
      </c>
      <c r="N19" s="206">
        <v>19346</v>
      </c>
      <c r="O19" s="206">
        <v>671</v>
      </c>
      <c r="P19" s="240">
        <v>3.5</v>
      </c>
    </row>
    <row r="20" spans="1:16" ht="18" customHeight="1">
      <c r="A20" s="210" t="s">
        <v>217</v>
      </c>
      <c r="B20" s="209"/>
      <c r="C20" s="208" t="s">
        <v>216</v>
      </c>
      <c r="D20" s="207"/>
      <c r="E20" s="206">
        <v>68516</v>
      </c>
      <c r="F20" s="206">
        <v>2839</v>
      </c>
      <c r="G20" s="206">
        <v>3350</v>
      </c>
      <c r="H20" s="206">
        <v>68005</v>
      </c>
      <c r="I20" s="206">
        <v>44564</v>
      </c>
      <c r="J20" s="258">
        <v>65.5</v>
      </c>
      <c r="K20" s="257">
        <v>26484</v>
      </c>
      <c r="L20" s="206">
        <v>836</v>
      </c>
      <c r="M20" s="206">
        <v>749</v>
      </c>
      <c r="N20" s="206">
        <v>26571</v>
      </c>
      <c r="O20" s="206">
        <v>15442</v>
      </c>
      <c r="P20" s="240">
        <v>58.1</v>
      </c>
    </row>
    <row r="21" spans="1:16" ht="18" customHeight="1">
      <c r="A21" s="210" t="s">
        <v>215</v>
      </c>
      <c r="B21" s="209"/>
      <c r="C21" s="208" t="s">
        <v>214</v>
      </c>
      <c r="D21" s="207"/>
      <c r="E21" s="206">
        <v>36233</v>
      </c>
      <c r="F21" s="206">
        <v>291</v>
      </c>
      <c r="G21" s="206">
        <v>617</v>
      </c>
      <c r="H21" s="206">
        <v>35907</v>
      </c>
      <c r="I21" s="206">
        <v>14244</v>
      </c>
      <c r="J21" s="258">
        <v>39.7</v>
      </c>
      <c r="K21" s="257">
        <v>14790</v>
      </c>
      <c r="L21" s="206">
        <v>291</v>
      </c>
      <c r="M21" s="206">
        <v>347</v>
      </c>
      <c r="N21" s="206">
        <v>14734</v>
      </c>
      <c r="O21" s="206">
        <v>4410</v>
      </c>
      <c r="P21" s="240">
        <v>29.9</v>
      </c>
    </row>
    <row r="22" spans="1:16" ht="18" customHeight="1">
      <c r="A22" s="210" t="s">
        <v>213</v>
      </c>
      <c r="B22" s="209"/>
      <c r="C22" s="208" t="s">
        <v>212</v>
      </c>
      <c r="D22" s="207"/>
      <c r="E22" s="206">
        <v>57712</v>
      </c>
      <c r="F22" s="206">
        <v>174</v>
      </c>
      <c r="G22" s="206">
        <v>533</v>
      </c>
      <c r="H22" s="206">
        <v>57353</v>
      </c>
      <c r="I22" s="206">
        <v>11202</v>
      </c>
      <c r="J22" s="258">
        <v>19.5</v>
      </c>
      <c r="K22" s="257">
        <v>47852</v>
      </c>
      <c r="L22" s="206">
        <v>174</v>
      </c>
      <c r="M22" s="206">
        <v>533</v>
      </c>
      <c r="N22" s="206">
        <v>47493</v>
      </c>
      <c r="O22" s="206">
        <v>7641</v>
      </c>
      <c r="P22" s="240">
        <v>16.1</v>
      </c>
    </row>
    <row r="23" spans="1:16" ht="18" customHeight="1">
      <c r="A23" s="210" t="s">
        <v>211</v>
      </c>
      <c r="B23" s="209"/>
      <c r="C23" s="208" t="s">
        <v>210</v>
      </c>
      <c r="D23" s="207"/>
      <c r="E23" s="206">
        <v>57247</v>
      </c>
      <c r="F23" s="206">
        <v>393</v>
      </c>
      <c r="G23" s="206">
        <v>966</v>
      </c>
      <c r="H23" s="206">
        <v>56674</v>
      </c>
      <c r="I23" s="206">
        <v>12159</v>
      </c>
      <c r="J23" s="258">
        <v>21.5</v>
      </c>
      <c r="K23" s="257">
        <v>43120</v>
      </c>
      <c r="L23" s="206">
        <v>393</v>
      </c>
      <c r="M23" s="206">
        <v>966</v>
      </c>
      <c r="N23" s="206">
        <v>42547</v>
      </c>
      <c r="O23" s="206">
        <v>7996</v>
      </c>
      <c r="P23" s="240">
        <v>18.8</v>
      </c>
    </row>
    <row r="24" spans="1:16" ht="18" customHeight="1">
      <c r="A24" s="210" t="s">
        <v>209</v>
      </c>
      <c r="B24" s="209"/>
      <c r="C24" s="208" t="s">
        <v>208</v>
      </c>
      <c r="D24" s="207"/>
      <c r="E24" s="206">
        <v>6337</v>
      </c>
      <c r="F24" s="206">
        <v>18</v>
      </c>
      <c r="G24" s="206">
        <v>20</v>
      </c>
      <c r="H24" s="206">
        <v>6335</v>
      </c>
      <c r="I24" s="206">
        <v>625</v>
      </c>
      <c r="J24" s="258">
        <v>9.9</v>
      </c>
      <c r="K24" s="257">
        <v>2120</v>
      </c>
      <c r="L24" s="206">
        <v>18</v>
      </c>
      <c r="M24" s="206">
        <v>20</v>
      </c>
      <c r="N24" s="206">
        <v>2118</v>
      </c>
      <c r="O24" s="206">
        <v>302</v>
      </c>
      <c r="P24" s="240">
        <v>14.3</v>
      </c>
    </row>
    <row r="25" spans="1:16" ht="18" customHeight="1">
      <c r="A25" s="196" t="s">
        <v>207</v>
      </c>
      <c r="B25" s="195"/>
      <c r="C25" s="194" t="s">
        <v>206</v>
      </c>
      <c r="D25" s="193"/>
      <c r="E25" s="192">
        <v>66127</v>
      </c>
      <c r="F25" s="192">
        <v>944</v>
      </c>
      <c r="G25" s="192">
        <v>847</v>
      </c>
      <c r="H25" s="192">
        <v>66224</v>
      </c>
      <c r="I25" s="192">
        <v>13864</v>
      </c>
      <c r="J25" s="252">
        <v>20.9</v>
      </c>
      <c r="K25" s="251">
        <v>37946</v>
      </c>
      <c r="L25" s="192">
        <v>802</v>
      </c>
      <c r="M25" s="192">
        <v>609</v>
      </c>
      <c r="N25" s="192">
        <v>38139</v>
      </c>
      <c r="O25" s="192">
        <v>10105</v>
      </c>
      <c r="P25" s="238">
        <v>26.5</v>
      </c>
    </row>
    <row r="26" spans="1:16" ht="18" customHeight="1">
      <c r="A26" s="201" t="s">
        <v>205</v>
      </c>
      <c r="B26" s="200"/>
      <c r="C26" s="199" t="s">
        <v>204</v>
      </c>
      <c r="D26" s="198"/>
      <c r="E26" s="197">
        <v>30641</v>
      </c>
      <c r="F26" s="197">
        <v>503</v>
      </c>
      <c r="G26" s="197">
        <v>426</v>
      </c>
      <c r="H26" s="197">
        <v>30718</v>
      </c>
      <c r="I26" s="197">
        <v>8221</v>
      </c>
      <c r="J26" s="254">
        <v>26.8</v>
      </c>
      <c r="K26" s="253">
        <v>26840</v>
      </c>
      <c r="L26" s="197">
        <v>410</v>
      </c>
      <c r="M26" s="197">
        <v>426</v>
      </c>
      <c r="N26" s="197">
        <v>26824</v>
      </c>
      <c r="O26" s="197">
        <v>7779</v>
      </c>
      <c r="P26" s="239">
        <v>29</v>
      </c>
    </row>
    <row r="27" spans="1:16" ht="18" customHeight="1">
      <c r="A27" s="210" t="s">
        <v>203</v>
      </c>
      <c r="B27" s="209"/>
      <c r="C27" s="208" t="s">
        <v>202</v>
      </c>
      <c r="D27" s="207"/>
      <c r="E27" s="206">
        <v>3289</v>
      </c>
      <c r="F27" s="206">
        <v>22</v>
      </c>
      <c r="G27" s="206">
        <v>13</v>
      </c>
      <c r="H27" s="206">
        <v>3298</v>
      </c>
      <c r="I27" s="206">
        <v>5</v>
      </c>
      <c r="J27" s="258">
        <v>0.2</v>
      </c>
      <c r="K27" s="257">
        <v>1684</v>
      </c>
      <c r="L27" s="206">
        <v>22</v>
      </c>
      <c r="M27" s="206">
        <v>13</v>
      </c>
      <c r="N27" s="206">
        <v>1693</v>
      </c>
      <c r="O27" s="206">
        <v>5</v>
      </c>
      <c r="P27" s="240">
        <v>0.3</v>
      </c>
    </row>
    <row r="28" spans="1:16" ht="18" customHeight="1">
      <c r="A28" s="210" t="s">
        <v>201</v>
      </c>
      <c r="B28" s="209"/>
      <c r="C28" s="208" t="s">
        <v>200</v>
      </c>
      <c r="D28" s="207"/>
      <c r="E28" s="206">
        <v>1393</v>
      </c>
      <c r="F28" s="206">
        <v>5</v>
      </c>
      <c r="G28" s="206">
        <v>16</v>
      </c>
      <c r="H28" s="206">
        <v>1382</v>
      </c>
      <c r="I28" s="206">
        <v>0</v>
      </c>
      <c r="J28" s="258">
        <v>0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199</v>
      </c>
      <c r="B29" s="209"/>
      <c r="C29" s="208" t="s">
        <v>198</v>
      </c>
      <c r="D29" s="207"/>
      <c r="E29" s="206">
        <v>4553</v>
      </c>
      <c r="F29" s="206">
        <v>0</v>
      </c>
      <c r="G29" s="206">
        <v>0</v>
      </c>
      <c r="H29" s="206">
        <v>4553</v>
      </c>
      <c r="I29" s="206">
        <v>579</v>
      </c>
      <c r="J29" s="258">
        <v>12.7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197</v>
      </c>
      <c r="B30" s="209"/>
      <c r="C30" s="208" t="s">
        <v>196</v>
      </c>
      <c r="D30" s="207"/>
      <c r="E30" s="206">
        <v>7351</v>
      </c>
      <c r="F30" s="206">
        <v>38</v>
      </c>
      <c r="G30" s="206">
        <v>38</v>
      </c>
      <c r="H30" s="206">
        <v>7351</v>
      </c>
      <c r="I30" s="206">
        <v>650</v>
      </c>
      <c r="J30" s="258">
        <v>8.8</v>
      </c>
      <c r="K30" s="257">
        <v>4433</v>
      </c>
      <c r="L30" s="206">
        <v>38</v>
      </c>
      <c r="M30" s="206">
        <v>38</v>
      </c>
      <c r="N30" s="206">
        <v>4433</v>
      </c>
      <c r="O30" s="206">
        <v>650</v>
      </c>
      <c r="P30" s="240">
        <v>14.7</v>
      </c>
    </row>
    <row r="31" spans="1:16" ht="18" customHeight="1">
      <c r="A31" s="210" t="s">
        <v>195</v>
      </c>
      <c r="B31" s="209"/>
      <c r="C31" s="208" t="s">
        <v>194</v>
      </c>
      <c r="D31" s="207"/>
      <c r="E31" s="206">
        <v>26353</v>
      </c>
      <c r="F31" s="206">
        <v>130</v>
      </c>
      <c r="G31" s="206">
        <v>545</v>
      </c>
      <c r="H31" s="206">
        <v>25938</v>
      </c>
      <c r="I31" s="206">
        <v>1798</v>
      </c>
      <c r="J31" s="258">
        <v>6.9</v>
      </c>
      <c r="K31" s="257">
        <v>18520</v>
      </c>
      <c r="L31" s="206">
        <v>130</v>
      </c>
      <c r="M31" s="206">
        <v>198</v>
      </c>
      <c r="N31" s="206">
        <v>18452</v>
      </c>
      <c r="O31" s="206">
        <v>1265</v>
      </c>
      <c r="P31" s="240">
        <v>6.9</v>
      </c>
    </row>
    <row r="32" spans="1:16" ht="18" customHeight="1">
      <c r="A32" s="210" t="s">
        <v>193</v>
      </c>
      <c r="B32" s="209"/>
      <c r="C32" s="208" t="s">
        <v>192</v>
      </c>
      <c r="D32" s="207"/>
      <c r="E32" s="206">
        <v>16669</v>
      </c>
      <c r="F32" s="206">
        <v>197</v>
      </c>
      <c r="G32" s="206">
        <v>183</v>
      </c>
      <c r="H32" s="206">
        <v>16683</v>
      </c>
      <c r="I32" s="206">
        <v>211</v>
      </c>
      <c r="J32" s="258">
        <v>1.3</v>
      </c>
      <c r="K32" s="257">
        <v>13137</v>
      </c>
      <c r="L32" s="206">
        <v>100</v>
      </c>
      <c r="M32" s="206">
        <v>86</v>
      </c>
      <c r="N32" s="206">
        <v>13151</v>
      </c>
      <c r="O32" s="206">
        <v>211</v>
      </c>
      <c r="P32" s="240">
        <v>1.6</v>
      </c>
    </row>
    <row r="33" spans="1:16" ht="18" customHeight="1">
      <c r="A33" s="210" t="s">
        <v>191</v>
      </c>
      <c r="B33" s="209"/>
      <c r="C33" s="208" t="s">
        <v>190</v>
      </c>
      <c r="D33" s="207"/>
      <c r="E33" s="206">
        <v>16169</v>
      </c>
      <c r="F33" s="206">
        <v>208</v>
      </c>
      <c r="G33" s="206">
        <v>179</v>
      </c>
      <c r="H33" s="206">
        <v>16198</v>
      </c>
      <c r="I33" s="206">
        <v>647</v>
      </c>
      <c r="J33" s="258">
        <v>4</v>
      </c>
      <c r="K33" s="257">
        <v>9617</v>
      </c>
      <c r="L33" s="206">
        <v>93</v>
      </c>
      <c r="M33" s="206">
        <v>64</v>
      </c>
      <c r="N33" s="206">
        <v>9646</v>
      </c>
      <c r="O33" s="206">
        <v>243</v>
      </c>
      <c r="P33" s="240">
        <v>2.5</v>
      </c>
    </row>
    <row r="34" spans="1:16" ht="18" customHeight="1">
      <c r="A34" s="210" t="s">
        <v>189</v>
      </c>
      <c r="B34" s="209"/>
      <c r="C34" s="208" t="s">
        <v>188</v>
      </c>
      <c r="D34" s="207"/>
      <c r="E34" s="206">
        <v>4390</v>
      </c>
      <c r="F34" s="206">
        <v>37</v>
      </c>
      <c r="G34" s="206">
        <v>14</v>
      </c>
      <c r="H34" s="206">
        <v>4413</v>
      </c>
      <c r="I34" s="206">
        <v>399</v>
      </c>
      <c r="J34" s="258">
        <v>9</v>
      </c>
      <c r="K34" s="257">
        <v>2457</v>
      </c>
      <c r="L34" s="206">
        <v>37</v>
      </c>
      <c r="M34" s="206">
        <v>14</v>
      </c>
      <c r="N34" s="206">
        <v>2480</v>
      </c>
      <c r="O34" s="206">
        <v>239</v>
      </c>
      <c r="P34" s="240">
        <v>9.6</v>
      </c>
    </row>
    <row r="35" spans="1:16" ht="18" customHeight="1">
      <c r="A35" s="210" t="s">
        <v>187</v>
      </c>
      <c r="B35" s="209"/>
      <c r="C35" s="208" t="s">
        <v>186</v>
      </c>
      <c r="D35" s="207"/>
      <c r="E35" s="206">
        <v>7529</v>
      </c>
      <c r="F35" s="206">
        <v>5</v>
      </c>
      <c r="G35" s="206">
        <v>129</v>
      </c>
      <c r="H35" s="206">
        <v>7405</v>
      </c>
      <c r="I35" s="206">
        <v>1020</v>
      </c>
      <c r="J35" s="258">
        <v>13.8</v>
      </c>
      <c r="K35" s="257">
        <v>3176</v>
      </c>
      <c r="L35" s="206">
        <v>5</v>
      </c>
      <c r="M35" s="206">
        <v>0</v>
      </c>
      <c r="N35" s="206">
        <v>3181</v>
      </c>
      <c r="O35" s="206">
        <v>9</v>
      </c>
      <c r="P35" s="240">
        <v>0.3</v>
      </c>
    </row>
    <row r="36" spans="1:16" ht="18" customHeight="1">
      <c r="A36" s="210" t="s">
        <v>185</v>
      </c>
      <c r="B36" s="209"/>
      <c r="C36" s="208" t="s">
        <v>184</v>
      </c>
      <c r="D36" s="207"/>
      <c r="E36" s="206">
        <v>2704</v>
      </c>
      <c r="F36" s="206">
        <v>86</v>
      </c>
      <c r="G36" s="206">
        <v>9</v>
      </c>
      <c r="H36" s="206">
        <v>2781</v>
      </c>
      <c r="I36" s="206">
        <v>9</v>
      </c>
      <c r="J36" s="258">
        <v>0.3</v>
      </c>
      <c r="K36" s="257">
        <v>1543</v>
      </c>
      <c r="L36" s="206">
        <v>9</v>
      </c>
      <c r="M36" s="206">
        <v>9</v>
      </c>
      <c r="N36" s="206">
        <v>1543</v>
      </c>
      <c r="O36" s="206">
        <v>9</v>
      </c>
      <c r="P36" s="240">
        <v>0.6</v>
      </c>
    </row>
    <row r="37" spans="1:16" ht="18" customHeight="1">
      <c r="A37" s="210" t="s">
        <v>183</v>
      </c>
      <c r="B37" s="209"/>
      <c r="C37" s="208" t="s">
        <v>182</v>
      </c>
      <c r="D37" s="207"/>
      <c r="E37" s="206">
        <v>7423</v>
      </c>
      <c r="F37" s="206">
        <v>75</v>
      </c>
      <c r="G37" s="206">
        <v>216</v>
      </c>
      <c r="H37" s="206">
        <v>7282</v>
      </c>
      <c r="I37" s="206">
        <v>2029</v>
      </c>
      <c r="J37" s="258">
        <v>27.9</v>
      </c>
      <c r="K37" s="257">
        <v>5170</v>
      </c>
      <c r="L37" s="206">
        <v>75</v>
      </c>
      <c r="M37" s="206">
        <v>216</v>
      </c>
      <c r="N37" s="206">
        <v>5029</v>
      </c>
      <c r="O37" s="206">
        <v>624</v>
      </c>
      <c r="P37" s="240">
        <v>12.4</v>
      </c>
    </row>
    <row r="38" spans="1:16" ht="18" customHeight="1">
      <c r="A38" s="210" t="s">
        <v>181</v>
      </c>
      <c r="B38" s="209"/>
      <c r="C38" s="208" t="s">
        <v>180</v>
      </c>
      <c r="D38" s="207"/>
      <c r="E38" s="206">
        <v>20086</v>
      </c>
      <c r="F38" s="206">
        <v>0</v>
      </c>
      <c r="G38" s="206">
        <v>519</v>
      </c>
      <c r="H38" s="206">
        <v>19567</v>
      </c>
      <c r="I38" s="206">
        <v>1631</v>
      </c>
      <c r="J38" s="258">
        <v>8.3</v>
      </c>
      <c r="K38" s="257">
        <v>6271</v>
      </c>
      <c r="L38" s="206">
        <v>0</v>
      </c>
      <c r="M38" s="206">
        <v>151</v>
      </c>
      <c r="N38" s="206">
        <v>6120</v>
      </c>
      <c r="O38" s="206">
        <v>753</v>
      </c>
      <c r="P38" s="240">
        <v>12.3</v>
      </c>
    </row>
    <row r="39" spans="1:16" ht="18" customHeight="1">
      <c r="A39" s="210" t="s">
        <v>179</v>
      </c>
      <c r="B39" s="209"/>
      <c r="C39" s="208" t="s">
        <v>178</v>
      </c>
      <c r="D39" s="207"/>
      <c r="E39" s="206">
        <v>11933</v>
      </c>
      <c r="F39" s="206">
        <v>56</v>
      </c>
      <c r="G39" s="206">
        <v>14</v>
      </c>
      <c r="H39" s="206">
        <v>11975</v>
      </c>
      <c r="I39" s="206">
        <v>2</v>
      </c>
      <c r="J39" s="258">
        <v>0</v>
      </c>
      <c r="K39" s="257">
        <v>8087</v>
      </c>
      <c r="L39" s="206">
        <v>56</v>
      </c>
      <c r="M39" s="206">
        <v>14</v>
      </c>
      <c r="N39" s="206">
        <v>8129</v>
      </c>
      <c r="O39" s="206">
        <v>2</v>
      </c>
      <c r="P39" s="240">
        <v>0</v>
      </c>
    </row>
    <row r="40" spans="1:16" ht="18" customHeight="1">
      <c r="A40" s="210" t="s">
        <v>177</v>
      </c>
      <c r="B40" s="209"/>
      <c r="C40" s="208" t="s">
        <v>176</v>
      </c>
      <c r="D40" s="207"/>
      <c r="E40" s="206">
        <v>17679</v>
      </c>
      <c r="F40" s="206">
        <v>54</v>
      </c>
      <c r="G40" s="206">
        <v>7</v>
      </c>
      <c r="H40" s="206">
        <v>17726</v>
      </c>
      <c r="I40" s="206">
        <v>585</v>
      </c>
      <c r="J40" s="258">
        <v>3.3</v>
      </c>
      <c r="K40" s="257">
        <v>10237</v>
      </c>
      <c r="L40" s="206">
        <v>10</v>
      </c>
      <c r="M40" s="206">
        <v>7</v>
      </c>
      <c r="N40" s="206">
        <v>10240</v>
      </c>
      <c r="O40" s="206">
        <v>17</v>
      </c>
      <c r="P40" s="240">
        <v>0.2</v>
      </c>
    </row>
    <row r="41" spans="1:16" ht="18" customHeight="1">
      <c r="A41" s="210" t="s">
        <v>175</v>
      </c>
      <c r="B41" s="209"/>
      <c r="C41" s="208" t="s">
        <v>174</v>
      </c>
      <c r="D41" s="207"/>
      <c r="E41" s="206">
        <v>11645</v>
      </c>
      <c r="F41" s="206">
        <v>113</v>
      </c>
      <c r="G41" s="206">
        <v>159</v>
      </c>
      <c r="H41" s="206">
        <v>11599</v>
      </c>
      <c r="I41" s="206">
        <v>157</v>
      </c>
      <c r="J41" s="258">
        <v>1.4</v>
      </c>
      <c r="K41" s="257">
        <v>8939</v>
      </c>
      <c r="L41" s="206">
        <v>113</v>
      </c>
      <c r="M41" s="206">
        <v>88</v>
      </c>
      <c r="N41" s="206">
        <v>8964</v>
      </c>
      <c r="O41" s="206">
        <v>157</v>
      </c>
      <c r="P41" s="240">
        <v>1.8</v>
      </c>
    </row>
    <row r="42" spans="1:16" ht="18" customHeight="1">
      <c r="A42" s="210" t="s">
        <v>173</v>
      </c>
      <c r="B42" s="209"/>
      <c r="C42" s="208" t="s">
        <v>172</v>
      </c>
      <c r="D42" s="207"/>
      <c r="E42" s="206">
        <v>17037</v>
      </c>
      <c r="F42" s="206">
        <v>28</v>
      </c>
      <c r="G42" s="206">
        <v>139</v>
      </c>
      <c r="H42" s="206">
        <v>16926</v>
      </c>
      <c r="I42" s="206">
        <v>283</v>
      </c>
      <c r="J42" s="258">
        <v>1.7</v>
      </c>
      <c r="K42" s="257">
        <v>14221</v>
      </c>
      <c r="L42" s="206">
        <v>28</v>
      </c>
      <c r="M42" s="206">
        <v>139</v>
      </c>
      <c r="N42" s="206">
        <v>14110</v>
      </c>
      <c r="O42" s="206">
        <v>175</v>
      </c>
      <c r="P42" s="240">
        <v>1.2</v>
      </c>
    </row>
    <row r="43" spans="1:16" ht="18" customHeight="1">
      <c r="A43" s="210" t="s">
        <v>171</v>
      </c>
      <c r="B43" s="209"/>
      <c r="C43" s="208" t="s">
        <v>170</v>
      </c>
      <c r="D43" s="207"/>
      <c r="E43" s="206">
        <v>13537</v>
      </c>
      <c r="F43" s="206">
        <v>343</v>
      </c>
      <c r="G43" s="206">
        <v>51</v>
      </c>
      <c r="H43" s="206">
        <v>13829</v>
      </c>
      <c r="I43" s="206">
        <v>459</v>
      </c>
      <c r="J43" s="258">
        <v>3.3</v>
      </c>
      <c r="K43" s="257">
        <v>11255</v>
      </c>
      <c r="L43" s="206">
        <v>343</v>
      </c>
      <c r="M43" s="206">
        <v>51</v>
      </c>
      <c r="N43" s="206">
        <v>11547</v>
      </c>
      <c r="O43" s="206">
        <v>298</v>
      </c>
      <c r="P43" s="240">
        <v>2.6</v>
      </c>
    </row>
    <row r="44" spans="1:16" ht="18" customHeight="1">
      <c r="A44" s="210" t="s">
        <v>169</v>
      </c>
      <c r="B44" s="209"/>
      <c r="C44" s="208" t="s">
        <v>168</v>
      </c>
      <c r="D44" s="207"/>
      <c r="E44" s="206">
        <v>8773</v>
      </c>
      <c r="F44" s="206">
        <v>67</v>
      </c>
      <c r="G44" s="206">
        <v>88</v>
      </c>
      <c r="H44" s="206">
        <v>8752</v>
      </c>
      <c r="I44" s="206">
        <v>220</v>
      </c>
      <c r="J44" s="258">
        <v>2.5</v>
      </c>
      <c r="K44" s="257">
        <v>7883</v>
      </c>
      <c r="L44" s="206">
        <v>39</v>
      </c>
      <c r="M44" s="206">
        <v>60</v>
      </c>
      <c r="N44" s="206">
        <v>7862</v>
      </c>
      <c r="O44" s="206">
        <v>192</v>
      </c>
      <c r="P44" s="240">
        <v>2.4</v>
      </c>
    </row>
    <row r="45" spans="1:16" ht="18" customHeight="1">
      <c r="A45" s="210" t="s">
        <v>167</v>
      </c>
      <c r="B45" s="209"/>
      <c r="C45" s="208" t="s">
        <v>166</v>
      </c>
      <c r="D45" s="207"/>
      <c r="E45" s="206">
        <v>41149</v>
      </c>
      <c r="F45" s="206">
        <v>397</v>
      </c>
      <c r="G45" s="206">
        <v>496</v>
      </c>
      <c r="H45" s="206">
        <v>41050</v>
      </c>
      <c r="I45" s="206">
        <v>1193</v>
      </c>
      <c r="J45" s="258">
        <v>2.9</v>
      </c>
      <c r="K45" s="257">
        <v>37121</v>
      </c>
      <c r="L45" s="206">
        <v>282</v>
      </c>
      <c r="M45" s="206">
        <v>297</v>
      </c>
      <c r="N45" s="206">
        <v>37106</v>
      </c>
      <c r="O45" s="206">
        <v>944</v>
      </c>
      <c r="P45" s="240">
        <v>2.5</v>
      </c>
    </row>
    <row r="46" spans="1:16" ht="18" customHeight="1">
      <c r="A46" s="196" t="s">
        <v>165</v>
      </c>
      <c r="B46" s="195"/>
      <c r="C46" s="194" t="s">
        <v>164</v>
      </c>
      <c r="D46" s="193"/>
      <c r="E46" s="192">
        <v>7848</v>
      </c>
      <c r="F46" s="192">
        <v>82</v>
      </c>
      <c r="G46" s="192">
        <v>245</v>
      </c>
      <c r="H46" s="192">
        <v>7685</v>
      </c>
      <c r="I46" s="192">
        <v>1162</v>
      </c>
      <c r="J46" s="252">
        <v>15.1</v>
      </c>
      <c r="K46" s="251">
        <v>3828</v>
      </c>
      <c r="L46" s="192">
        <v>0</v>
      </c>
      <c r="M46" s="192">
        <v>245</v>
      </c>
      <c r="N46" s="192">
        <v>3583</v>
      </c>
      <c r="O46" s="192">
        <v>400</v>
      </c>
      <c r="P46" s="238">
        <v>11.2</v>
      </c>
    </row>
    <row r="47" spans="1:16" ht="18" customHeight="1">
      <c r="A47" s="201" t="s">
        <v>163</v>
      </c>
      <c r="B47" s="200"/>
      <c r="C47" s="199" t="s">
        <v>162</v>
      </c>
      <c r="D47" s="198"/>
      <c r="E47" s="197">
        <v>82755</v>
      </c>
      <c r="F47" s="197">
        <v>680</v>
      </c>
      <c r="G47" s="197">
        <v>1806</v>
      </c>
      <c r="H47" s="197">
        <v>81629</v>
      </c>
      <c r="I47" s="197">
        <v>9720</v>
      </c>
      <c r="J47" s="254">
        <v>11.9</v>
      </c>
      <c r="K47" s="253">
        <v>34943</v>
      </c>
      <c r="L47" s="197">
        <v>132</v>
      </c>
      <c r="M47" s="197">
        <v>916</v>
      </c>
      <c r="N47" s="197">
        <v>34159</v>
      </c>
      <c r="O47" s="197">
        <v>6855</v>
      </c>
      <c r="P47" s="239">
        <v>20.1</v>
      </c>
    </row>
    <row r="48" spans="1:16" ht="18" customHeight="1">
      <c r="A48" s="196" t="s">
        <v>161</v>
      </c>
      <c r="B48" s="195"/>
      <c r="C48" s="194" t="s">
        <v>160</v>
      </c>
      <c r="D48" s="193"/>
      <c r="E48" s="192">
        <v>105394</v>
      </c>
      <c r="F48" s="192">
        <v>1822</v>
      </c>
      <c r="G48" s="192">
        <v>2071</v>
      </c>
      <c r="H48" s="192">
        <v>105145</v>
      </c>
      <c r="I48" s="192">
        <v>39290</v>
      </c>
      <c r="J48" s="252">
        <v>37.4</v>
      </c>
      <c r="K48" s="251">
        <v>41328</v>
      </c>
      <c r="L48" s="192">
        <v>683</v>
      </c>
      <c r="M48" s="192">
        <v>746</v>
      </c>
      <c r="N48" s="192">
        <v>41265</v>
      </c>
      <c r="O48" s="192">
        <v>11901</v>
      </c>
      <c r="P48" s="238">
        <v>28.8</v>
      </c>
    </row>
    <row r="49" spans="1:16" ht="18" customHeight="1">
      <c r="A49" s="205" t="s">
        <v>159</v>
      </c>
      <c r="B49" s="204"/>
      <c r="C49" s="203" t="s">
        <v>158</v>
      </c>
      <c r="D49" s="202"/>
      <c r="E49" s="157">
        <v>2407</v>
      </c>
      <c r="F49" s="157">
        <v>63</v>
      </c>
      <c r="G49" s="157">
        <v>100</v>
      </c>
      <c r="H49" s="157">
        <v>2370</v>
      </c>
      <c r="I49" s="157">
        <v>1379</v>
      </c>
      <c r="J49" s="256">
        <v>58.2</v>
      </c>
      <c r="K49" s="255">
        <v>984</v>
      </c>
      <c r="L49" s="157">
        <v>22</v>
      </c>
      <c r="M49" s="157">
        <v>34</v>
      </c>
      <c r="N49" s="157">
        <v>972</v>
      </c>
      <c r="O49" s="157">
        <v>343</v>
      </c>
      <c r="P49" s="181">
        <v>35.3</v>
      </c>
    </row>
    <row r="50" spans="1:16" ht="18" customHeight="1">
      <c r="A50" s="205" t="s">
        <v>157</v>
      </c>
      <c r="B50" s="204"/>
      <c r="C50" s="203" t="s">
        <v>156</v>
      </c>
      <c r="D50" s="202"/>
      <c r="E50" s="157">
        <v>27682</v>
      </c>
      <c r="F50" s="157">
        <v>280</v>
      </c>
      <c r="G50" s="157">
        <v>706</v>
      </c>
      <c r="H50" s="157">
        <v>27256</v>
      </c>
      <c r="I50" s="157">
        <v>5426</v>
      </c>
      <c r="J50" s="256">
        <v>19.9</v>
      </c>
      <c r="K50" s="255">
        <v>23598</v>
      </c>
      <c r="L50" s="157">
        <v>280</v>
      </c>
      <c r="M50" s="157">
        <v>706</v>
      </c>
      <c r="N50" s="157">
        <v>23172</v>
      </c>
      <c r="O50" s="157">
        <v>4554</v>
      </c>
      <c r="P50" s="181">
        <v>19.7</v>
      </c>
    </row>
    <row r="51" spans="1:16" ht="18" customHeight="1">
      <c r="A51" s="201" t="s">
        <v>155</v>
      </c>
      <c r="B51" s="200"/>
      <c r="C51" s="199" t="s">
        <v>154</v>
      </c>
      <c r="D51" s="198"/>
      <c r="E51" s="197">
        <v>5789</v>
      </c>
      <c r="F51" s="197">
        <v>226</v>
      </c>
      <c r="G51" s="197">
        <v>278</v>
      </c>
      <c r="H51" s="197">
        <v>5737</v>
      </c>
      <c r="I51" s="197">
        <v>1635</v>
      </c>
      <c r="J51" s="254">
        <v>28.5</v>
      </c>
      <c r="K51" s="253">
        <v>4780</v>
      </c>
      <c r="L51" s="197">
        <v>197</v>
      </c>
      <c r="M51" s="197">
        <v>249</v>
      </c>
      <c r="N51" s="197">
        <v>4728</v>
      </c>
      <c r="O51" s="197">
        <v>1414</v>
      </c>
      <c r="P51" s="239">
        <v>29.9</v>
      </c>
    </row>
    <row r="52" spans="1:16" ht="18" customHeight="1">
      <c r="A52" s="196" t="s">
        <v>153</v>
      </c>
      <c r="B52" s="195"/>
      <c r="C52" s="194" t="s">
        <v>152</v>
      </c>
      <c r="D52" s="193"/>
      <c r="E52" s="192">
        <v>36643</v>
      </c>
      <c r="F52" s="192">
        <v>605</v>
      </c>
      <c r="G52" s="192">
        <v>303</v>
      </c>
      <c r="H52" s="192">
        <v>36945</v>
      </c>
      <c r="I52" s="192">
        <v>9691</v>
      </c>
      <c r="J52" s="252">
        <v>26.2</v>
      </c>
      <c r="K52" s="251">
        <v>25255</v>
      </c>
      <c r="L52" s="192">
        <v>605</v>
      </c>
      <c r="M52" s="192">
        <v>303</v>
      </c>
      <c r="N52" s="192">
        <v>25557</v>
      </c>
      <c r="O52" s="192">
        <v>7723</v>
      </c>
      <c r="P52" s="238">
        <v>30.2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267</v>
      </c>
      <c r="B2" s="231"/>
      <c r="C2" s="231" t="s">
        <v>267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266</v>
      </c>
      <c r="F5" s="278"/>
      <c r="G5" s="278"/>
      <c r="H5" s="278"/>
      <c r="I5" s="278"/>
      <c r="J5" s="278"/>
      <c r="K5" s="278" t="s">
        <v>265</v>
      </c>
      <c r="L5" s="278"/>
      <c r="M5" s="278"/>
      <c r="N5" s="278"/>
      <c r="O5" s="278"/>
      <c r="P5" s="277"/>
    </row>
    <row r="6" spans="1:16" ht="18" customHeight="1">
      <c r="A6" s="276" t="s">
        <v>264</v>
      </c>
      <c r="B6" s="275"/>
      <c r="C6" s="275"/>
      <c r="D6" s="269"/>
      <c r="E6" s="237" t="s">
        <v>260</v>
      </c>
      <c r="F6" s="272" t="s">
        <v>259</v>
      </c>
      <c r="G6" s="271" t="s">
        <v>259</v>
      </c>
      <c r="H6" s="237" t="s">
        <v>258</v>
      </c>
      <c r="I6" s="236" t="s">
        <v>264</v>
      </c>
      <c r="J6" s="274"/>
      <c r="K6" s="273" t="s">
        <v>260</v>
      </c>
      <c r="L6" s="272" t="s">
        <v>259</v>
      </c>
      <c r="M6" s="271" t="s">
        <v>259</v>
      </c>
      <c r="N6" s="237" t="s">
        <v>258</v>
      </c>
      <c r="O6" s="236" t="s">
        <v>264</v>
      </c>
      <c r="P6" s="270"/>
    </row>
    <row r="7" spans="1:16" ht="32.25" customHeight="1" thickBot="1">
      <c r="A7" s="235" t="s">
        <v>240</v>
      </c>
      <c r="B7" s="249"/>
      <c r="C7" s="249"/>
      <c r="D7" s="269"/>
      <c r="E7" s="268" t="s">
        <v>255</v>
      </c>
      <c r="F7" s="266" t="s">
        <v>257</v>
      </c>
      <c r="G7" s="266" t="s">
        <v>256</v>
      </c>
      <c r="H7" s="265" t="s">
        <v>255</v>
      </c>
      <c r="I7" s="264" t="s">
        <v>254</v>
      </c>
      <c r="J7" s="264" t="s">
        <v>253</v>
      </c>
      <c r="K7" s="267" t="s">
        <v>255</v>
      </c>
      <c r="L7" s="266" t="s">
        <v>257</v>
      </c>
      <c r="M7" s="266" t="s">
        <v>256</v>
      </c>
      <c r="N7" s="265" t="s">
        <v>255</v>
      </c>
      <c r="O7" s="264" t="s">
        <v>254</v>
      </c>
      <c r="P7" s="263" t="s">
        <v>253</v>
      </c>
    </row>
    <row r="8" spans="1:16" ht="9.75" customHeight="1" thickTop="1">
      <c r="A8" s="247"/>
      <c r="B8" s="247"/>
      <c r="C8" s="246"/>
      <c r="D8" s="212"/>
      <c r="E8" s="184" t="s">
        <v>251</v>
      </c>
      <c r="F8" s="184" t="s">
        <v>251</v>
      </c>
      <c r="G8" s="184" t="s">
        <v>251</v>
      </c>
      <c r="H8" s="184" t="s">
        <v>251</v>
      </c>
      <c r="I8" s="184" t="s">
        <v>25</v>
      </c>
      <c r="J8" s="184" t="s">
        <v>252</v>
      </c>
      <c r="K8" s="262" t="s">
        <v>251</v>
      </c>
      <c r="L8" s="184" t="s">
        <v>251</v>
      </c>
      <c r="M8" s="184" t="s">
        <v>251</v>
      </c>
      <c r="N8" s="184" t="s">
        <v>251</v>
      </c>
      <c r="O8" s="184" t="s">
        <v>25</v>
      </c>
      <c r="P8" s="183" t="s">
        <v>250</v>
      </c>
    </row>
    <row r="9" spans="1:16" ht="18" customHeight="1">
      <c r="A9" s="244" t="s">
        <v>239</v>
      </c>
      <c r="B9" s="243"/>
      <c r="C9" s="242" t="s">
        <v>238</v>
      </c>
      <c r="D9" s="241"/>
      <c r="E9" s="159">
        <v>962681</v>
      </c>
      <c r="F9" s="159">
        <v>17032</v>
      </c>
      <c r="G9" s="159">
        <v>18922</v>
      </c>
      <c r="H9" s="159">
        <v>960791</v>
      </c>
      <c r="I9" s="159">
        <v>582519</v>
      </c>
      <c r="J9" s="261">
        <v>60.6</v>
      </c>
      <c r="K9" s="260">
        <v>539562</v>
      </c>
      <c r="L9" s="159">
        <v>8651</v>
      </c>
      <c r="M9" s="159">
        <v>11983</v>
      </c>
      <c r="N9" s="159">
        <v>536230</v>
      </c>
      <c r="O9" s="159">
        <v>306445</v>
      </c>
      <c r="P9" s="182">
        <v>57.1</v>
      </c>
    </row>
    <row r="10" spans="1:16" ht="18" customHeight="1">
      <c r="A10" s="201" t="s">
        <v>237</v>
      </c>
      <c r="B10" s="200"/>
      <c r="C10" s="199" t="s">
        <v>236</v>
      </c>
      <c r="D10" s="198"/>
      <c r="E10" s="197">
        <v>10</v>
      </c>
      <c r="F10" s="197">
        <v>0</v>
      </c>
      <c r="G10" s="197">
        <v>0</v>
      </c>
      <c r="H10" s="197">
        <v>10</v>
      </c>
      <c r="I10" s="197">
        <v>0</v>
      </c>
      <c r="J10" s="254">
        <v>0</v>
      </c>
      <c r="K10" s="253" t="s">
        <v>46</v>
      </c>
      <c r="L10" s="197" t="s">
        <v>46</v>
      </c>
      <c r="M10" s="197" t="s">
        <v>46</v>
      </c>
      <c r="N10" s="197" t="s">
        <v>46</v>
      </c>
      <c r="O10" s="197" t="s">
        <v>46</v>
      </c>
      <c r="P10" s="239" t="s">
        <v>46</v>
      </c>
    </row>
    <row r="11" spans="1:16" ht="18" customHeight="1">
      <c r="A11" s="210" t="s">
        <v>235</v>
      </c>
      <c r="B11" s="209"/>
      <c r="C11" s="208" t="s">
        <v>234</v>
      </c>
      <c r="D11" s="207"/>
      <c r="E11" s="206">
        <v>15419</v>
      </c>
      <c r="F11" s="206">
        <v>0</v>
      </c>
      <c r="G11" s="206">
        <v>17</v>
      </c>
      <c r="H11" s="206">
        <v>15402</v>
      </c>
      <c r="I11" s="206">
        <v>2407</v>
      </c>
      <c r="J11" s="258">
        <v>15.6</v>
      </c>
      <c r="K11" s="257">
        <v>4020</v>
      </c>
      <c r="L11" s="206">
        <v>0</v>
      </c>
      <c r="M11" s="206">
        <v>17</v>
      </c>
      <c r="N11" s="206">
        <v>4003</v>
      </c>
      <c r="O11" s="206">
        <v>1016</v>
      </c>
      <c r="P11" s="240">
        <v>25.4</v>
      </c>
    </row>
    <row r="12" spans="1:16" ht="18" customHeight="1">
      <c r="A12" s="210" t="s">
        <v>233</v>
      </c>
      <c r="B12" s="209"/>
      <c r="C12" s="208" t="s">
        <v>232</v>
      </c>
      <c r="D12" s="207"/>
      <c r="E12" s="206">
        <v>115847</v>
      </c>
      <c r="F12" s="206">
        <v>2193</v>
      </c>
      <c r="G12" s="206">
        <v>2354</v>
      </c>
      <c r="H12" s="206">
        <v>115686</v>
      </c>
      <c r="I12" s="206">
        <v>58489</v>
      </c>
      <c r="J12" s="258">
        <v>50.6</v>
      </c>
      <c r="K12" s="257">
        <v>84074</v>
      </c>
      <c r="L12" s="206">
        <v>1190</v>
      </c>
      <c r="M12" s="206">
        <v>1308</v>
      </c>
      <c r="N12" s="206">
        <v>83956</v>
      </c>
      <c r="O12" s="206">
        <v>41739</v>
      </c>
      <c r="P12" s="240">
        <v>49.7</v>
      </c>
    </row>
    <row r="13" spans="1:16" ht="18" customHeight="1">
      <c r="A13" s="210" t="s">
        <v>231</v>
      </c>
      <c r="B13" s="209"/>
      <c r="C13" s="208" t="s">
        <v>230</v>
      </c>
      <c r="D13" s="207"/>
      <c r="E13" s="206">
        <v>4361</v>
      </c>
      <c r="F13" s="206">
        <v>0</v>
      </c>
      <c r="G13" s="206">
        <v>0</v>
      </c>
      <c r="H13" s="206">
        <v>4361</v>
      </c>
      <c r="I13" s="206">
        <v>423</v>
      </c>
      <c r="J13" s="258">
        <v>9.7</v>
      </c>
      <c r="K13" s="257">
        <v>3910</v>
      </c>
      <c r="L13" s="206">
        <v>0</v>
      </c>
      <c r="M13" s="206">
        <v>0</v>
      </c>
      <c r="N13" s="206">
        <v>3910</v>
      </c>
      <c r="O13" s="206">
        <v>367</v>
      </c>
      <c r="P13" s="240">
        <v>9.4</v>
      </c>
    </row>
    <row r="14" spans="1:16" ht="18" customHeight="1">
      <c r="A14" s="210" t="s">
        <v>229</v>
      </c>
      <c r="B14" s="209"/>
      <c r="C14" s="208" t="s">
        <v>228</v>
      </c>
      <c r="D14" s="207"/>
      <c r="E14" s="206">
        <v>4405</v>
      </c>
      <c r="F14" s="206">
        <v>75</v>
      </c>
      <c r="G14" s="206">
        <v>105</v>
      </c>
      <c r="H14" s="206">
        <v>4375</v>
      </c>
      <c r="I14" s="206">
        <v>967</v>
      </c>
      <c r="J14" s="258">
        <v>22.1</v>
      </c>
      <c r="K14" s="257">
        <v>2595</v>
      </c>
      <c r="L14" s="206">
        <v>75</v>
      </c>
      <c r="M14" s="206">
        <v>59</v>
      </c>
      <c r="N14" s="206">
        <v>2611</v>
      </c>
      <c r="O14" s="206">
        <v>411</v>
      </c>
      <c r="P14" s="240">
        <v>15.7</v>
      </c>
    </row>
    <row r="15" spans="1:16" ht="18" customHeight="1">
      <c r="A15" s="210" t="s">
        <v>227</v>
      </c>
      <c r="B15" s="209"/>
      <c r="C15" s="208" t="s">
        <v>226</v>
      </c>
      <c r="D15" s="207"/>
      <c r="E15" s="206">
        <v>50296</v>
      </c>
      <c r="F15" s="206">
        <v>1570</v>
      </c>
      <c r="G15" s="206">
        <v>1319</v>
      </c>
      <c r="H15" s="206">
        <v>50547</v>
      </c>
      <c r="I15" s="206">
        <v>40477</v>
      </c>
      <c r="J15" s="258">
        <v>80.1</v>
      </c>
      <c r="K15" s="257">
        <v>36547</v>
      </c>
      <c r="L15" s="206">
        <v>1164</v>
      </c>
      <c r="M15" s="206">
        <v>1319</v>
      </c>
      <c r="N15" s="206">
        <v>36392</v>
      </c>
      <c r="O15" s="206">
        <v>29456</v>
      </c>
      <c r="P15" s="240">
        <v>80.9</v>
      </c>
    </row>
    <row r="16" spans="1:16" ht="18" customHeight="1">
      <c r="A16" s="210" t="s">
        <v>225</v>
      </c>
      <c r="B16" s="209"/>
      <c r="C16" s="208" t="s">
        <v>224</v>
      </c>
      <c r="D16" s="207"/>
      <c r="E16" s="206">
        <v>252356</v>
      </c>
      <c r="F16" s="206">
        <v>3357</v>
      </c>
      <c r="G16" s="206">
        <v>4479</v>
      </c>
      <c r="H16" s="206">
        <v>251234</v>
      </c>
      <c r="I16" s="206">
        <v>197299</v>
      </c>
      <c r="J16" s="258">
        <v>78.5</v>
      </c>
      <c r="K16" s="257">
        <v>120586</v>
      </c>
      <c r="L16" s="206">
        <v>662</v>
      </c>
      <c r="M16" s="206">
        <v>3111</v>
      </c>
      <c r="N16" s="206">
        <v>118137</v>
      </c>
      <c r="O16" s="206">
        <v>92542</v>
      </c>
      <c r="P16" s="240">
        <v>78.3</v>
      </c>
    </row>
    <row r="17" spans="1:16" ht="18" customHeight="1">
      <c r="A17" s="210" t="s">
        <v>223</v>
      </c>
      <c r="B17" s="209"/>
      <c r="C17" s="208" t="s">
        <v>222</v>
      </c>
      <c r="D17" s="207"/>
      <c r="E17" s="206">
        <v>27730</v>
      </c>
      <c r="F17" s="206">
        <v>400</v>
      </c>
      <c r="G17" s="206">
        <v>701</v>
      </c>
      <c r="H17" s="206">
        <v>27429</v>
      </c>
      <c r="I17" s="206">
        <v>10130</v>
      </c>
      <c r="J17" s="258">
        <v>36.9</v>
      </c>
      <c r="K17" s="257">
        <v>17425</v>
      </c>
      <c r="L17" s="206">
        <v>330</v>
      </c>
      <c r="M17" s="206">
        <v>478</v>
      </c>
      <c r="N17" s="206">
        <v>17277</v>
      </c>
      <c r="O17" s="206">
        <v>6870</v>
      </c>
      <c r="P17" s="240">
        <v>39.8</v>
      </c>
    </row>
    <row r="18" spans="1:16" ht="18" customHeight="1">
      <c r="A18" s="210" t="s">
        <v>221</v>
      </c>
      <c r="B18" s="209"/>
      <c r="C18" s="208" t="s">
        <v>220</v>
      </c>
      <c r="D18" s="207"/>
      <c r="E18" s="206">
        <v>10634</v>
      </c>
      <c r="F18" s="206">
        <v>49</v>
      </c>
      <c r="G18" s="206">
        <v>417</v>
      </c>
      <c r="H18" s="206">
        <v>10266</v>
      </c>
      <c r="I18" s="206">
        <v>6154</v>
      </c>
      <c r="J18" s="258">
        <v>59.9</v>
      </c>
      <c r="K18" s="257">
        <v>3114</v>
      </c>
      <c r="L18" s="206">
        <v>49</v>
      </c>
      <c r="M18" s="206">
        <v>68</v>
      </c>
      <c r="N18" s="206">
        <v>3095</v>
      </c>
      <c r="O18" s="206">
        <v>2256</v>
      </c>
      <c r="P18" s="240">
        <v>72.9</v>
      </c>
    </row>
    <row r="19" spans="1:16" ht="18" customHeight="1">
      <c r="A19" s="210" t="s">
        <v>219</v>
      </c>
      <c r="B19" s="209"/>
      <c r="C19" s="208" t="s">
        <v>218</v>
      </c>
      <c r="D19" s="207"/>
      <c r="E19" s="206">
        <v>13135</v>
      </c>
      <c r="F19" s="206">
        <v>103</v>
      </c>
      <c r="G19" s="206">
        <v>69</v>
      </c>
      <c r="H19" s="206">
        <v>13169</v>
      </c>
      <c r="I19" s="206">
        <v>4905</v>
      </c>
      <c r="J19" s="258">
        <v>37.2</v>
      </c>
      <c r="K19" s="257">
        <v>6070</v>
      </c>
      <c r="L19" s="206">
        <v>24</v>
      </c>
      <c r="M19" s="206">
        <v>69</v>
      </c>
      <c r="N19" s="206">
        <v>6025</v>
      </c>
      <c r="O19" s="206">
        <v>2123</v>
      </c>
      <c r="P19" s="240">
        <v>35.2</v>
      </c>
    </row>
    <row r="20" spans="1:16" ht="18" customHeight="1">
      <c r="A20" s="210" t="s">
        <v>217</v>
      </c>
      <c r="B20" s="209"/>
      <c r="C20" s="208" t="s">
        <v>216</v>
      </c>
      <c r="D20" s="207"/>
      <c r="E20" s="206">
        <v>101237</v>
      </c>
      <c r="F20" s="206">
        <v>2611</v>
      </c>
      <c r="G20" s="206">
        <v>3340</v>
      </c>
      <c r="H20" s="206">
        <v>100508</v>
      </c>
      <c r="I20" s="206">
        <v>92714</v>
      </c>
      <c r="J20" s="258">
        <v>92.2</v>
      </c>
      <c r="K20" s="257">
        <v>40402</v>
      </c>
      <c r="L20" s="206">
        <v>739</v>
      </c>
      <c r="M20" s="206">
        <v>1091</v>
      </c>
      <c r="N20" s="206">
        <v>40050</v>
      </c>
      <c r="O20" s="206">
        <v>36270</v>
      </c>
      <c r="P20" s="240">
        <v>90.6</v>
      </c>
    </row>
    <row r="21" spans="1:16" ht="18" customHeight="1">
      <c r="A21" s="210" t="s">
        <v>215</v>
      </c>
      <c r="B21" s="209"/>
      <c r="C21" s="208" t="s">
        <v>214</v>
      </c>
      <c r="D21" s="207"/>
      <c r="E21" s="206">
        <v>47490</v>
      </c>
      <c r="F21" s="206">
        <v>1560</v>
      </c>
      <c r="G21" s="206">
        <v>1741</v>
      </c>
      <c r="H21" s="206">
        <v>47309</v>
      </c>
      <c r="I21" s="206">
        <v>27307</v>
      </c>
      <c r="J21" s="258">
        <v>57.7</v>
      </c>
      <c r="K21" s="257">
        <v>19816</v>
      </c>
      <c r="L21" s="206">
        <v>410</v>
      </c>
      <c r="M21" s="206">
        <v>496</v>
      </c>
      <c r="N21" s="206">
        <v>19730</v>
      </c>
      <c r="O21" s="206">
        <v>11866</v>
      </c>
      <c r="P21" s="240">
        <v>60.1</v>
      </c>
    </row>
    <row r="22" spans="1:16" ht="18" customHeight="1">
      <c r="A22" s="210" t="s">
        <v>213</v>
      </c>
      <c r="B22" s="209"/>
      <c r="C22" s="208" t="s">
        <v>212</v>
      </c>
      <c r="D22" s="207"/>
      <c r="E22" s="206">
        <v>62003</v>
      </c>
      <c r="F22" s="206">
        <v>412</v>
      </c>
      <c r="G22" s="206">
        <v>177</v>
      </c>
      <c r="H22" s="206">
        <v>62238</v>
      </c>
      <c r="I22" s="206">
        <v>18806</v>
      </c>
      <c r="J22" s="258">
        <v>30.2</v>
      </c>
      <c r="K22" s="257">
        <v>31226</v>
      </c>
      <c r="L22" s="206">
        <v>412</v>
      </c>
      <c r="M22" s="206">
        <v>177</v>
      </c>
      <c r="N22" s="206">
        <v>31461</v>
      </c>
      <c r="O22" s="206">
        <v>9103</v>
      </c>
      <c r="P22" s="240">
        <v>28.9</v>
      </c>
    </row>
    <row r="23" spans="1:16" ht="18" customHeight="1">
      <c r="A23" s="210" t="s">
        <v>211</v>
      </c>
      <c r="B23" s="209"/>
      <c r="C23" s="208" t="s">
        <v>210</v>
      </c>
      <c r="D23" s="207"/>
      <c r="E23" s="206">
        <v>188526</v>
      </c>
      <c r="F23" s="206">
        <v>1978</v>
      </c>
      <c r="G23" s="206">
        <v>2009</v>
      </c>
      <c r="H23" s="206">
        <v>188495</v>
      </c>
      <c r="I23" s="206">
        <v>73342</v>
      </c>
      <c r="J23" s="258">
        <v>38.9</v>
      </c>
      <c r="K23" s="257">
        <v>118989</v>
      </c>
      <c r="L23" s="206">
        <v>1202</v>
      </c>
      <c r="M23" s="206">
        <v>1802</v>
      </c>
      <c r="N23" s="206">
        <v>118389</v>
      </c>
      <c r="O23" s="206">
        <v>32265</v>
      </c>
      <c r="P23" s="240">
        <v>27.3</v>
      </c>
    </row>
    <row r="24" spans="1:16" ht="18" customHeight="1">
      <c r="A24" s="210" t="s">
        <v>209</v>
      </c>
      <c r="B24" s="209"/>
      <c r="C24" s="208" t="s">
        <v>208</v>
      </c>
      <c r="D24" s="207"/>
      <c r="E24" s="206">
        <v>4331</v>
      </c>
      <c r="F24" s="206">
        <v>35</v>
      </c>
      <c r="G24" s="206">
        <v>2</v>
      </c>
      <c r="H24" s="206">
        <v>4364</v>
      </c>
      <c r="I24" s="206">
        <v>1832</v>
      </c>
      <c r="J24" s="258">
        <v>42</v>
      </c>
      <c r="K24" s="257">
        <v>1517</v>
      </c>
      <c r="L24" s="206">
        <v>35</v>
      </c>
      <c r="M24" s="206">
        <v>2</v>
      </c>
      <c r="N24" s="206">
        <v>1550</v>
      </c>
      <c r="O24" s="206">
        <v>795</v>
      </c>
      <c r="P24" s="240">
        <v>51.3</v>
      </c>
    </row>
    <row r="25" spans="1:16" ht="18" customHeight="1">
      <c r="A25" s="196" t="s">
        <v>207</v>
      </c>
      <c r="B25" s="195"/>
      <c r="C25" s="194" t="s">
        <v>206</v>
      </c>
      <c r="D25" s="193"/>
      <c r="E25" s="192">
        <v>64901</v>
      </c>
      <c r="F25" s="192">
        <v>2689</v>
      </c>
      <c r="G25" s="192">
        <v>2192</v>
      </c>
      <c r="H25" s="192">
        <v>65398</v>
      </c>
      <c r="I25" s="192">
        <v>47267</v>
      </c>
      <c r="J25" s="252">
        <v>72.3</v>
      </c>
      <c r="K25" s="251">
        <v>49261</v>
      </c>
      <c r="L25" s="192">
        <v>2359</v>
      </c>
      <c r="M25" s="192">
        <v>1986</v>
      </c>
      <c r="N25" s="192">
        <v>49634</v>
      </c>
      <c r="O25" s="192">
        <v>39366</v>
      </c>
      <c r="P25" s="238">
        <v>79.3</v>
      </c>
    </row>
    <row r="26" spans="1:16" ht="18" customHeight="1">
      <c r="A26" s="201" t="s">
        <v>205</v>
      </c>
      <c r="B26" s="200"/>
      <c r="C26" s="199" t="s">
        <v>204</v>
      </c>
      <c r="D26" s="198"/>
      <c r="E26" s="197">
        <v>34437</v>
      </c>
      <c r="F26" s="197">
        <v>693</v>
      </c>
      <c r="G26" s="197">
        <v>495</v>
      </c>
      <c r="H26" s="197">
        <v>34635</v>
      </c>
      <c r="I26" s="197">
        <v>24400</v>
      </c>
      <c r="J26" s="254">
        <v>70.4</v>
      </c>
      <c r="K26" s="253">
        <v>29176</v>
      </c>
      <c r="L26" s="197">
        <v>530</v>
      </c>
      <c r="M26" s="197">
        <v>495</v>
      </c>
      <c r="N26" s="197">
        <v>29211</v>
      </c>
      <c r="O26" s="197">
        <v>20131</v>
      </c>
      <c r="P26" s="239">
        <v>68.9</v>
      </c>
    </row>
    <row r="27" spans="1:16" ht="18" customHeight="1">
      <c r="A27" s="210" t="s">
        <v>203</v>
      </c>
      <c r="B27" s="209"/>
      <c r="C27" s="208" t="s">
        <v>202</v>
      </c>
      <c r="D27" s="207"/>
      <c r="E27" s="206">
        <v>3498</v>
      </c>
      <c r="F27" s="206">
        <v>0</v>
      </c>
      <c r="G27" s="206">
        <v>8</v>
      </c>
      <c r="H27" s="206">
        <v>3490</v>
      </c>
      <c r="I27" s="206">
        <v>1297</v>
      </c>
      <c r="J27" s="258">
        <v>37.2</v>
      </c>
      <c r="K27" s="257">
        <v>1819</v>
      </c>
      <c r="L27" s="206">
        <v>0</v>
      </c>
      <c r="M27" s="206">
        <v>8</v>
      </c>
      <c r="N27" s="206">
        <v>1811</v>
      </c>
      <c r="O27" s="206">
        <v>174</v>
      </c>
      <c r="P27" s="240">
        <v>9.6</v>
      </c>
    </row>
    <row r="28" spans="1:16" ht="18" customHeight="1">
      <c r="A28" s="210" t="s">
        <v>201</v>
      </c>
      <c r="B28" s="209"/>
      <c r="C28" s="208" t="s">
        <v>200</v>
      </c>
      <c r="D28" s="207"/>
      <c r="E28" s="206">
        <v>407</v>
      </c>
      <c r="F28" s="206">
        <v>5</v>
      </c>
      <c r="G28" s="206">
        <v>0</v>
      </c>
      <c r="H28" s="206">
        <v>412</v>
      </c>
      <c r="I28" s="206">
        <v>183</v>
      </c>
      <c r="J28" s="258">
        <v>44.4</v>
      </c>
      <c r="K28" s="257" t="s">
        <v>46</v>
      </c>
      <c r="L28" s="206" t="s">
        <v>46</v>
      </c>
      <c r="M28" s="206" t="s">
        <v>46</v>
      </c>
      <c r="N28" s="206" t="s">
        <v>46</v>
      </c>
      <c r="O28" s="206" t="s">
        <v>46</v>
      </c>
      <c r="P28" s="240" t="s">
        <v>46</v>
      </c>
    </row>
    <row r="29" spans="1:16" ht="18" customHeight="1">
      <c r="A29" s="210" t="s">
        <v>199</v>
      </c>
      <c r="B29" s="209"/>
      <c r="C29" s="208" t="s">
        <v>198</v>
      </c>
      <c r="D29" s="207"/>
      <c r="E29" s="206">
        <v>1740</v>
      </c>
      <c r="F29" s="206">
        <v>9</v>
      </c>
      <c r="G29" s="206">
        <v>5</v>
      </c>
      <c r="H29" s="206">
        <v>1744</v>
      </c>
      <c r="I29" s="206">
        <v>1340</v>
      </c>
      <c r="J29" s="258">
        <v>76.8</v>
      </c>
      <c r="K29" s="257" t="s">
        <v>46</v>
      </c>
      <c r="L29" s="206" t="s">
        <v>46</v>
      </c>
      <c r="M29" s="206" t="s">
        <v>46</v>
      </c>
      <c r="N29" s="206" t="s">
        <v>46</v>
      </c>
      <c r="O29" s="206" t="s">
        <v>46</v>
      </c>
      <c r="P29" s="206" t="s">
        <v>46</v>
      </c>
    </row>
    <row r="30" spans="1:16" ht="18" customHeight="1">
      <c r="A30" s="210" t="s">
        <v>197</v>
      </c>
      <c r="B30" s="209"/>
      <c r="C30" s="208" t="s">
        <v>196</v>
      </c>
      <c r="D30" s="207"/>
      <c r="E30" s="206">
        <v>4049</v>
      </c>
      <c r="F30" s="206">
        <v>321</v>
      </c>
      <c r="G30" s="206">
        <v>161</v>
      </c>
      <c r="H30" s="206">
        <v>4209</v>
      </c>
      <c r="I30" s="206">
        <v>2598</v>
      </c>
      <c r="J30" s="258">
        <v>61.7</v>
      </c>
      <c r="K30" s="257">
        <v>2102</v>
      </c>
      <c r="L30" s="206">
        <v>0</v>
      </c>
      <c r="M30" s="206">
        <v>0</v>
      </c>
      <c r="N30" s="206">
        <v>2102</v>
      </c>
      <c r="O30" s="206">
        <v>1070</v>
      </c>
      <c r="P30" s="240">
        <v>50.9</v>
      </c>
    </row>
    <row r="31" spans="1:16" ht="18" customHeight="1">
      <c r="A31" s="210" t="s">
        <v>195</v>
      </c>
      <c r="B31" s="209"/>
      <c r="C31" s="208" t="s">
        <v>194</v>
      </c>
      <c r="D31" s="207"/>
      <c r="E31" s="206">
        <v>6806</v>
      </c>
      <c r="F31" s="206">
        <v>26</v>
      </c>
      <c r="G31" s="206">
        <v>14</v>
      </c>
      <c r="H31" s="206">
        <v>6818</v>
      </c>
      <c r="I31" s="206">
        <v>3528</v>
      </c>
      <c r="J31" s="258">
        <v>51.7</v>
      </c>
      <c r="K31" s="257">
        <v>4733</v>
      </c>
      <c r="L31" s="206">
        <v>26</v>
      </c>
      <c r="M31" s="206">
        <v>14</v>
      </c>
      <c r="N31" s="206">
        <v>4745</v>
      </c>
      <c r="O31" s="206">
        <v>3014</v>
      </c>
      <c r="P31" s="240">
        <v>63.5</v>
      </c>
    </row>
    <row r="32" spans="1:16" ht="18" customHeight="1">
      <c r="A32" s="210" t="s">
        <v>193</v>
      </c>
      <c r="B32" s="209"/>
      <c r="C32" s="208" t="s">
        <v>192</v>
      </c>
      <c r="D32" s="207"/>
      <c r="E32" s="206">
        <v>5142</v>
      </c>
      <c r="F32" s="206">
        <v>97</v>
      </c>
      <c r="G32" s="206">
        <v>53</v>
      </c>
      <c r="H32" s="206">
        <v>5186</v>
      </c>
      <c r="I32" s="206">
        <v>684</v>
      </c>
      <c r="J32" s="258">
        <v>13.2</v>
      </c>
      <c r="K32" s="257">
        <v>3665</v>
      </c>
      <c r="L32" s="206">
        <v>0</v>
      </c>
      <c r="M32" s="206">
        <v>53</v>
      </c>
      <c r="N32" s="206">
        <v>3612</v>
      </c>
      <c r="O32" s="206">
        <v>570</v>
      </c>
      <c r="P32" s="240">
        <v>15.8</v>
      </c>
    </row>
    <row r="33" spans="1:16" ht="18" customHeight="1">
      <c r="A33" s="210" t="s">
        <v>191</v>
      </c>
      <c r="B33" s="209"/>
      <c r="C33" s="208" t="s">
        <v>190</v>
      </c>
      <c r="D33" s="207"/>
      <c r="E33" s="206">
        <v>8007</v>
      </c>
      <c r="F33" s="206">
        <v>369</v>
      </c>
      <c r="G33" s="206">
        <v>628</v>
      </c>
      <c r="H33" s="206">
        <v>7748</v>
      </c>
      <c r="I33" s="206">
        <v>4761</v>
      </c>
      <c r="J33" s="258">
        <v>61.4</v>
      </c>
      <c r="K33" s="257">
        <v>5622</v>
      </c>
      <c r="L33" s="206">
        <v>24</v>
      </c>
      <c r="M33" s="206">
        <v>52</v>
      </c>
      <c r="N33" s="206">
        <v>5594</v>
      </c>
      <c r="O33" s="206">
        <v>3327</v>
      </c>
      <c r="P33" s="240">
        <v>59.5</v>
      </c>
    </row>
    <row r="34" spans="1:16" ht="18" customHeight="1">
      <c r="A34" s="210" t="s">
        <v>189</v>
      </c>
      <c r="B34" s="209"/>
      <c r="C34" s="208" t="s">
        <v>188</v>
      </c>
      <c r="D34" s="207"/>
      <c r="E34" s="206">
        <v>2093</v>
      </c>
      <c r="F34" s="206">
        <v>0</v>
      </c>
      <c r="G34" s="206">
        <v>29</v>
      </c>
      <c r="H34" s="206">
        <v>2064</v>
      </c>
      <c r="I34" s="206">
        <v>1385</v>
      </c>
      <c r="J34" s="258">
        <v>67.1</v>
      </c>
      <c r="K34" s="257">
        <v>1477</v>
      </c>
      <c r="L34" s="206">
        <v>0</v>
      </c>
      <c r="M34" s="206">
        <v>0</v>
      </c>
      <c r="N34" s="206">
        <v>1477</v>
      </c>
      <c r="O34" s="206">
        <v>1191</v>
      </c>
      <c r="P34" s="240">
        <v>80.6</v>
      </c>
    </row>
    <row r="35" spans="1:16" ht="18" customHeight="1">
      <c r="A35" s="210" t="s">
        <v>187</v>
      </c>
      <c r="B35" s="209"/>
      <c r="C35" s="208" t="s">
        <v>186</v>
      </c>
      <c r="D35" s="207"/>
      <c r="E35" s="206">
        <v>1704</v>
      </c>
      <c r="F35" s="206">
        <v>0</v>
      </c>
      <c r="G35" s="206">
        <v>0</v>
      </c>
      <c r="H35" s="206">
        <v>1704</v>
      </c>
      <c r="I35" s="206">
        <v>1091</v>
      </c>
      <c r="J35" s="258">
        <v>64</v>
      </c>
      <c r="K35" s="257">
        <v>1151</v>
      </c>
      <c r="L35" s="206">
        <v>0</v>
      </c>
      <c r="M35" s="206">
        <v>0</v>
      </c>
      <c r="N35" s="206">
        <v>1151</v>
      </c>
      <c r="O35" s="206">
        <v>802</v>
      </c>
      <c r="P35" s="240">
        <v>69.7</v>
      </c>
    </row>
    <row r="36" spans="1:16" ht="18" customHeight="1">
      <c r="A36" s="210" t="s">
        <v>185</v>
      </c>
      <c r="B36" s="209"/>
      <c r="C36" s="208" t="s">
        <v>184</v>
      </c>
      <c r="D36" s="207"/>
      <c r="E36" s="206">
        <v>957</v>
      </c>
      <c r="F36" s="206">
        <v>77</v>
      </c>
      <c r="G36" s="206">
        <v>77</v>
      </c>
      <c r="H36" s="206">
        <v>957</v>
      </c>
      <c r="I36" s="206">
        <v>9</v>
      </c>
      <c r="J36" s="258">
        <v>0.9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183</v>
      </c>
      <c r="B37" s="209"/>
      <c r="C37" s="208" t="s">
        <v>182</v>
      </c>
      <c r="D37" s="207"/>
      <c r="E37" s="206">
        <v>1294</v>
      </c>
      <c r="F37" s="206">
        <v>24</v>
      </c>
      <c r="G37" s="206">
        <v>166</v>
      </c>
      <c r="H37" s="206">
        <v>1152</v>
      </c>
      <c r="I37" s="206">
        <v>411</v>
      </c>
      <c r="J37" s="258">
        <v>35.7</v>
      </c>
      <c r="K37" s="257">
        <v>1143</v>
      </c>
      <c r="L37" s="206">
        <v>24</v>
      </c>
      <c r="M37" s="206">
        <v>38</v>
      </c>
      <c r="N37" s="206">
        <v>1129</v>
      </c>
      <c r="O37" s="206">
        <v>411</v>
      </c>
      <c r="P37" s="240">
        <v>36.4</v>
      </c>
    </row>
    <row r="38" spans="1:16" ht="18" customHeight="1">
      <c r="A38" s="210" t="s">
        <v>181</v>
      </c>
      <c r="B38" s="209"/>
      <c r="C38" s="208" t="s">
        <v>180</v>
      </c>
      <c r="D38" s="207"/>
      <c r="E38" s="206">
        <v>7134</v>
      </c>
      <c r="F38" s="206">
        <v>0</v>
      </c>
      <c r="G38" s="206">
        <v>50</v>
      </c>
      <c r="H38" s="206">
        <v>7084</v>
      </c>
      <c r="I38" s="206">
        <v>2556</v>
      </c>
      <c r="J38" s="258">
        <v>36.1</v>
      </c>
      <c r="K38" s="257">
        <v>3211</v>
      </c>
      <c r="L38" s="206">
        <v>0</v>
      </c>
      <c r="M38" s="206">
        <v>50</v>
      </c>
      <c r="N38" s="206">
        <v>3161</v>
      </c>
      <c r="O38" s="206">
        <v>1405</v>
      </c>
      <c r="P38" s="240">
        <v>44.4</v>
      </c>
    </row>
    <row r="39" spans="1:16" ht="18" customHeight="1">
      <c r="A39" s="210" t="s">
        <v>179</v>
      </c>
      <c r="B39" s="209"/>
      <c r="C39" s="208" t="s">
        <v>178</v>
      </c>
      <c r="D39" s="207"/>
      <c r="E39" s="206">
        <v>3105</v>
      </c>
      <c r="F39" s="206">
        <v>196</v>
      </c>
      <c r="G39" s="206">
        <v>4</v>
      </c>
      <c r="H39" s="206">
        <v>3297</v>
      </c>
      <c r="I39" s="206">
        <v>697</v>
      </c>
      <c r="J39" s="258">
        <v>21.1</v>
      </c>
      <c r="K39" s="257">
        <v>2449</v>
      </c>
      <c r="L39" s="206">
        <v>196</v>
      </c>
      <c r="M39" s="206">
        <v>4</v>
      </c>
      <c r="N39" s="206">
        <v>2641</v>
      </c>
      <c r="O39" s="206">
        <v>530</v>
      </c>
      <c r="P39" s="240">
        <v>20.1</v>
      </c>
    </row>
    <row r="40" spans="1:16" ht="18" customHeight="1">
      <c r="A40" s="210" t="s">
        <v>177</v>
      </c>
      <c r="B40" s="209"/>
      <c r="C40" s="208" t="s">
        <v>176</v>
      </c>
      <c r="D40" s="207"/>
      <c r="E40" s="206">
        <v>3551</v>
      </c>
      <c r="F40" s="206">
        <v>3</v>
      </c>
      <c r="G40" s="206">
        <v>0</v>
      </c>
      <c r="H40" s="206">
        <v>3554</v>
      </c>
      <c r="I40" s="206">
        <v>1963</v>
      </c>
      <c r="J40" s="258">
        <v>55.2</v>
      </c>
      <c r="K40" s="257">
        <v>2449</v>
      </c>
      <c r="L40" s="206">
        <v>3</v>
      </c>
      <c r="M40" s="206">
        <v>0</v>
      </c>
      <c r="N40" s="206">
        <v>2452</v>
      </c>
      <c r="O40" s="206">
        <v>1559</v>
      </c>
      <c r="P40" s="240">
        <v>63.6</v>
      </c>
    </row>
    <row r="41" spans="1:16" ht="18" customHeight="1">
      <c r="A41" s="210" t="s">
        <v>175</v>
      </c>
      <c r="B41" s="209"/>
      <c r="C41" s="208" t="s">
        <v>174</v>
      </c>
      <c r="D41" s="207"/>
      <c r="E41" s="206">
        <v>4283</v>
      </c>
      <c r="F41" s="206">
        <v>9</v>
      </c>
      <c r="G41" s="206">
        <v>59</v>
      </c>
      <c r="H41" s="206">
        <v>4233</v>
      </c>
      <c r="I41" s="206">
        <v>1393</v>
      </c>
      <c r="J41" s="258">
        <v>32.9</v>
      </c>
      <c r="K41" s="257">
        <v>3462</v>
      </c>
      <c r="L41" s="206">
        <v>9</v>
      </c>
      <c r="M41" s="206">
        <v>59</v>
      </c>
      <c r="N41" s="206">
        <v>3412</v>
      </c>
      <c r="O41" s="206">
        <v>916</v>
      </c>
      <c r="P41" s="240">
        <v>26.8</v>
      </c>
    </row>
    <row r="42" spans="1:16" ht="18" customHeight="1">
      <c r="A42" s="210" t="s">
        <v>173</v>
      </c>
      <c r="B42" s="209"/>
      <c r="C42" s="208" t="s">
        <v>172</v>
      </c>
      <c r="D42" s="207"/>
      <c r="E42" s="206">
        <v>6462</v>
      </c>
      <c r="F42" s="206">
        <v>15</v>
      </c>
      <c r="G42" s="206">
        <v>106</v>
      </c>
      <c r="H42" s="206">
        <v>6371</v>
      </c>
      <c r="I42" s="206">
        <v>1962</v>
      </c>
      <c r="J42" s="258">
        <v>30.8</v>
      </c>
      <c r="K42" s="257">
        <v>5097</v>
      </c>
      <c r="L42" s="206">
        <v>15</v>
      </c>
      <c r="M42" s="206">
        <v>106</v>
      </c>
      <c r="N42" s="206">
        <v>5006</v>
      </c>
      <c r="O42" s="206">
        <v>1179</v>
      </c>
      <c r="P42" s="240">
        <v>23.6</v>
      </c>
    </row>
    <row r="43" spans="1:16" ht="18" customHeight="1">
      <c r="A43" s="210" t="s">
        <v>171</v>
      </c>
      <c r="B43" s="209"/>
      <c r="C43" s="208" t="s">
        <v>170</v>
      </c>
      <c r="D43" s="207"/>
      <c r="E43" s="206">
        <v>5314</v>
      </c>
      <c r="F43" s="206">
        <v>181</v>
      </c>
      <c r="G43" s="206">
        <v>108</v>
      </c>
      <c r="H43" s="206">
        <v>5387</v>
      </c>
      <c r="I43" s="206">
        <v>2728</v>
      </c>
      <c r="J43" s="258">
        <v>50.6</v>
      </c>
      <c r="K43" s="257">
        <v>3341</v>
      </c>
      <c r="L43" s="206">
        <v>181</v>
      </c>
      <c r="M43" s="206">
        <v>33</v>
      </c>
      <c r="N43" s="206">
        <v>3489</v>
      </c>
      <c r="O43" s="206">
        <v>1062</v>
      </c>
      <c r="P43" s="240">
        <v>30.4</v>
      </c>
    </row>
    <row r="44" spans="1:16" ht="18" customHeight="1">
      <c r="A44" s="210" t="s">
        <v>169</v>
      </c>
      <c r="B44" s="209"/>
      <c r="C44" s="208" t="s">
        <v>168</v>
      </c>
      <c r="D44" s="207"/>
      <c r="E44" s="206">
        <v>2239</v>
      </c>
      <c r="F44" s="206">
        <v>38</v>
      </c>
      <c r="G44" s="206">
        <v>13</v>
      </c>
      <c r="H44" s="206">
        <v>2264</v>
      </c>
      <c r="I44" s="206">
        <v>675</v>
      </c>
      <c r="J44" s="258">
        <v>29.8</v>
      </c>
      <c r="K44" s="257">
        <v>2159</v>
      </c>
      <c r="L44" s="206">
        <v>38</v>
      </c>
      <c r="M44" s="206">
        <v>13</v>
      </c>
      <c r="N44" s="206">
        <v>2184</v>
      </c>
      <c r="O44" s="206">
        <v>675</v>
      </c>
      <c r="P44" s="240">
        <v>30.9</v>
      </c>
    </row>
    <row r="45" spans="1:16" ht="18" customHeight="1">
      <c r="A45" s="210" t="s">
        <v>167</v>
      </c>
      <c r="B45" s="209"/>
      <c r="C45" s="208" t="s">
        <v>166</v>
      </c>
      <c r="D45" s="207"/>
      <c r="E45" s="206">
        <v>5694</v>
      </c>
      <c r="F45" s="206">
        <v>75</v>
      </c>
      <c r="G45" s="206">
        <v>79</v>
      </c>
      <c r="H45" s="206">
        <v>5690</v>
      </c>
      <c r="I45" s="206">
        <v>978</v>
      </c>
      <c r="J45" s="258">
        <v>17.2</v>
      </c>
      <c r="K45" s="257">
        <v>4652</v>
      </c>
      <c r="L45" s="206">
        <v>75</v>
      </c>
      <c r="M45" s="206">
        <v>79</v>
      </c>
      <c r="N45" s="206">
        <v>4648</v>
      </c>
      <c r="O45" s="206">
        <v>592</v>
      </c>
      <c r="P45" s="240">
        <v>12.7</v>
      </c>
    </row>
    <row r="46" spans="1:16" ht="18" customHeight="1">
      <c r="A46" s="196" t="s">
        <v>165</v>
      </c>
      <c r="B46" s="195"/>
      <c r="C46" s="194" t="s">
        <v>164</v>
      </c>
      <c r="D46" s="193"/>
      <c r="E46" s="192">
        <v>7931</v>
      </c>
      <c r="F46" s="192">
        <v>55</v>
      </c>
      <c r="G46" s="192">
        <v>299</v>
      </c>
      <c r="H46" s="192">
        <v>7687</v>
      </c>
      <c r="I46" s="192">
        <v>3850</v>
      </c>
      <c r="J46" s="252">
        <v>50.1</v>
      </c>
      <c r="K46" s="251">
        <v>5025</v>
      </c>
      <c r="L46" s="192">
        <v>55</v>
      </c>
      <c r="M46" s="192">
        <v>299</v>
      </c>
      <c r="N46" s="192">
        <v>4781</v>
      </c>
      <c r="O46" s="192">
        <v>2308</v>
      </c>
      <c r="P46" s="238">
        <v>48.3</v>
      </c>
    </row>
    <row r="47" spans="1:16" ht="18" customHeight="1">
      <c r="A47" s="201" t="s">
        <v>163</v>
      </c>
      <c r="B47" s="200"/>
      <c r="C47" s="199" t="s">
        <v>162</v>
      </c>
      <c r="D47" s="198"/>
      <c r="E47" s="197">
        <v>45952</v>
      </c>
      <c r="F47" s="197">
        <v>940</v>
      </c>
      <c r="G47" s="197">
        <v>673</v>
      </c>
      <c r="H47" s="197">
        <v>46219</v>
      </c>
      <c r="I47" s="197">
        <v>17347</v>
      </c>
      <c r="J47" s="254">
        <v>37.5</v>
      </c>
      <c r="K47" s="253">
        <v>31277</v>
      </c>
      <c r="L47" s="197">
        <v>107</v>
      </c>
      <c r="M47" s="197">
        <v>673</v>
      </c>
      <c r="N47" s="197">
        <v>30711</v>
      </c>
      <c r="O47" s="197">
        <v>14489</v>
      </c>
      <c r="P47" s="239">
        <v>47.2</v>
      </c>
    </row>
    <row r="48" spans="1:16" ht="18" customHeight="1">
      <c r="A48" s="196" t="s">
        <v>161</v>
      </c>
      <c r="B48" s="195"/>
      <c r="C48" s="194" t="s">
        <v>160</v>
      </c>
      <c r="D48" s="193"/>
      <c r="E48" s="192">
        <v>206404</v>
      </c>
      <c r="F48" s="192">
        <v>2417</v>
      </c>
      <c r="G48" s="192">
        <v>3806</v>
      </c>
      <c r="H48" s="192">
        <v>205015</v>
      </c>
      <c r="I48" s="192">
        <v>179952</v>
      </c>
      <c r="J48" s="252">
        <v>87.8</v>
      </c>
      <c r="K48" s="251">
        <v>89309</v>
      </c>
      <c r="L48" s="192">
        <v>555</v>
      </c>
      <c r="M48" s="192">
        <v>2438</v>
      </c>
      <c r="N48" s="192">
        <v>87426</v>
      </c>
      <c r="O48" s="192">
        <v>78053</v>
      </c>
      <c r="P48" s="238">
        <v>89.3</v>
      </c>
    </row>
    <row r="49" spans="1:16" ht="18" customHeight="1">
      <c r="A49" s="205" t="s">
        <v>159</v>
      </c>
      <c r="B49" s="204"/>
      <c r="C49" s="203" t="s">
        <v>158</v>
      </c>
      <c r="D49" s="202"/>
      <c r="E49" s="157">
        <v>5136</v>
      </c>
      <c r="F49" s="157">
        <v>152</v>
      </c>
      <c r="G49" s="157">
        <v>165</v>
      </c>
      <c r="H49" s="157">
        <v>5123</v>
      </c>
      <c r="I49" s="157">
        <v>4757</v>
      </c>
      <c r="J49" s="256">
        <v>92.9</v>
      </c>
      <c r="K49" s="255">
        <v>1959</v>
      </c>
      <c r="L49" s="157">
        <v>102</v>
      </c>
      <c r="M49" s="157">
        <v>58</v>
      </c>
      <c r="N49" s="157">
        <v>2003</v>
      </c>
      <c r="O49" s="157">
        <v>1803</v>
      </c>
      <c r="P49" s="181">
        <v>90</v>
      </c>
    </row>
    <row r="50" spans="1:16" ht="18" customHeight="1">
      <c r="A50" s="205" t="s">
        <v>157</v>
      </c>
      <c r="B50" s="204"/>
      <c r="C50" s="203" t="s">
        <v>156</v>
      </c>
      <c r="D50" s="202"/>
      <c r="E50" s="157">
        <v>101226</v>
      </c>
      <c r="F50" s="157">
        <v>861</v>
      </c>
      <c r="G50" s="157">
        <v>1422</v>
      </c>
      <c r="H50" s="157">
        <v>100665</v>
      </c>
      <c r="I50" s="157">
        <v>42698</v>
      </c>
      <c r="J50" s="256">
        <v>42.4</v>
      </c>
      <c r="K50" s="255">
        <v>67326</v>
      </c>
      <c r="L50" s="157">
        <v>861</v>
      </c>
      <c r="M50" s="157">
        <v>1215</v>
      </c>
      <c r="N50" s="157">
        <v>66972</v>
      </c>
      <c r="O50" s="157">
        <v>20180</v>
      </c>
      <c r="P50" s="181">
        <v>30.1</v>
      </c>
    </row>
    <row r="51" spans="1:16" ht="18" customHeight="1">
      <c r="A51" s="201" t="s">
        <v>155</v>
      </c>
      <c r="B51" s="200"/>
      <c r="C51" s="199" t="s">
        <v>154</v>
      </c>
      <c r="D51" s="198"/>
      <c r="E51" s="197">
        <v>8248</v>
      </c>
      <c r="F51" s="197">
        <v>1250</v>
      </c>
      <c r="G51" s="197">
        <v>1077</v>
      </c>
      <c r="H51" s="197">
        <v>8421</v>
      </c>
      <c r="I51" s="197">
        <v>5469</v>
      </c>
      <c r="J51" s="254">
        <v>64.9</v>
      </c>
      <c r="K51" s="253">
        <v>7773</v>
      </c>
      <c r="L51" s="197">
        <v>1202</v>
      </c>
      <c r="M51" s="197">
        <v>1058</v>
      </c>
      <c r="N51" s="197">
        <v>7917</v>
      </c>
      <c r="O51" s="197">
        <v>5163</v>
      </c>
      <c r="P51" s="239">
        <v>65.2</v>
      </c>
    </row>
    <row r="52" spans="1:16" ht="18" customHeight="1">
      <c r="A52" s="196" t="s">
        <v>153</v>
      </c>
      <c r="B52" s="195"/>
      <c r="C52" s="194" t="s">
        <v>152</v>
      </c>
      <c r="D52" s="193"/>
      <c r="E52" s="192">
        <v>45964</v>
      </c>
      <c r="F52" s="192">
        <v>1195</v>
      </c>
      <c r="G52" s="192">
        <v>871</v>
      </c>
      <c r="H52" s="192">
        <v>46288</v>
      </c>
      <c r="I52" s="192">
        <v>35937</v>
      </c>
      <c r="J52" s="252">
        <v>77.6</v>
      </c>
      <c r="K52" s="251">
        <v>37675</v>
      </c>
      <c r="L52" s="192">
        <v>1100</v>
      </c>
      <c r="M52" s="192">
        <v>871</v>
      </c>
      <c r="N52" s="192">
        <v>37904</v>
      </c>
      <c r="O52" s="192">
        <v>31073</v>
      </c>
      <c r="P52" s="238">
        <v>82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3" t="s">
        <v>4</v>
      </c>
      <c r="C5" s="59"/>
      <c r="D5" s="54"/>
      <c r="E5" s="53" t="s">
        <v>7</v>
      </c>
      <c r="F5" s="59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9"/>
      <c r="T5" s="59"/>
      <c r="U5" s="59"/>
      <c r="V5" s="59"/>
      <c r="W5" s="59"/>
      <c r="X5" s="59"/>
      <c r="Y5" s="59"/>
      <c r="Z5" s="59"/>
      <c r="AA5" s="59"/>
      <c r="AB5" s="54"/>
    </row>
    <row r="6" spans="1:28" ht="15" customHeight="1">
      <c r="A6" s="61"/>
      <c r="B6" s="58" t="s">
        <v>5</v>
      </c>
      <c r="C6" s="56" t="s">
        <v>6</v>
      </c>
      <c r="D6" s="57"/>
      <c r="E6" s="58" t="s">
        <v>5</v>
      </c>
      <c r="F6" s="56" t="s">
        <v>6</v>
      </c>
      <c r="G6" s="57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6" t="s">
        <v>6</v>
      </c>
      <c r="T6" s="57"/>
      <c r="U6" s="4" t="s">
        <v>49</v>
      </c>
      <c r="V6" s="56" t="s">
        <v>6</v>
      </c>
      <c r="W6" s="57"/>
      <c r="X6" s="4" t="s">
        <v>49</v>
      </c>
      <c r="Y6" s="56" t="s">
        <v>6</v>
      </c>
      <c r="Z6" s="57"/>
      <c r="AA6" s="66" t="s">
        <v>23</v>
      </c>
      <c r="AB6" s="67"/>
    </row>
    <row r="7" spans="1:28" ht="15" customHeight="1">
      <c r="A7" s="61"/>
      <c r="B7" s="58"/>
      <c r="C7" s="51" t="s">
        <v>16</v>
      </c>
      <c r="D7" s="52"/>
      <c r="E7" s="58"/>
      <c r="F7" s="51" t="s">
        <v>16</v>
      </c>
      <c r="G7" s="52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1" t="s">
        <v>16</v>
      </c>
      <c r="T7" s="52"/>
      <c r="U7" s="38" t="s">
        <v>40</v>
      </c>
      <c r="V7" s="51" t="s">
        <v>16</v>
      </c>
      <c r="W7" s="52"/>
      <c r="X7" s="19" t="s">
        <v>48</v>
      </c>
      <c r="Y7" s="51" t="s">
        <v>16</v>
      </c>
      <c r="Z7" s="52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360842</v>
      </c>
      <c r="C9" s="24">
        <v>-13.9</v>
      </c>
      <c r="D9" s="10"/>
      <c r="E9" s="11">
        <v>257316</v>
      </c>
      <c r="F9" s="24">
        <v>-1.5</v>
      </c>
      <c r="G9" s="10"/>
      <c r="H9" s="11">
        <v>238178</v>
      </c>
      <c r="I9" s="29">
        <v>-2</v>
      </c>
      <c r="J9" s="30">
        <v>145.1</v>
      </c>
      <c r="K9" s="24">
        <v>-1.9</v>
      </c>
      <c r="L9" s="31">
        <v>133.9</v>
      </c>
      <c r="M9" s="24">
        <v>-2.1</v>
      </c>
      <c r="N9" s="31">
        <v>11.2</v>
      </c>
      <c r="O9" s="24">
        <v>2.6</v>
      </c>
      <c r="P9" s="31">
        <v>18.9</v>
      </c>
      <c r="Q9" s="37">
        <v>-0.10000000000000142</v>
      </c>
      <c r="R9" s="23">
        <v>1170172</v>
      </c>
      <c r="S9" s="24">
        <v>-0.4</v>
      </c>
      <c r="T9" s="10"/>
      <c r="U9" s="11">
        <v>751843</v>
      </c>
      <c r="V9" s="24">
        <v>-3.6</v>
      </c>
      <c r="W9" s="10"/>
      <c r="X9" s="11">
        <v>418329</v>
      </c>
      <c r="Y9" s="24">
        <v>3.1</v>
      </c>
      <c r="Z9" s="10"/>
      <c r="AA9" s="24">
        <v>35.7</v>
      </c>
      <c r="AB9" s="39"/>
    </row>
    <row r="10" spans="1:28" ht="21" customHeight="1">
      <c r="A10" s="32" t="s">
        <v>26</v>
      </c>
      <c r="B10" s="42" t="s">
        <v>46</v>
      </c>
      <c r="C10" s="43" t="s">
        <v>46</v>
      </c>
      <c r="D10" s="44"/>
      <c r="E10" s="45" t="s">
        <v>46</v>
      </c>
      <c r="F10" s="43" t="s">
        <v>46</v>
      </c>
      <c r="G10" s="44"/>
      <c r="H10" s="45" t="s">
        <v>46</v>
      </c>
      <c r="I10" s="46" t="s">
        <v>46</v>
      </c>
      <c r="J10" s="47" t="s">
        <v>46</v>
      </c>
      <c r="K10" s="43" t="s">
        <v>46</v>
      </c>
      <c r="L10" s="48" t="s">
        <v>46</v>
      </c>
      <c r="M10" s="43" t="s">
        <v>46</v>
      </c>
      <c r="N10" s="48" t="s">
        <v>46</v>
      </c>
      <c r="O10" s="43" t="s">
        <v>46</v>
      </c>
      <c r="P10" s="48" t="s">
        <v>46</v>
      </c>
      <c r="Q10" s="49" t="s">
        <v>46</v>
      </c>
      <c r="R10" s="42" t="s">
        <v>46</v>
      </c>
      <c r="S10" s="43" t="s">
        <v>46</v>
      </c>
      <c r="T10" s="44"/>
      <c r="U10" s="45" t="s">
        <v>46</v>
      </c>
      <c r="V10" s="43" t="s">
        <v>46</v>
      </c>
      <c r="W10" s="44"/>
      <c r="X10" s="45" t="s">
        <v>46</v>
      </c>
      <c r="Y10" s="43" t="s">
        <v>46</v>
      </c>
      <c r="Z10" s="44"/>
      <c r="AA10" s="43" t="s">
        <v>46</v>
      </c>
      <c r="AB10" s="50"/>
    </row>
    <row r="11" spans="1:28" ht="21" customHeight="1">
      <c r="A11" s="5" t="s">
        <v>1</v>
      </c>
      <c r="B11" s="23">
        <v>403841</v>
      </c>
      <c r="C11" s="24">
        <v>-30.7</v>
      </c>
      <c r="D11" s="10"/>
      <c r="E11" s="11">
        <v>347703</v>
      </c>
      <c r="F11" s="24">
        <v>0.2</v>
      </c>
      <c r="G11" s="10"/>
      <c r="H11" s="11">
        <v>332228</v>
      </c>
      <c r="I11" s="29">
        <v>-0.4</v>
      </c>
      <c r="J11" s="30">
        <v>173</v>
      </c>
      <c r="K11" s="24">
        <v>-6.9</v>
      </c>
      <c r="L11" s="31">
        <v>164.2</v>
      </c>
      <c r="M11" s="24">
        <v>-7.5</v>
      </c>
      <c r="N11" s="31">
        <v>8.8</v>
      </c>
      <c r="O11" s="24">
        <v>8.7</v>
      </c>
      <c r="P11" s="31">
        <v>21.2</v>
      </c>
      <c r="Q11" s="37">
        <v>-0.5</v>
      </c>
      <c r="R11" s="23">
        <v>27853</v>
      </c>
      <c r="S11" s="24">
        <v>-1.6</v>
      </c>
      <c r="T11" s="10"/>
      <c r="U11" s="11">
        <v>26837</v>
      </c>
      <c r="V11" s="24">
        <v>-4.1</v>
      </c>
      <c r="W11" s="10"/>
      <c r="X11" s="11">
        <v>1016</v>
      </c>
      <c r="Y11" s="24">
        <v>0</v>
      </c>
      <c r="Z11" s="10"/>
      <c r="AA11" s="24">
        <v>3.6</v>
      </c>
      <c r="AB11" s="39"/>
    </row>
    <row r="12" spans="1:28" ht="21" customHeight="1">
      <c r="A12" s="5" t="s">
        <v>2</v>
      </c>
      <c r="B12" s="23">
        <v>477445</v>
      </c>
      <c r="C12" s="24">
        <v>-7.9</v>
      </c>
      <c r="D12" s="10"/>
      <c r="E12" s="11">
        <v>292928</v>
      </c>
      <c r="F12" s="24">
        <v>-2.3</v>
      </c>
      <c r="G12" s="10"/>
      <c r="H12" s="11">
        <v>266091</v>
      </c>
      <c r="I12" s="29">
        <v>-2.6</v>
      </c>
      <c r="J12" s="30">
        <v>162.3</v>
      </c>
      <c r="K12" s="24">
        <v>0</v>
      </c>
      <c r="L12" s="31">
        <v>149.1</v>
      </c>
      <c r="M12" s="24">
        <v>-0.2</v>
      </c>
      <c r="N12" s="31">
        <v>13.2</v>
      </c>
      <c r="O12" s="24">
        <v>2.5</v>
      </c>
      <c r="P12" s="31">
        <v>19.6</v>
      </c>
      <c r="Q12" s="37">
        <v>-0.09999999999999787</v>
      </c>
      <c r="R12" s="23">
        <v>280513</v>
      </c>
      <c r="S12" s="24">
        <v>-3.2</v>
      </c>
      <c r="T12" s="10"/>
      <c r="U12" s="11">
        <v>224398</v>
      </c>
      <c r="V12" s="24">
        <v>-8.8</v>
      </c>
      <c r="W12" s="10"/>
      <c r="X12" s="11">
        <v>56115</v>
      </c>
      <c r="Y12" s="24">
        <v>8.9</v>
      </c>
      <c r="Z12" s="10"/>
      <c r="AA12" s="24">
        <v>20</v>
      </c>
      <c r="AB12" s="39"/>
    </row>
    <row r="13" spans="1:28" ht="21" customHeight="1">
      <c r="A13" s="5" t="s">
        <v>27</v>
      </c>
      <c r="B13" s="23">
        <v>470707</v>
      </c>
      <c r="C13" s="24">
        <v>37.4</v>
      </c>
      <c r="D13" s="10"/>
      <c r="E13" s="11">
        <v>335225</v>
      </c>
      <c r="F13" s="24">
        <v>-2.3</v>
      </c>
      <c r="G13" s="10"/>
      <c r="H13" s="11">
        <v>321931</v>
      </c>
      <c r="I13" s="29">
        <v>-2.1</v>
      </c>
      <c r="J13" s="30">
        <v>147.7</v>
      </c>
      <c r="K13" s="24">
        <v>10</v>
      </c>
      <c r="L13" s="31">
        <v>144.3</v>
      </c>
      <c r="M13" s="24">
        <v>8.8</v>
      </c>
      <c r="N13" s="31">
        <v>3.4</v>
      </c>
      <c r="O13" s="24">
        <v>-2.1</v>
      </c>
      <c r="P13" s="31">
        <v>19.4</v>
      </c>
      <c r="Q13" s="37">
        <v>1.3999999999999986</v>
      </c>
      <c r="R13" s="23">
        <v>7897</v>
      </c>
      <c r="S13" s="24">
        <v>-4.6</v>
      </c>
      <c r="T13" s="10"/>
      <c r="U13" s="11">
        <v>7502</v>
      </c>
      <c r="V13" s="24">
        <v>-5.7</v>
      </c>
      <c r="W13" s="10"/>
      <c r="X13" s="11">
        <v>395</v>
      </c>
      <c r="Y13" s="24">
        <v>22.7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444938</v>
      </c>
      <c r="C14" s="24">
        <v>-45.9</v>
      </c>
      <c r="D14" s="10"/>
      <c r="E14" s="11">
        <v>362900</v>
      </c>
      <c r="F14" s="24">
        <v>8.3</v>
      </c>
      <c r="G14" s="10"/>
      <c r="H14" s="11">
        <v>325571</v>
      </c>
      <c r="I14" s="29">
        <v>4.5</v>
      </c>
      <c r="J14" s="30">
        <v>170.9</v>
      </c>
      <c r="K14" s="24">
        <v>2.6</v>
      </c>
      <c r="L14" s="31">
        <v>150.1</v>
      </c>
      <c r="M14" s="24">
        <v>0.5</v>
      </c>
      <c r="N14" s="31">
        <v>20.8</v>
      </c>
      <c r="O14" s="24">
        <v>26.4</v>
      </c>
      <c r="P14" s="31">
        <v>19.6</v>
      </c>
      <c r="Q14" s="37">
        <v>-0.09999999999999787</v>
      </c>
      <c r="R14" s="23">
        <v>18635</v>
      </c>
      <c r="S14" s="24">
        <v>-2</v>
      </c>
      <c r="T14" s="10"/>
      <c r="U14" s="11">
        <v>18016</v>
      </c>
      <c r="V14" s="24">
        <v>-0.2</v>
      </c>
      <c r="W14" s="10"/>
      <c r="X14" s="11">
        <v>619</v>
      </c>
      <c r="Y14" s="24">
        <v>-37.2</v>
      </c>
      <c r="Z14" s="10"/>
      <c r="AA14" s="24">
        <v>3.3</v>
      </c>
      <c r="AB14" s="39"/>
    </row>
    <row r="15" spans="1:28" ht="21" customHeight="1">
      <c r="A15" s="5" t="s">
        <v>28</v>
      </c>
      <c r="B15" s="23">
        <v>342759</v>
      </c>
      <c r="C15" s="24">
        <v>-10.3</v>
      </c>
      <c r="D15" s="10"/>
      <c r="E15" s="11">
        <v>257952</v>
      </c>
      <c r="F15" s="24">
        <v>-7.5</v>
      </c>
      <c r="G15" s="10"/>
      <c r="H15" s="11">
        <v>217400</v>
      </c>
      <c r="I15" s="29">
        <v>-9.5</v>
      </c>
      <c r="J15" s="30">
        <v>166.7</v>
      </c>
      <c r="K15" s="24">
        <v>0.6</v>
      </c>
      <c r="L15" s="31">
        <v>140.6</v>
      </c>
      <c r="M15" s="24">
        <v>0.5</v>
      </c>
      <c r="N15" s="31">
        <v>26.1</v>
      </c>
      <c r="O15" s="24">
        <v>0.6</v>
      </c>
      <c r="P15" s="31">
        <v>20.3</v>
      </c>
      <c r="Q15" s="37">
        <v>-0.8999999999999986</v>
      </c>
      <c r="R15" s="23">
        <v>143295</v>
      </c>
      <c r="S15" s="24">
        <v>1.8</v>
      </c>
      <c r="T15" s="10"/>
      <c r="U15" s="11">
        <v>85163</v>
      </c>
      <c r="V15" s="24">
        <v>-5.9</v>
      </c>
      <c r="W15" s="10"/>
      <c r="X15" s="11">
        <v>58132</v>
      </c>
      <c r="Y15" s="24">
        <v>18.3</v>
      </c>
      <c r="Z15" s="10"/>
      <c r="AA15" s="24">
        <v>40.6</v>
      </c>
      <c r="AB15" s="39"/>
    </row>
    <row r="16" spans="1:28" ht="21" customHeight="1">
      <c r="A16" s="5" t="s">
        <v>29</v>
      </c>
      <c r="B16" s="23">
        <v>328580</v>
      </c>
      <c r="C16" s="24">
        <v>4.7</v>
      </c>
      <c r="D16" s="10"/>
      <c r="E16" s="11">
        <v>209500</v>
      </c>
      <c r="F16" s="24">
        <v>5.6</v>
      </c>
      <c r="G16" s="10"/>
      <c r="H16" s="11">
        <v>202118</v>
      </c>
      <c r="I16" s="29">
        <v>6.2</v>
      </c>
      <c r="J16" s="30">
        <v>133</v>
      </c>
      <c r="K16" s="24">
        <v>-0.6</v>
      </c>
      <c r="L16" s="31">
        <v>126.6</v>
      </c>
      <c r="M16" s="24">
        <v>-0.2</v>
      </c>
      <c r="N16" s="31">
        <v>6.4</v>
      </c>
      <c r="O16" s="24">
        <v>-5.7</v>
      </c>
      <c r="P16" s="31">
        <v>19.3</v>
      </c>
      <c r="Q16" s="37">
        <v>-0.1999999999999993</v>
      </c>
      <c r="R16" s="23">
        <v>193561</v>
      </c>
      <c r="S16" s="24">
        <v>-3.8</v>
      </c>
      <c r="T16" s="10"/>
      <c r="U16" s="11">
        <v>82263</v>
      </c>
      <c r="V16" s="24">
        <v>4.2</v>
      </c>
      <c r="W16" s="10"/>
      <c r="X16" s="11">
        <v>111298</v>
      </c>
      <c r="Y16" s="24">
        <v>-8.9</v>
      </c>
      <c r="Z16" s="10"/>
      <c r="AA16" s="24">
        <v>57.5</v>
      </c>
      <c r="AB16" s="39"/>
    </row>
    <row r="17" spans="1:28" ht="21" customHeight="1">
      <c r="A17" s="5" t="s">
        <v>30</v>
      </c>
      <c r="B17" s="23">
        <v>475807</v>
      </c>
      <c r="C17" s="24">
        <v>-33.9</v>
      </c>
      <c r="D17" s="10"/>
      <c r="E17" s="11">
        <v>330682</v>
      </c>
      <c r="F17" s="24">
        <v>-1.4</v>
      </c>
      <c r="G17" s="10"/>
      <c r="H17" s="11">
        <v>300260</v>
      </c>
      <c r="I17" s="29">
        <v>0.4</v>
      </c>
      <c r="J17" s="30">
        <v>152.6</v>
      </c>
      <c r="K17" s="24">
        <v>-4.1</v>
      </c>
      <c r="L17" s="31">
        <v>138.4</v>
      </c>
      <c r="M17" s="24">
        <v>-3.3</v>
      </c>
      <c r="N17" s="31">
        <v>14.2</v>
      </c>
      <c r="O17" s="24">
        <v>-11.4</v>
      </c>
      <c r="P17" s="31">
        <v>19.2</v>
      </c>
      <c r="Q17" s="37">
        <v>-0.1999999999999993</v>
      </c>
      <c r="R17" s="23">
        <v>31310</v>
      </c>
      <c r="S17" s="24">
        <v>0.8</v>
      </c>
      <c r="T17" s="10"/>
      <c r="U17" s="11">
        <v>23271</v>
      </c>
      <c r="V17" s="24">
        <v>1.1</v>
      </c>
      <c r="W17" s="10"/>
      <c r="X17" s="11">
        <v>8039</v>
      </c>
      <c r="Y17" s="24">
        <v>-0.7</v>
      </c>
      <c r="Z17" s="10"/>
      <c r="AA17" s="24">
        <v>25.7</v>
      </c>
      <c r="AB17" s="39"/>
    </row>
    <row r="18" spans="1:28" ht="21" customHeight="1">
      <c r="A18" s="5" t="s">
        <v>31</v>
      </c>
      <c r="B18" s="23">
        <v>230578</v>
      </c>
      <c r="C18" s="24">
        <v>-41.6</v>
      </c>
      <c r="D18" s="10"/>
      <c r="E18" s="11">
        <v>193450</v>
      </c>
      <c r="F18" s="24">
        <v>17.7</v>
      </c>
      <c r="G18" s="10"/>
      <c r="H18" s="11">
        <v>180187</v>
      </c>
      <c r="I18" s="29">
        <v>17.3</v>
      </c>
      <c r="J18" s="30">
        <v>132.5</v>
      </c>
      <c r="K18" s="24">
        <v>8.4</v>
      </c>
      <c r="L18" s="31">
        <v>125.5</v>
      </c>
      <c r="M18" s="24">
        <v>7.1</v>
      </c>
      <c r="N18" s="31">
        <v>7</v>
      </c>
      <c r="O18" s="24">
        <v>16.2</v>
      </c>
      <c r="P18" s="31">
        <v>19.7</v>
      </c>
      <c r="Q18" s="37">
        <v>0.5</v>
      </c>
      <c r="R18" s="23">
        <v>8935</v>
      </c>
      <c r="S18" s="24">
        <v>-6.9</v>
      </c>
      <c r="T18" s="10"/>
      <c r="U18" s="11">
        <v>4576</v>
      </c>
      <c r="V18" s="24">
        <v>2.7</v>
      </c>
      <c r="W18" s="10"/>
      <c r="X18" s="11">
        <v>4359</v>
      </c>
      <c r="Y18" s="24">
        <v>-29.5</v>
      </c>
      <c r="Z18" s="10"/>
      <c r="AA18" s="24">
        <v>48.8</v>
      </c>
      <c r="AB18" s="39"/>
    </row>
    <row r="19" spans="1:28" ht="21" customHeight="1">
      <c r="A19" s="5" t="s">
        <v>32</v>
      </c>
      <c r="B19" s="23">
        <v>627559</v>
      </c>
      <c r="C19" s="24">
        <v>-18.6</v>
      </c>
      <c r="D19" s="10"/>
      <c r="E19" s="11">
        <v>422068</v>
      </c>
      <c r="F19" s="24">
        <v>2</v>
      </c>
      <c r="G19" s="10"/>
      <c r="H19" s="11">
        <v>383848</v>
      </c>
      <c r="I19" s="29">
        <v>-2.2</v>
      </c>
      <c r="J19" s="30">
        <v>151.2</v>
      </c>
      <c r="K19" s="24">
        <v>-5.8</v>
      </c>
      <c r="L19" s="31">
        <v>137.6</v>
      </c>
      <c r="M19" s="24">
        <v>-7</v>
      </c>
      <c r="N19" s="31">
        <v>13.6</v>
      </c>
      <c r="O19" s="24">
        <v>17.9</v>
      </c>
      <c r="P19" s="31">
        <v>18.4</v>
      </c>
      <c r="Q19" s="37">
        <v>-0.9000000000000021</v>
      </c>
      <c r="R19" s="23">
        <v>25371</v>
      </c>
      <c r="S19" s="24">
        <v>0.5</v>
      </c>
      <c r="T19" s="10"/>
      <c r="U19" s="11">
        <v>22577</v>
      </c>
      <c r="V19" s="24">
        <v>-0.6</v>
      </c>
      <c r="W19" s="10"/>
      <c r="X19" s="11">
        <v>2794</v>
      </c>
      <c r="Y19" s="24">
        <v>12.7</v>
      </c>
      <c r="Z19" s="10"/>
      <c r="AA19" s="24">
        <v>11</v>
      </c>
      <c r="AB19" s="39"/>
    </row>
    <row r="20" spans="1:28" ht="21" customHeight="1">
      <c r="A20" s="5" t="s">
        <v>33</v>
      </c>
      <c r="B20" s="23">
        <v>172597</v>
      </c>
      <c r="C20" s="24">
        <v>7.4</v>
      </c>
      <c r="D20" s="10"/>
      <c r="E20" s="11">
        <v>139468</v>
      </c>
      <c r="F20" s="24">
        <v>-1.4</v>
      </c>
      <c r="G20" s="10"/>
      <c r="H20" s="11">
        <v>132668</v>
      </c>
      <c r="I20" s="29">
        <v>-2.3</v>
      </c>
      <c r="J20" s="30">
        <v>104</v>
      </c>
      <c r="K20" s="24">
        <v>-2.7</v>
      </c>
      <c r="L20" s="31">
        <v>97.1</v>
      </c>
      <c r="M20" s="24">
        <v>-3.1</v>
      </c>
      <c r="N20" s="31">
        <v>6.9</v>
      </c>
      <c r="O20" s="24">
        <v>-4.2</v>
      </c>
      <c r="P20" s="31">
        <v>15.6</v>
      </c>
      <c r="Q20" s="37">
        <v>0.6999999999999993</v>
      </c>
      <c r="R20" s="23">
        <v>66621</v>
      </c>
      <c r="S20" s="24">
        <v>-3.1</v>
      </c>
      <c r="T20" s="10"/>
      <c r="U20" s="11">
        <v>14909</v>
      </c>
      <c r="V20" s="24">
        <v>-13.8</v>
      </c>
      <c r="W20" s="10"/>
      <c r="X20" s="11">
        <v>51712</v>
      </c>
      <c r="Y20" s="24">
        <v>-4.7</v>
      </c>
      <c r="Z20" s="10"/>
      <c r="AA20" s="24">
        <v>77.6</v>
      </c>
      <c r="AB20" s="39"/>
    </row>
    <row r="21" spans="1:28" ht="21" customHeight="1">
      <c r="A21" s="5" t="s">
        <v>34</v>
      </c>
      <c r="B21" s="23">
        <v>223083</v>
      </c>
      <c r="C21" s="24">
        <v>-20.5</v>
      </c>
      <c r="D21" s="10"/>
      <c r="E21" s="11">
        <v>192857</v>
      </c>
      <c r="F21" s="24">
        <v>-9.2</v>
      </c>
      <c r="G21" s="10"/>
      <c r="H21" s="11">
        <v>180663</v>
      </c>
      <c r="I21" s="29">
        <v>-9.3</v>
      </c>
      <c r="J21" s="30">
        <v>137.2</v>
      </c>
      <c r="K21" s="24">
        <v>-6.3</v>
      </c>
      <c r="L21" s="31">
        <v>127.5</v>
      </c>
      <c r="M21" s="24">
        <v>-7.7</v>
      </c>
      <c r="N21" s="31">
        <v>9.7</v>
      </c>
      <c r="O21" s="24">
        <v>16.2</v>
      </c>
      <c r="P21" s="31">
        <v>17.9</v>
      </c>
      <c r="Q21" s="37">
        <v>-0.5</v>
      </c>
      <c r="R21" s="23">
        <v>34464</v>
      </c>
      <c r="S21" s="24">
        <v>-5.9</v>
      </c>
      <c r="T21" s="10"/>
      <c r="U21" s="11">
        <v>18188</v>
      </c>
      <c r="V21" s="24">
        <v>-27.2</v>
      </c>
      <c r="W21" s="10"/>
      <c r="X21" s="11">
        <v>16276</v>
      </c>
      <c r="Y21" s="24">
        <v>14.1</v>
      </c>
      <c r="Z21" s="10"/>
      <c r="AA21" s="24">
        <v>47.2</v>
      </c>
      <c r="AB21" s="39"/>
    </row>
    <row r="22" spans="1:28" ht="21" customHeight="1">
      <c r="A22" s="5" t="s">
        <v>35</v>
      </c>
      <c r="B22" s="23">
        <v>366694</v>
      </c>
      <c r="C22" s="24">
        <v>-17.8</v>
      </c>
      <c r="D22" s="10"/>
      <c r="E22" s="11">
        <v>346007</v>
      </c>
      <c r="F22" s="24">
        <v>-3.6</v>
      </c>
      <c r="G22" s="10"/>
      <c r="H22" s="11">
        <v>341239</v>
      </c>
      <c r="I22" s="29">
        <v>-4.5</v>
      </c>
      <c r="J22" s="30">
        <v>127.5</v>
      </c>
      <c r="K22" s="24">
        <v>-11.9</v>
      </c>
      <c r="L22" s="31">
        <v>124.8</v>
      </c>
      <c r="M22" s="24">
        <v>-10.6</v>
      </c>
      <c r="N22" s="31">
        <v>2.7</v>
      </c>
      <c r="O22" s="24">
        <v>-46.6</v>
      </c>
      <c r="P22" s="31">
        <v>17.1</v>
      </c>
      <c r="Q22" s="37">
        <v>0.8000000000000007</v>
      </c>
      <c r="R22" s="23">
        <v>78954</v>
      </c>
      <c r="S22" s="24">
        <v>1.8</v>
      </c>
      <c r="T22" s="10"/>
      <c r="U22" s="11">
        <v>62210</v>
      </c>
      <c r="V22" s="24">
        <v>-2.6</v>
      </c>
      <c r="W22" s="10"/>
      <c r="X22" s="11">
        <v>16744</v>
      </c>
      <c r="Y22" s="24">
        <v>15.8</v>
      </c>
      <c r="Z22" s="10"/>
      <c r="AA22" s="24">
        <v>21.2</v>
      </c>
      <c r="AB22" s="39"/>
    </row>
    <row r="23" spans="1:28" ht="21" customHeight="1">
      <c r="A23" s="5" t="s">
        <v>36</v>
      </c>
      <c r="B23" s="23">
        <v>323629</v>
      </c>
      <c r="C23" s="24">
        <v>-23</v>
      </c>
      <c r="D23" s="10"/>
      <c r="E23" s="11">
        <v>252092</v>
      </c>
      <c r="F23" s="24">
        <v>-1.8</v>
      </c>
      <c r="G23" s="10"/>
      <c r="H23" s="11">
        <v>240562</v>
      </c>
      <c r="I23" s="29">
        <v>-0.9</v>
      </c>
      <c r="J23" s="30">
        <v>137.1</v>
      </c>
      <c r="K23" s="24">
        <v>-2.5</v>
      </c>
      <c r="L23" s="31">
        <v>130.2</v>
      </c>
      <c r="M23" s="24">
        <v>-3.1</v>
      </c>
      <c r="N23" s="31">
        <v>6.9</v>
      </c>
      <c r="O23" s="24">
        <v>12</v>
      </c>
      <c r="P23" s="31">
        <v>18.1</v>
      </c>
      <c r="Q23" s="37">
        <v>0.3000000000000007</v>
      </c>
      <c r="R23" s="23">
        <v>160936</v>
      </c>
      <c r="S23" s="24">
        <v>13.4</v>
      </c>
      <c r="T23" s="10"/>
      <c r="U23" s="11">
        <v>120675</v>
      </c>
      <c r="V23" s="24">
        <v>5.8</v>
      </c>
      <c r="W23" s="10"/>
      <c r="X23" s="11">
        <v>40261</v>
      </c>
      <c r="Y23" s="24">
        <v>8</v>
      </c>
      <c r="Z23" s="10"/>
      <c r="AA23" s="24">
        <v>25</v>
      </c>
      <c r="AB23" s="39"/>
    </row>
    <row r="24" spans="1:28" ht="21" customHeight="1">
      <c r="A24" s="5" t="s">
        <v>18</v>
      </c>
      <c r="B24" s="23">
        <v>278664</v>
      </c>
      <c r="C24" s="24">
        <v>3.1</v>
      </c>
      <c r="D24" s="10"/>
      <c r="E24" s="11">
        <v>263606</v>
      </c>
      <c r="F24" s="24">
        <v>0</v>
      </c>
      <c r="G24" s="10"/>
      <c r="H24" s="11">
        <v>252402</v>
      </c>
      <c r="I24" s="29">
        <v>-2</v>
      </c>
      <c r="J24" s="30">
        <v>137.5</v>
      </c>
      <c r="K24" s="24">
        <v>9.8</v>
      </c>
      <c r="L24" s="31">
        <v>132.7</v>
      </c>
      <c r="M24" s="24">
        <v>10.3</v>
      </c>
      <c r="N24" s="31">
        <v>4.8</v>
      </c>
      <c r="O24" s="24">
        <v>-0.8</v>
      </c>
      <c r="P24" s="31">
        <v>18.8</v>
      </c>
      <c r="Q24" s="37">
        <v>0.6000000000000014</v>
      </c>
      <c r="R24" s="23">
        <v>3668</v>
      </c>
      <c r="S24" s="24">
        <v>-1.8</v>
      </c>
      <c r="T24" s="10"/>
      <c r="U24" s="11">
        <v>2571</v>
      </c>
      <c r="V24" s="24">
        <v>-1.9</v>
      </c>
      <c r="W24" s="10"/>
      <c r="X24" s="11">
        <v>1097</v>
      </c>
      <c r="Y24" s="24">
        <v>0.3</v>
      </c>
      <c r="Z24" s="10"/>
      <c r="AA24" s="24">
        <v>29.9</v>
      </c>
      <c r="AB24" s="39"/>
    </row>
    <row r="25" spans="1:28" ht="21" customHeight="1">
      <c r="A25" s="12" t="s">
        <v>37</v>
      </c>
      <c r="B25" s="23">
        <v>206069</v>
      </c>
      <c r="C25" s="24">
        <v>10.4</v>
      </c>
      <c r="D25" s="10"/>
      <c r="E25" s="11">
        <v>166851</v>
      </c>
      <c r="F25" s="24">
        <v>0</v>
      </c>
      <c r="G25" s="10"/>
      <c r="H25" s="11">
        <v>153263</v>
      </c>
      <c r="I25" s="29">
        <v>1.8</v>
      </c>
      <c r="J25" s="33">
        <v>128.8</v>
      </c>
      <c r="K25" s="28">
        <v>-0.7</v>
      </c>
      <c r="L25" s="34">
        <v>119.6</v>
      </c>
      <c r="M25" s="28">
        <v>-2.3</v>
      </c>
      <c r="N25" s="34">
        <v>9.2</v>
      </c>
      <c r="O25" s="28">
        <v>14.7</v>
      </c>
      <c r="P25" s="34">
        <v>18.1</v>
      </c>
      <c r="Q25" s="41">
        <v>-0.5999999999999979</v>
      </c>
      <c r="R25" s="26">
        <v>87773</v>
      </c>
      <c r="S25" s="28">
        <v>-4.5</v>
      </c>
      <c r="T25" s="25"/>
      <c r="U25" s="27">
        <v>38302</v>
      </c>
      <c r="V25" s="28">
        <v>-4.5</v>
      </c>
      <c r="W25" s="25"/>
      <c r="X25" s="27">
        <v>49471</v>
      </c>
      <c r="Y25" s="28">
        <v>1.9</v>
      </c>
      <c r="Z25" s="25"/>
      <c r="AA25" s="28">
        <v>56.4</v>
      </c>
      <c r="AB25" s="40"/>
    </row>
    <row r="26" spans="1:9" ht="15" customHeight="1">
      <c r="A26" s="60" t="s">
        <v>44</v>
      </c>
      <c r="B26" s="60"/>
      <c r="C26" s="60"/>
      <c r="D26" s="60"/>
      <c r="E26" s="60"/>
      <c r="F26" s="60"/>
      <c r="G26" s="60"/>
      <c r="H26" s="60"/>
      <c r="I26" s="60"/>
    </row>
    <row r="27" ht="15" customHeight="1">
      <c r="A27" s="1" t="s">
        <v>43</v>
      </c>
    </row>
    <row r="28" spans="11:14" ht="15" customHeight="1"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:P2"/>
    <mergeCell ref="C6:D6"/>
    <mergeCell ref="E6:E7"/>
    <mergeCell ref="F6:G6"/>
    <mergeCell ref="H6:H7"/>
    <mergeCell ref="A26:I26"/>
    <mergeCell ref="A5:A7"/>
    <mergeCell ref="P6:P7"/>
    <mergeCell ref="J5:K5"/>
    <mergeCell ref="L5:M5"/>
    <mergeCell ref="V6:W6"/>
    <mergeCell ref="N6:N7"/>
    <mergeCell ref="B5:D5"/>
    <mergeCell ref="H5:I5"/>
    <mergeCell ref="B6:B7"/>
    <mergeCell ref="S7:T7"/>
    <mergeCell ref="Y7:Z7"/>
    <mergeCell ref="F7:G7"/>
    <mergeCell ref="N5:O5"/>
    <mergeCell ref="P5:Q5"/>
    <mergeCell ref="V7:W7"/>
    <mergeCell ref="E5:G5"/>
    <mergeCell ref="S6:T6"/>
    <mergeCell ref="AA7:AB7"/>
    <mergeCell ref="L6:L7"/>
    <mergeCell ref="AA6:AB6"/>
    <mergeCell ref="C7:D7"/>
    <mergeCell ref="R5:AB5"/>
    <mergeCell ref="R6:R7"/>
    <mergeCell ref="Y6:Z6"/>
    <mergeCell ref="J6:J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266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143</v>
      </c>
    </row>
    <row r="6" spans="1:14" ht="19.5" customHeight="1">
      <c r="A6" s="237"/>
      <c r="B6" s="236"/>
      <c r="C6" s="111"/>
      <c r="D6" s="223"/>
      <c r="E6" s="189" t="s">
        <v>278</v>
      </c>
      <c r="F6" s="188"/>
      <c r="G6" s="188"/>
      <c r="H6" s="221"/>
      <c r="I6" s="220"/>
      <c r="J6" s="189" t="s">
        <v>277</v>
      </c>
      <c r="K6" s="221"/>
      <c r="L6" s="221"/>
      <c r="M6" s="221"/>
      <c r="N6" s="220"/>
    </row>
    <row r="7" spans="1:14" ht="36" customHeight="1" thickBot="1">
      <c r="A7" s="235" t="s">
        <v>240</v>
      </c>
      <c r="B7" s="249"/>
      <c r="C7" s="249"/>
      <c r="D7" s="217"/>
      <c r="E7" s="163" t="s">
        <v>287</v>
      </c>
      <c r="F7" s="264" t="s">
        <v>286</v>
      </c>
      <c r="G7" s="264" t="s">
        <v>285</v>
      </c>
      <c r="H7" s="161" t="s">
        <v>284</v>
      </c>
      <c r="I7" s="264" t="s">
        <v>283</v>
      </c>
      <c r="J7" s="161" t="s">
        <v>287</v>
      </c>
      <c r="K7" s="264" t="s">
        <v>286</v>
      </c>
      <c r="L7" s="311" t="s">
        <v>285</v>
      </c>
      <c r="M7" s="265" t="s">
        <v>284</v>
      </c>
      <c r="N7" s="310" t="s">
        <v>283</v>
      </c>
    </row>
    <row r="8" spans="1:19" ht="18" customHeight="1" thickTop="1">
      <c r="A8" s="296"/>
      <c r="B8" s="295"/>
      <c r="C8" s="294" t="s">
        <v>271</v>
      </c>
      <c r="D8" s="293"/>
      <c r="E8" s="211">
        <v>478124</v>
      </c>
      <c r="F8" s="211">
        <v>327782</v>
      </c>
      <c r="G8" s="211">
        <v>304636</v>
      </c>
      <c r="H8" s="211">
        <v>23146</v>
      </c>
      <c r="I8" s="211">
        <v>150342</v>
      </c>
      <c r="J8" s="211">
        <v>101293</v>
      </c>
      <c r="K8" s="211">
        <v>95656</v>
      </c>
      <c r="L8" s="211">
        <v>92054</v>
      </c>
      <c r="M8" s="211">
        <v>3602</v>
      </c>
      <c r="N8" s="211">
        <v>5637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270</v>
      </c>
      <c r="D9" s="198"/>
      <c r="E9" s="197">
        <v>527711</v>
      </c>
      <c r="F9" s="197">
        <v>327356</v>
      </c>
      <c r="G9" s="197">
        <v>297402</v>
      </c>
      <c r="H9" s="197">
        <v>29954</v>
      </c>
      <c r="I9" s="197">
        <v>200355</v>
      </c>
      <c r="J9" s="197">
        <v>129766</v>
      </c>
      <c r="K9" s="197">
        <v>118015</v>
      </c>
      <c r="L9" s="197">
        <v>110584</v>
      </c>
      <c r="M9" s="197">
        <v>7431</v>
      </c>
      <c r="N9" s="197">
        <v>11751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224</v>
      </c>
      <c r="D10" s="207"/>
      <c r="E10" s="206">
        <v>547684</v>
      </c>
      <c r="F10" s="206">
        <v>335334</v>
      </c>
      <c r="G10" s="206">
        <v>321340</v>
      </c>
      <c r="H10" s="206">
        <v>13994</v>
      </c>
      <c r="I10" s="206">
        <v>212350</v>
      </c>
      <c r="J10" s="206">
        <v>100462</v>
      </c>
      <c r="K10" s="206">
        <v>94971</v>
      </c>
      <c r="L10" s="206">
        <v>92730</v>
      </c>
      <c r="M10" s="206">
        <v>2241</v>
      </c>
      <c r="N10" s="206">
        <v>5491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210</v>
      </c>
      <c r="D11" s="193"/>
      <c r="E11" s="192">
        <v>384763</v>
      </c>
      <c r="F11" s="192">
        <v>282587</v>
      </c>
      <c r="G11" s="192">
        <v>269866</v>
      </c>
      <c r="H11" s="192">
        <v>12721</v>
      </c>
      <c r="I11" s="192">
        <v>102176</v>
      </c>
      <c r="J11" s="192">
        <v>112004</v>
      </c>
      <c r="K11" s="192">
        <v>107097</v>
      </c>
      <c r="L11" s="192">
        <v>105270</v>
      </c>
      <c r="M11" s="192">
        <v>1827</v>
      </c>
      <c r="N11" s="192">
        <v>4907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266</v>
      </c>
      <c r="D15" s="173"/>
      <c r="F15" s="173"/>
      <c r="G15" s="173"/>
      <c r="H15" s="173"/>
      <c r="I15" s="173"/>
      <c r="J15" s="173"/>
      <c r="K15" s="173"/>
      <c r="L15" s="1" t="s">
        <v>267</v>
      </c>
    </row>
    <row r="16" spans="1:12" ht="19.5" customHeight="1">
      <c r="A16" s="237"/>
      <c r="B16" s="236"/>
      <c r="C16" s="111"/>
      <c r="D16" s="223"/>
      <c r="E16" s="189" t="s">
        <v>278</v>
      </c>
      <c r="F16" s="221"/>
      <c r="G16" s="221"/>
      <c r="H16" s="220"/>
      <c r="I16" s="189" t="s">
        <v>277</v>
      </c>
      <c r="J16" s="221"/>
      <c r="K16" s="221"/>
      <c r="L16" s="220"/>
    </row>
    <row r="17" spans="1:14" ht="36" customHeight="1" thickBot="1">
      <c r="A17" s="235" t="s">
        <v>240</v>
      </c>
      <c r="B17" s="249"/>
      <c r="C17" s="249"/>
      <c r="D17" s="217"/>
      <c r="E17" s="297" t="s">
        <v>11</v>
      </c>
      <c r="F17" s="264" t="s">
        <v>282</v>
      </c>
      <c r="G17" s="264" t="s">
        <v>281</v>
      </c>
      <c r="H17" s="263" t="s">
        <v>280</v>
      </c>
      <c r="I17" s="297" t="s">
        <v>11</v>
      </c>
      <c r="J17" s="264" t="s">
        <v>282</v>
      </c>
      <c r="K17" s="264" t="s">
        <v>281</v>
      </c>
      <c r="L17" s="263" t="s">
        <v>280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147</v>
      </c>
      <c r="F18" s="305" t="s">
        <v>19</v>
      </c>
      <c r="G18" s="304" t="s">
        <v>19</v>
      </c>
      <c r="H18" s="304" t="s">
        <v>19</v>
      </c>
      <c r="I18" s="304" t="s">
        <v>147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271</v>
      </c>
      <c r="D19" s="114"/>
      <c r="E19" s="182">
        <v>20.7</v>
      </c>
      <c r="F19" s="182">
        <v>172.6</v>
      </c>
      <c r="G19" s="182">
        <v>159</v>
      </c>
      <c r="H19" s="182">
        <v>13.6</v>
      </c>
      <c r="I19" s="182">
        <v>15.6</v>
      </c>
      <c r="J19" s="182">
        <v>91.8</v>
      </c>
      <c r="K19" s="182">
        <v>88.6</v>
      </c>
      <c r="L19" s="182">
        <v>3.2</v>
      </c>
      <c r="M19" s="301"/>
      <c r="N19" s="301"/>
    </row>
    <row r="20" spans="1:14" ht="18" customHeight="1">
      <c r="A20" s="292"/>
      <c r="B20" s="291"/>
      <c r="C20" s="290" t="s">
        <v>270</v>
      </c>
      <c r="D20" s="198"/>
      <c r="E20" s="239">
        <v>20.2</v>
      </c>
      <c r="F20" s="239">
        <v>173.3</v>
      </c>
      <c r="G20" s="239">
        <v>157.7</v>
      </c>
      <c r="H20" s="239">
        <v>15.6</v>
      </c>
      <c r="I20" s="239">
        <v>17.7</v>
      </c>
      <c r="J20" s="239">
        <v>121.6</v>
      </c>
      <c r="K20" s="239">
        <v>115.1</v>
      </c>
      <c r="L20" s="239">
        <v>6.5</v>
      </c>
      <c r="M20" s="176"/>
      <c r="N20" s="176"/>
    </row>
    <row r="21" spans="1:14" ht="18" customHeight="1">
      <c r="A21" s="289"/>
      <c r="B21" s="288"/>
      <c r="C21" s="287" t="s">
        <v>224</v>
      </c>
      <c r="D21" s="207"/>
      <c r="E21" s="240">
        <v>21.3</v>
      </c>
      <c r="F21" s="240">
        <v>178.2</v>
      </c>
      <c r="G21" s="240">
        <v>167.7</v>
      </c>
      <c r="H21" s="240">
        <v>10.5</v>
      </c>
      <c r="I21" s="240">
        <v>16.5</v>
      </c>
      <c r="J21" s="240">
        <v>95.6</v>
      </c>
      <c r="K21" s="240">
        <v>92.8</v>
      </c>
      <c r="L21" s="240">
        <v>2.8</v>
      </c>
      <c r="M21" s="176"/>
      <c r="N21" s="176"/>
    </row>
    <row r="22" spans="1:14" ht="18" customHeight="1">
      <c r="A22" s="286"/>
      <c r="B22" s="285"/>
      <c r="C22" s="284" t="s">
        <v>210</v>
      </c>
      <c r="D22" s="193"/>
      <c r="E22" s="238">
        <v>19.6</v>
      </c>
      <c r="F22" s="238">
        <v>151.6</v>
      </c>
      <c r="G22" s="238">
        <v>144.3</v>
      </c>
      <c r="H22" s="238">
        <v>7.3</v>
      </c>
      <c r="I22" s="238">
        <v>13.8</v>
      </c>
      <c r="J22" s="238">
        <v>81</v>
      </c>
      <c r="K22" s="238">
        <v>79.4</v>
      </c>
      <c r="L22" s="238">
        <v>1.6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262</v>
      </c>
      <c r="D26" s="173"/>
      <c r="F26" s="173"/>
      <c r="G26" s="173"/>
      <c r="H26" s="173"/>
      <c r="I26" s="173"/>
      <c r="J26" s="173"/>
      <c r="K26" s="173"/>
      <c r="L26" s="1" t="s">
        <v>279</v>
      </c>
    </row>
    <row r="27" spans="1:12" ht="19.5" customHeight="1">
      <c r="A27" s="237"/>
      <c r="B27" s="236"/>
      <c r="C27" s="111"/>
      <c r="D27" s="223"/>
      <c r="E27" s="189" t="s">
        <v>278</v>
      </c>
      <c r="F27" s="221"/>
      <c r="G27" s="221"/>
      <c r="H27" s="220"/>
      <c r="I27" s="189" t="s">
        <v>277</v>
      </c>
      <c r="J27" s="221"/>
      <c r="K27" s="221"/>
      <c r="L27" s="220"/>
    </row>
    <row r="28" spans="1:12" ht="36" customHeight="1" thickBot="1">
      <c r="A28" s="235" t="s">
        <v>240</v>
      </c>
      <c r="B28" s="249"/>
      <c r="C28" s="249"/>
      <c r="D28" s="217"/>
      <c r="E28" s="263" t="s">
        <v>276</v>
      </c>
      <c r="F28" s="264" t="s">
        <v>274</v>
      </c>
      <c r="G28" s="264" t="s">
        <v>273</v>
      </c>
      <c r="H28" s="263" t="s">
        <v>272</v>
      </c>
      <c r="I28" s="297" t="s">
        <v>275</v>
      </c>
      <c r="J28" s="264" t="s">
        <v>274</v>
      </c>
      <c r="K28" s="264" t="s">
        <v>273</v>
      </c>
      <c r="L28" s="263" t="s">
        <v>272</v>
      </c>
    </row>
    <row r="29" spans="1:12" ht="18" customHeight="1" thickTop="1">
      <c r="A29" s="296"/>
      <c r="B29" s="295"/>
      <c r="C29" s="294" t="s">
        <v>271</v>
      </c>
      <c r="D29" s="293"/>
      <c r="E29" s="211">
        <v>1246863</v>
      </c>
      <c r="F29" s="211">
        <v>15548</v>
      </c>
      <c r="G29" s="211">
        <v>20134</v>
      </c>
      <c r="H29" s="211">
        <v>1242988</v>
      </c>
      <c r="I29" s="211">
        <v>798697</v>
      </c>
      <c r="J29" s="211">
        <v>16792</v>
      </c>
      <c r="K29" s="211">
        <v>21518</v>
      </c>
      <c r="L29" s="211">
        <v>793260</v>
      </c>
    </row>
    <row r="30" spans="1:12" ht="18" customHeight="1">
      <c r="A30" s="292"/>
      <c r="B30" s="291"/>
      <c r="C30" s="290" t="s">
        <v>270</v>
      </c>
      <c r="D30" s="198"/>
      <c r="E30" s="197">
        <v>314142</v>
      </c>
      <c r="F30" s="197">
        <v>2322</v>
      </c>
      <c r="G30" s="197">
        <v>3516</v>
      </c>
      <c r="H30" s="197">
        <v>313048</v>
      </c>
      <c r="I30" s="197">
        <v>79856</v>
      </c>
      <c r="J30" s="197">
        <v>2317</v>
      </c>
      <c r="K30" s="197">
        <v>2324</v>
      </c>
      <c r="L30" s="197">
        <v>79749</v>
      </c>
    </row>
    <row r="31" spans="1:12" ht="18" customHeight="1">
      <c r="A31" s="289"/>
      <c r="B31" s="288"/>
      <c r="C31" s="287" t="s">
        <v>224</v>
      </c>
      <c r="D31" s="207"/>
      <c r="E31" s="206">
        <v>191748</v>
      </c>
      <c r="F31" s="206">
        <v>3416</v>
      </c>
      <c r="G31" s="206">
        <v>3692</v>
      </c>
      <c r="H31" s="206">
        <v>191699</v>
      </c>
      <c r="I31" s="206">
        <v>248757</v>
      </c>
      <c r="J31" s="206">
        <v>2443</v>
      </c>
      <c r="K31" s="206">
        <v>4664</v>
      </c>
      <c r="L31" s="206">
        <v>246309</v>
      </c>
    </row>
    <row r="32" spans="1:12" ht="18" customHeight="1">
      <c r="A32" s="286"/>
      <c r="B32" s="285"/>
      <c r="C32" s="284" t="s">
        <v>210</v>
      </c>
      <c r="D32" s="193"/>
      <c r="E32" s="192">
        <v>160133</v>
      </c>
      <c r="F32" s="192">
        <v>930</v>
      </c>
      <c r="G32" s="192">
        <v>1650</v>
      </c>
      <c r="H32" s="192">
        <v>159668</v>
      </c>
      <c r="I32" s="192">
        <v>85640</v>
      </c>
      <c r="J32" s="192">
        <v>1441</v>
      </c>
      <c r="K32" s="192">
        <v>1325</v>
      </c>
      <c r="L32" s="192">
        <v>85501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265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143</v>
      </c>
    </row>
    <row r="6" spans="1:14" ht="19.5" customHeight="1">
      <c r="A6" s="237"/>
      <c r="B6" s="236"/>
      <c r="C6" s="111"/>
      <c r="D6" s="223"/>
      <c r="E6" s="189" t="s">
        <v>278</v>
      </c>
      <c r="F6" s="188"/>
      <c r="G6" s="188"/>
      <c r="H6" s="221"/>
      <c r="I6" s="220"/>
      <c r="J6" s="189" t="s">
        <v>277</v>
      </c>
      <c r="K6" s="221"/>
      <c r="L6" s="221"/>
      <c r="M6" s="221"/>
      <c r="N6" s="220"/>
    </row>
    <row r="7" spans="1:14" ht="36" customHeight="1" thickBot="1">
      <c r="A7" s="235" t="s">
        <v>240</v>
      </c>
      <c r="B7" s="249"/>
      <c r="C7" s="249"/>
      <c r="D7" s="217"/>
      <c r="E7" s="163" t="s">
        <v>287</v>
      </c>
      <c r="F7" s="264" t="s">
        <v>286</v>
      </c>
      <c r="G7" s="264" t="s">
        <v>285</v>
      </c>
      <c r="H7" s="161" t="s">
        <v>284</v>
      </c>
      <c r="I7" s="264" t="s">
        <v>283</v>
      </c>
      <c r="J7" s="161" t="s">
        <v>287</v>
      </c>
      <c r="K7" s="264" t="s">
        <v>286</v>
      </c>
      <c r="L7" s="311" t="s">
        <v>285</v>
      </c>
      <c r="M7" s="265" t="s">
        <v>284</v>
      </c>
      <c r="N7" s="310" t="s">
        <v>283</v>
      </c>
    </row>
    <row r="8" spans="1:14" ht="18" customHeight="1" thickTop="1">
      <c r="A8" s="296"/>
      <c r="B8" s="295"/>
      <c r="C8" s="313" t="s">
        <v>271</v>
      </c>
      <c r="D8" s="212"/>
      <c r="E8" s="211">
        <v>498595</v>
      </c>
      <c r="F8" s="211">
        <v>341336</v>
      </c>
      <c r="G8" s="211">
        <v>314401</v>
      </c>
      <c r="H8" s="211">
        <v>26935</v>
      </c>
      <c r="I8" s="211">
        <v>157259</v>
      </c>
      <c r="J8" s="211">
        <v>113931</v>
      </c>
      <c r="K8" s="211">
        <v>106717</v>
      </c>
      <c r="L8" s="211">
        <v>101555</v>
      </c>
      <c r="M8" s="211">
        <v>5162</v>
      </c>
      <c r="N8" s="211">
        <v>7214</v>
      </c>
    </row>
    <row r="9" spans="1:14" ht="18" customHeight="1">
      <c r="A9" s="292"/>
      <c r="B9" s="291"/>
      <c r="C9" s="290" t="s">
        <v>270</v>
      </c>
      <c r="D9" s="198"/>
      <c r="E9" s="197">
        <v>562546</v>
      </c>
      <c r="F9" s="197">
        <v>335306</v>
      </c>
      <c r="G9" s="197">
        <v>304179</v>
      </c>
      <c r="H9" s="197">
        <v>31127</v>
      </c>
      <c r="I9" s="197">
        <v>227240</v>
      </c>
      <c r="J9" s="197">
        <v>137481</v>
      </c>
      <c r="K9" s="197">
        <v>123632</v>
      </c>
      <c r="L9" s="197">
        <v>113933</v>
      </c>
      <c r="M9" s="197">
        <v>9699</v>
      </c>
      <c r="N9" s="197">
        <v>13849</v>
      </c>
    </row>
    <row r="10" spans="1:14" ht="18" customHeight="1">
      <c r="A10" s="289"/>
      <c r="B10" s="288"/>
      <c r="C10" s="287" t="s">
        <v>224</v>
      </c>
      <c r="D10" s="207"/>
      <c r="E10" s="206">
        <v>619235</v>
      </c>
      <c r="F10" s="206">
        <v>350069</v>
      </c>
      <c r="G10" s="206">
        <v>335213</v>
      </c>
      <c r="H10" s="206">
        <v>14856</v>
      </c>
      <c r="I10" s="206">
        <v>269166</v>
      </c>
      <c r="J10" s="206">
        <v>113816</v>
      </c>
      <c r="K10" s="206">
        <v>105634</v>
      </c>
      <c r="L10" s="206">
        <v>103775</v>
      </c>
      <c r="M10" s="206">
        <v>1859</v>
      </c>
      <c r="N10" s="206">
        <v>8182</v>
      </c>
    </row>
    <row r="11" spans="1:14" ht="18" customHeight="1">
      <c r="A11" s="286"/>
      <c r="B11" s="285"/>
      <c r="C11" s="284" t="s">
        <v>210</v>
      </c>
      <c r="D11" s="193"/>
      <c r="E11" s="192">
        <v>386197</v>
      </c>
      <c r="F11" s="192">
        <v>291389</v>
      </c>
      <c r="G11" s="192">
        <v>276664</v>
      </c>
      <c r="H11" s="192">
        <v>14725</v>
      </c>
      <c r="I11" s="192">
        <v>94808</v>
      </c>
      <c r="J11" s="192">
        <v>136576</v>
      </c>
      <c r="K11" s="192">
        <v>134609</v>
      </c>
      <c r="L11" s="192">
        <v>132631</v>
      </c>
      <c r="M11" s="192">
        <v>1978</v>
      </c>
      <c r="N11" s="192">
        <v>1967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265</v>
      </c>
      <c r="D15" s="173"/>
      <c r="F15" s="173"/>
      <c r="G15" s="173"/>
      <c r="H15" s="173"/>
      <c r="I15" s="173"/>
      <c r="J15" s="173"/>
      <c r="K15" s="173"/>
      <c r="L15" s="1" t="s">
        <v>267</v>
      </c>
    </row>
    <row r="16" spans="1:12" ht="19.5" customHeight="1">
      <c r="A16" s="237"/>
      <c r="B16" s="236"/>
      <c r="C16" s="111"/>
      <c r="D16" s="223"/>
      <c r="E16" s="189" t="s">
        <v>278</v>
      </c>
      <c r="F16" s="221"/>
      <c r="G16" s="221"/>
      <c r="H16" s="220"/>
      <c r="I16" s="189" t="s">
        <v>277</v>
      </c>
      <c r="J16" s="221"/>
      <c r="K16" s="221"/>
      <c r="L16" s="220"/>
    </row>
    <row r="17" spans="1:12" ht="36" customHeight="1" thickBot="1">
      <c r="A17" s="235" t="s">
        <v>240</v>
      </c>
      <c r="B17" s="249"/>
      <c r="C17" s="249"/>
      <c r="D17" s="217"/>
      <c r="E17" s="297" t="s">
        <v>11</v>
      </c>
      <c r="F17" s="264" t="s">
        <v>282</v>
      </c>
      <c r="G17" s="264" t="s">
        <v>281</v>
      </c>
      <c r="H17" s="263" t="s">
        <v>280</v>
      </c>
      <c r="I17" s="297" t="s">
        <v>11</v>
      </c>
      <c r="J17" s="264" t="s">
        <v>282</v>
      </c>
      <c r="K17" s="264" t="s">
        <v>281</v>
      </c>
      <c r="L17" s="263" t="s">
        <v>280</v>
      </c>
    </row>
    <row r="18" spans="1:12" ht="9.75" customHeight="1" thickTop="1">
      <c r="A18" s="308"/>
      <c r="B18" s="175"/>
      <c r="C18" s="307"/>
      <c r="D18" s="306"/>
      <c r="E18" s="303" t="s">
        <v>147</v>
      </c>
      <c r="F18" s="305" t="s">
        <v>19</v>
      </c>
      <c r="G18" s="304" t="s">
        <v>19</v>
      </c>
      <c r="H18" s="304" t="s">
        <v>19</v>
      </c>
      <c r="I18" s="304" t="s">
        <v>147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271</v>
      </c>
      <c r="D19" s="114"/>
      <c r="E19" s="182">
        <v>20.4</v>
      </c>
      <c r="F19" s="182">
        <v>170.2</v>
      </c>
      <c r="G19" s="182">
        <v>155.3</v>
      </c>
      <c r="H19" s="182">
        <v>14.9</v>
      </c>
      <c r="I19" s="182">
        <v>16.2</v>
      </c>
      <c r="J19" s="182">
        <v>100.2</v>
      </c>
      <c r="K19" s="182">
        <v>95.5</v>
      </c>
      <c r="L19" s="182">
        <v>4.7</v>
      </c>
    </row>
    <row r="20" spans="1:12" ht="18" customHeight="1">
      <c r="A20" s="292"/>
      <c r="B20" s="291"/>
      <c r="C20" s="290" t="s">
        <v>270</v>
      </c>
      <c r="D20" s="198"/>
      <c r="E20" s="239">
        <v>20.1</v>
      </c>
      <c r="F20" s="239">
        <v>171.3</v>
      </c>
      <c r="G20" s="239">
        <v>157</v>
      </c>
      <c r="H20" s="239">
        <v>14.3</v>
      </c>
      <c r="I20" s="239">
        <v>17.7</v>
      </c>
      <c r="J20" s="239">
        <v>126.2</v>
      </c>
      <c r="K20" s="239">
        <v>117.6</v>
      </c>
      <c r="L20" s="239">
        <v>8.6</v>
      </c>
    </row>
    <row r="21" spans="1:12" ht="18" customHeight="1">
      <c r="A21" s="289"/>
      <c r="B21" s="288"/>
      <c r="C21" s="287" t="s">
        <v>224</v>
      </c>
      <c r="D21" s="207"/>
      <c r="E21" s="240">
        <v>21.1</v>
      </c>
      <c r="F21" s="240">
        <v>173.4</v>
      </c>
      <c r="G21" s="240">
        <v>162.8</v>
      </c>
      <c r="H21" s="240">
        <v>10.6</v>
      </c>
      <c r="I21" s="240">
        <v>17.9</v>
      </c>
      <c r="J21" s="240">
        <v>103.2</v>
      </c>
      <c r="K21" s="240">
        <v>99.8</v>
      </c>
      <c r="L21" s="240">
        <v>3.4</v>
      </c>
    </row>
    <row r="22" spans="1:12" ht="18" customHeight="1">
      <c r="A22" s="286"/>
      <c r="B22" s="285"/>
      <c r="C22" s="284" t="s">
        <v>210</v>
      </c>
      <c r="D22" s="193"/>
      <c r="E22" s="238">
        <v>19.4</v>
      </c>
      <c r="F22" s="238">
        <v>152.4</v>
      </c>
      <c r="G22" s="238">
        <v>143.9</v>
      </c>
      <c r="H22" s="238">
        <v>8.5</v>
      </c>
      <c r="I22" s="238">
        <v>14.1</v>
      </c>
      <c r="J22" s="238">
        <v>91.5</v>
      </c>
      <c r="K22" s="238">
        <v>89.4</v>
      </c>
      <c r="L22" s="238">
        <v>2.1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261</v>
      </c>
      <c r="D26" s="173"/>
      <c r="F26" s="173"/>
      <c r="G26" s="173"/>
      <c r="H26" s="173"/>
      <c r="I26" s="173"/>
      <c r="J26" s="173"/>
      <c r="K26" s="173"/>
      <c r="L26" s="1" t="s">
        <v>279</v>
      </c>
    </row>
    <row r="27" spans="1:12" ht="19.5" customHeight="1">
      <c r="A27" s="237"/>
      <c r="B27" s="236"/>
      <c r="C27" s="111"/>
      <c r="D27" s="223"/>
      <c r="E27" s="189" t="s">
        <v>278</v>
      </c>
      <c r="F27" s="221"/>
      <c r="G27" s="221"/>
      <c r="H27" s="220"/>
      <c r="I27" s="189" t="s">
        <v>277</v>
      </c>
      <c r="J27" s="221"/>
      <c r="K27" s="221"/>
      <c r="L27" s="220"/>
    </row>
    <row r="28" spans="1:12" ht="36" customHeight="1" thickBot="1">
      <c r="A28" s="235" t="s">
        <v>240</v>
      </c>
      <c r="B28" s="249"/>
      <c r="C28" s="249"/>
      <c r="D28" s="217"/>
      <c r="E28" s="263" t="s">
        <v>276</v>
      </c>
      <c r="F28" s="264" t="s">
        <v>274</v>
      </c>
      <c r="G28" s="264" t="s">
        <v>273</v>
      </c>
      <c r="H28" s="263" t="s">
        <v>272</v>
      </c>
      <c r="I28" s="297" t="s">
        <v>275</v>
      </c>
      <c r="J28" s="264" t="s">
        <v>274</v>
      </c>
      <c r="K28" s="264" t="s">
        <v>273</v>
      </c>
      <c r="L28" s="263" t="s">
        <v>272</v>
      </c>
    </row>
    <row r="29" spans="1:12" ht="18" customHeight="1" thickTop="1">
      <c r="A29" s="296"/>
      <c r="B29" s="295"/>
      <c r="C29" s="294" t="s">
        <v>271</v>
      </c>
      <c r="D29" s="293"/>
      <c r="E29" s="211">
        <v>755367</v>
      </c>
      <c r="F29" s="211">
        <v>8806</v>
      </c>
      <c r="G29" s="211">
        <v>12481</v>
      </c>
      <c r="H29" s="211">
        <v>751843</v>
      </c>
      <c r="I29" s="211">
        <v>422551</v>
      </c>
      <c r="J29" s="211">
        <v>9175</v>
      </c>
      <c r="K29" s="211">
        <v>13246</v>
      </c>
      <c r="L29" s="211">
        <v>418329</v>
      </c>
    </row>
    <row r="30" spans="1:12" ht="18" customHeight="1">
      <c r="A30" s="292"/>
      <c r="B30" s="291"/>
      <c r="C30" s="290" t="s">
        <v>270</v>
      </c>
      <c r="D30" s="198"/>
      <c r="E30" s="197">
        <v>224670</v>
      </c>
      <c r="F30" s="197">
        <v>1771</v>
      </c>
      <c r="G30" s="197">
        <v>2143</v>
      </c>
      <c r="H30" s="197">
        <v>224398</v>
      </c>
      <c r="I30" s="197">
        <v>56298</v>
      </c>
      <c r="J30" s="197">
        <v>1214</v>
      </c>
      <c r="K30" s="197">
        <v>1297</v>
      </c>
      <c r="L30" s="197">
        <v>56115</v>
      </c>
    </row>
    <row r="31" spans="1:12" ht="18" customHeight="1">
      <c r="A31" s="289"/>
      <c r="B31" s="288"/>
      <c r="C31" s="287" t="s">
        <v>224</v>
      </c>
      <c r="D31" s="207"/>
      <c r="E31" s="206">
        <v>83634</v>
      </c>
      <c r="F31" s="206">
        <v>660</v>
      </c>
      <c r="G31" s="206">
        <v>2030</v>
      </c>
      <c r="H31" s="206">
        <v>82263</v>
      </c>
      <c r="I31" s="206">
        <v>113223</v>
      </c>
      <c r="J31" s="206">
        <v>817</v>
      </c>
      <c r="K31" s="206">
        <v>2743</v>
      </c>
      <c r="L31" s="206">
        <v>111298</v>
      </c>
    </row>
    <row r="32" spans="1:12" ht="18" customHeight="1">
      <c r="A32" s="286"/>
      <c r="B32" s="285"/>
      <c r="C32" s="284" t="s">
        <v>210</v>
      </c>
      <c r="D32" s="193"/>
      <c r="E32" s="192">
        <v>121399</v>
      </c>
      <c r="F32" s="192">
        <v>930</v>
      </c>
      <c r="G32" s="192">
        <v>1650</v>
      </c>
      <c r="H32" s="192">
        <v>120675</v>
      </c>
      <c r="I32" s="192">
        <v>40710</v>
      </c>
      <c r="J32" s="192">
        <v>665</v>
      </c>
      <c r="K32" s="192">
        <v>1118</v>
      </c>
      <c r="L32" s="192">
        <v>40261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38" sqref="A38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101.9</v>
      </c>
      <c r="C8" s="86" t="s">
        <v>46</v>
      </c>
      <c r="D8" s="86">
        <v>99.6</v>
      </c>
      <c r="E8" s="86">
        <v>106.7</v>
      </c>
      <c r="F8" s="86">
        <v>130.9</v>
      </c>
      <c r="G8" s="86">
        <v>97.9</v>
      </c>
      <c r="H8" s="86">
        <v>104.7</v>
      </c>
      <c r="I8" s="86">
        <v>81.7</v>
      </c>
      <c r="J8" s="86">
        <v>108.3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101.6</v>
      </c>
      <c r="P8" s="85">
        <v>95.4</v>
      </c>
      <c r="Q8" s="85">
        <v>88.3</v>
      </c>
      <c r="R8" s="86" t="s">
        <v>72</v>
      </c>
    </row>
    <row r="9" spans="1:18" ht="13.5">
      <c r="A9" s="83" t="s">
        <v>75</v>
      </c>
      <c r="B9" s="88">
        <v>102.9</v>
      </c>
      <c r="C9" s="87" t="s">
        <v>46</v>
      </c>
      <c r="D9" s="86">
        <v>105.7</v>
      </c>
      <c r="E9" s="86">
        <v>107.4</v>
      </c>
      <c r="F9" s="86">
        <v>134.9</v>
      </c>
      <c r="G9" s="86">
        <v>115.4</v>
      </c>
      <c r="H9" s="86">
        <v>100.6</v>
      </c>
      <c r="I9" s="86">
        <v>87.2</v>
      </c>
      <c r="J9" s="86">
        <v>122.2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96.7</v>
      </c>
      <c r="P9" s="85">
        <v>98.6</v>
      </c>
      <c r="Q9" s="85">
        <v>87.8</v>
      </c>
      <c r="R9" s="86" t="s">
        <v>72</v>
      </c>
    </row>
    <row r="10" spans="1:18" ht="13.5">
      <c r="A10" s="83" t="s">
        <v>74</v>
      </c>
      <c r="B10" s="88">
        <v>104.7</v>
      </c>
      <c r="C10" s="87">
        <v>115</v>
      </c>
      <c r="D10" s="86">
        <v>106.6</v>
      </c>
      <c r="E10" s="86">
        <v>106</v>
      </c>
      <c r="F10" s="86">
        <v>132.5</v>
      </c>
      <c r="G10" s="86">
        <v>110.2</v>
      </c>
      <c r="H10" s="86">
        <v>98.5</v>
      </c>
      <c r="I10" s="86">
        <v>98.2</v>
      </c>
      <c r="J10" s="86">
        <v>108.6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110.1</v>
      </c>
      <c r="P10" s="85">
        <v>99.8</v>
      </c>
      <c r="Q10" s="85">
        <v>109.1</v>
      </c>
      <c r="R10" s="86" t="s">
        <v>72</v>
      </c>
    </row>
    <row r="11" spans="1:18" ht="13.5">
      <c r="A11" s="83" t="s">
        <v>73</v>
      </c>
      <c r="B11" s="88">
        <v>100.9</v>
      </c>
      <c r="C11" s="87">
        <v>101.7</v>
      </c>
      <c r="D11" s="86">
        <v>104.9</v>
      </c>
      <c r="E11" s="86">
        <v>97.1</v>
      </c>
      <c r="F11" s="86">
        <v>117.2</v>
      </c>
      <c r="G11" s="86">
        <v>105.1</v>
      </c>
      <c r="H11" s="86">
        <v>97</v>
      </c>
      <c r="I11" s="86">
        <v>99.6</v>
      </c>
      <c r="J11" s="86">
        <v>106.4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107.5</v>
      </c>
      <c r="P11" s="85">
        <v>104.8</v>
      </c>
      <c r="Q11" s="85">
        <v>104.8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100.8</v>
      </c>
      <c r="C13" s="87">
        <v>99.5</v>
      </c>
      <c r="D13" s="86">
        <v>100</v>
      </c>
      <c r="E13" s="86">
        <v>101.9</v>
      </c>
      <c r="F13" s="86">
        <v>91.4</v>
      </c>
      <c r="G13" s="86">
        <v>99.3</v>
      </c>
      <c r="H13" s="86">
        <v>102.4</v>
      </c>
      <c r="I13" s="86">
        <v>102.3</v>
      </c>
      <c r="J13" s="86">
        <v>102.2</v>
      </c>
      <c r="K13" s="86">
        <v>80.1</v>
      </c>
      <c r="L13" s="86">
        <v>96.4</v>
      </c>
      <c r="M13" s="86">
        <v>109.9</v>
      </c>
      <c r="N13" s="85">
        <v>92</v>
      </c>
      <c r="O13" s="85">
        <v>100.7</v>
      </c>
      <c r="P13" s="85">
        <v>101.3</v>
      </c>
      <c r="Q13" s="85">
        <v>102.3</v>
      </c>
      <c r="R13" s="85">
        <v>93.3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127.7</v>
      </c>
      <c r="C15" s="74">
        <v>190.3</v>
      </c>
      <c r="D15" s="74">
        <v>128.7</v>
      </c>
      <c r="E15" s="74">
        <v>140.3</v>
      </c>
      <c r="F15" s="74">
        <v>73</v>
      </c>
      <c r="G15" s="74">
        <v>186.1</v>
      </c>
      <c r="H15" s="74">
        <v>120.3</v>
      </c>
      <c r="I15" s="74">
        <v>131</v>
      </c>
      <c r="J15" s="74">
        <v>144.5</v>
      </c>
      <c r="K15" s="74">
        <v>99</v>
      </c>
      <c r="L15" s="74">
        <v>132.7</v>
      </c>
      <c r="M15" s="74">
        <v>119.2</v>
      </c>
      <c r="N15" s="80">
        <v>100.3</v>
      </c>
      <c r="O15" s="80">
        <v>103.7</v>
      </c>
      <c r="P15" s="80">
        <v>130.5</v>
      </c>
      <c r="Q15" s="80">
        <v>82.9</v>
      </c>
      <c r="R15" s="80">
        <v>94.3</v>
      </c>
    </row>
    <row r="16" spans="1:18" ht="13.5">
      <c r="A16" s="76" t="s">
        <v>68</v>
      </c>
      <c r="B16" s="75">
        <v>89.6</v>
      </c>
      <c r="C16" s="74">
        <v>76.2</v>
      </c>
      <c r="D16" s="74">
        <v>96.1</v>
      </c>
      <c r="E16" s="74">
        <v>92.4</v>
      </c>
      <c r="F16" s="74">
        <v>67.5</v>
      </c>
      <c r="G16" s="74">
        <v>81.9</v>
      </c>
      <c r="H16" s="74">
        <v>96.7</v>
      </c>
      <c r="I16" s="74">
        <v>90.4</v>
      </c>
      <c r="J16" s="74">
        <v>83</v>
      </c>
      <c r="K16" s="74">
        <v>63.6</v>
      </c>
      <c r="L16" s="74">
        <v>78.4</v>
      </c>
      <c r="M16" s="74">
        <v>114.6</v>
      </c>
      <c r="N16" s="80">
        <v>90.1</v>
      </c>
      <c r="O16" s="80">
        <v>76.6</v>
      </c>
      <c r="P16" s="80">
        <v>86.7</v>
      </c>
      <c r="Q16" s="80">
        <v>72.5</v>
      </c>
      <c r="R16" s="80">
        <v>97.8</v>
      </c>
    </row>
    <row r="17" spans="1:18" ht="13.5">
      <c r="A17" s="76" t="s">
        <v>67</v>
      </c>
      <c r="B17" s="75">
        <v>85.4</v>
      </c>
      <c r="C17" s="74">
        <v>76.5</v>
      </c>
      <c r="D17" s="74">
        <v>93.3</v>
      </c>
      <c r="E17" s="74">
        <v>86.1</v>
      </c>
      <c r="F17" s="74">
        <v>67.2</v>
      </c>
      <c r="G17" s="74">
        <v>79.3</v>
      </c>
      <c r="H17" s="74">
        <v>94.4</v>
      </c>
      <c r="I17" s="74">
        <v>85.1</v>
      </c>
      <c r="J17" s="74">
        <v>86.5</v>
      </c>
      <c r="K17" s="74">
        <v>60.1</v>
      </c>
      <c r="L17" s="74">
        <v>78.1</v>
      </c>
      <c r="M17" s="74">
        <v>106.6</v>
      </c>
      <c r="N17" s="80">
        <v>84.9</v>
      </c>
      <c r="O17" s="80">
        <v>77.8</v>
      </c>
      <c r="P17" s="80">
        <v>87.5</v>
      </c>
      <c r="Q17" s="80">
        <v>72.7</v>
      </c>
      <c r="R17" s="80">
        <v>79.9</v>
      </c>
    </row>
    <row r="18" spans="1:18" ht="13.5">
      <c r="A18" s="83" t="s">
        <v>66</v>
      </c>
      <c r="B18" s="75">
        <v>86.3</v>
      </c>
      <c r="C18" s="74">
        <v>76.5</v>
      </c>
      <c r="D18" s="74">
        <v>90</v>
      </c>
      <c r="E18" s="74">
        <v>86</v>
      </c>
      <c r="F18" s="74">
        <v>71.3</v>
      </c>
      <c r="G18" s="74">
        <v>84.8</v>
      </c>
      <c r="H18" s="74">
        <v>97.8</v>
      </c>
      <c r="I18" s="74">
        <v>87.9</v>
      </c>
      <c r="J18" s="74">
        <v>83.3</v>
      </c>
      <c r="K18" s="74">
        <v>58.3</v>
      </c>
      <c r="L18" s="74">
        <v>79.8</v>
      </c>
      <c r="M18" s="74">
        <v>108</v>
      </c>
      <c r="N18" s="80">
        <v>84</v>
      </c>
      <c r="O18" s="80">
        <v>82.4</v>
      </c>
      <c r="P18" s="80">
        <v>84.1</v>
      </c>
      <c r="Q18" s="80">
        <v>77.4</v>
      </c>
      <c r="R18" s="80">
        <v>84.7</v>
      </c>
    </row>
    <row r="19" spans="1:18" ht="13.5">
      <c r="A19" s="83" t="s">
        <v>65</v>
      </c>
      <c r="B19" s="75">
        <v>87.7</v>
      </c>
      <c r="C19" s="74">
        <v>76</v>
      </c>
      <c r="D19" s="74">
        <v>93.4</v>
      </c>
      <c r="E19" s="74">
        <v>90.2</v>
      </c>
      <c r="F19" s="74">
        <v>70.2</v>
      </c>
      <c r="G19" s="74">
        <v>95.2</v>
      </c>
      <c r="H19" s="74">
        <v>96.2</v>
      </c>
      <c r="I19" s="74">
        <v>87</v>
      </c>
      <c r="J19" s="74">
        <v>80.7</v>
      </c>
      <c r="K19" s="74">
        <v>58.1</v>
      </c>
      <c r="L19" s="74">
        <v>81.2</v>
      </c>
      <c r="M19" s="74">
        <v>106.5</v>
      </c>
      <c r="N19" s="80">
        <v>85.3</v>
      </c>
      <c r="O19" s="80">
        <v>81.7</v>
      </c>
      <c r="P19" s="80">
        <v>88.5</v>
      </c>
      <c r="Q19" s="80">
        <v>73.9</v>
      </c>
      <c r="R19" s="80">
        <v>83.9</v>
      </c>
    </row>
    <row r="20" spans="1:18" ht="13.5">
      <c r="A20" s="83" t="s">
        <v>64</v>
      </c>
      <c r="B20" s="75">
        <v>159.7</v>
      </c>
      <c r="C20" s="74">
        <v>203.1</v>
      </c>
      <c r="D20" s="74">
        <v>137.8</v>
      </c>
      <c r="E20" s="74">
        <v>161.3</v>
      </c>
      <c r="F20" s="74">
        <v>137.1</v>
      </c>
      <c r="G20" s="74">
        <v>191.3</v>
      </c>
      <c r="H20" s="74">
        <v>130</v>
      </c>
      <c r="I20" s="74">
        <v>164.5</v>
      </c>
      <c r="J20" s="74">
        <v>139.5</v>
      </c>
      <c r="K20" s="74">
        <v>129.9</v>
      </c>
      <c r="L20" s="74">
        <v>160</v>
      </c>
      <c r="M20" s="74">
        <v>126.7</v>
      </c>
      <c r="N20" s="80">
        <v>101.4</v>
      </c>
      <c r="O20" s="80">
        <v>214.1</v>
      </c>
      <c r="P20" s="80">
        <v>172.3</v>
      </c>
      <c r="Q20" s="80">
        <v>227.3</v>
      </c>
      <c r="R20" s="80">
        <v>112.5</v>
      </c>
    </row>
    <row r="21" spans="1:18" ht="13.5">
      <c r="A21" s="76" t="s">
        <v>106</v>
      </c>
      <c r="B21" s="75">
        <v>90.7</v>
      </c>
      <c r="C21" s="74" t="s">
        <v>46</v>
      </c>
      <c r="D21" s="74">
        <v>92.8</v>
      </c>
      <c r="E21" s="74">
        <v>94.1</v>
      </c>
      <c r="F21" s="74">
        <v>95.9</v>
      </c>
      <c r="G21" s="74">
        <v>79.9</v>
      </c>
      <c r="H21" s="74">
        <v>93.4</v>
      </c>
      <c r="I21" s="74">
        <v>94.6</v>
      </c>
      <c r="J21" s="74">
        <v>89.1</v>
      </c>
      <c r="K21" s="74">
        <v>66.2</v>
      </c>
      <c r="L21" s="74">
        <v>90.4</v>
      </c>
      <c r="M21" s="74">
        <v>118.8</v>
      </c>
      <c r="N21" s="80">
        <v>88.3</v>
      </c>
      <c r="O21" s="80">
        <v>76.4</v>
      </c>
      <c r="P21" s="80">
        <v>90.2</v>
      </c>
      <c r="Q21" s="80">
        <v>74.5</v>
      </c>
      <c r="R21" s="80">
        <v>85.8</v>
      </c>
    </row>
    <row r="22" spans="1:18" ht="13.5">
      <c r="A22" s="76" t="s">
        <v>62</v>
      </c>
      <c r="B22" s="75">
        <v>84.8</v>
      </c>
      <c r="C22" s="74" t="s">
        <v>46</v>
      </c>
      <c r="D22" s="74">
        <v>94.1</v>
      </c>
      <c r="E22" s="74">
        <v>88.9</v>
      </c>
      <c r="F22" s="74">
        <v>68.8</v>
      </c>
      <c r="G22" s="74">
        <v>82.6</v>
      </c>
      <c r="H22" s="74">
        <v>85.1</v>
      </c>
      <c r="I22" s="74">
        <v>81.3</v>
      </c>
      <c r="J22" s="74">
        <v>84.1</v>
      </c>
      <c r="K22" s="74">
        <v>66.3</v>
      </c>
      <c r="L22" s="74">
        <v>83.2</v>
      </c>
      <c r="M22" s="74">
        <v>113</v>
      </c>
      <c r="N22" s="80">
        <v>87.8</v>
      </c>
      <c r="O22" s="80">
        <v>78.8</v>
      </c>
      <c r="P22" s="80">
        <v>85.1</v>
      </c>
      <c r="Q22" s="80">
        <v>74.2</v>
      </c>
      <c r="R22" s="80">
        <v>81.3</v>
      </c>
    </row>
    <row r="23" spans="1:18" ht="13.5">
      <c r="A23" s="76" t="s">
        <v>61</v>
      </c>
      <c r="B23" s="75">
        <v>88.7</v>
      </c>
      <c r="C23" s="74" t="s">
        <v>46</v>
      </c>
      <c r="D23" s="74">
        <v>101.8</v>
      </c>
      <c r="E23" s="74">
        <v>90.8</v>
      </c>
      <c r="F23" s="74">
        <v>70.4</v>
      </c>
      <c r="G23" s="74">
        <v>83.2</v>
      </c>
      <c r="H23" s="74">
        <v>84.1</v>
      </c>
      <c r="I23" s="74">
        <v>86.9</v>
      </c>
      <c r="J23" s="74">
        <v>95.9</v>
      </c>
      <c r="K23" s="74">
        <v>68</v>
      </c>
      <c r="L23" s="74">
        <v>92.8</v>
      </c>
      <c r="M23" s="74">
        <v>114.1</v>
      </c>
      <c r="N23" s="80">
        <v>92.7</v>
      </c>
      <c r="O23" s="80">
        <v>80.7</v>
      </c>
      <c r="P23" s="80">
        <v>90.1</v>
      </c>
      <c r="Q23" s="80">
        <v>99.5</v>
      </c>
      <c r="R23" s="80">
        <v>85.9</v>
      </c>
    </row>
    <row r="24" spans="1:18" ht="13.5">
      <c r="A24" s="76" t="s">
        <v>60</v>
      </c>
      <c r="B24" s="75">
        <v>86.3</v>
      </c>
      <c r="C24" s="74" t="s">
        <v>46</v>
      </c>
      <c r="D24" s="74">
        <v>98.7</v>
      </c>
      <c r="E24" s="74">
        <v>88.6</v>
      </c>
      <c r="F24" s="74">
        <v>67.3</v>
      </c>
      <c r="G24" s="74">
        <v>84.9</v>
      </c>
      <c r="H24" s="74">
        <v>85.7</v>
      </c>
      <c r="I24" s="74">
        <v>83.8</v>
      </c>
      <c r="J24" s="74">
        <v>86</v>
      </c>
      <c r="K24" s="74">
        <v>70.6</v>
      </c>
      <c r="L24" s="74">
        <v>82.6</v>
      </c>
      <c r="M24" s="74">
        <v>114.6</v>
      </c>
      <c r="N24" s="80">
        <v>90.1</v>
      </c>
      <c r="O24" s="80">
        <v>79.3</v>
      </c>
      <c r="P24" s="80">
        <v>87.9</v>
      </c>
      <c r="Q24" s="80">
        <v>77.2</v>
      </c>
      <c r="R24" s="80">
        <v>84.1</v>
      </c>
    </row>
    <row r="25" spans="1:18" ht="13.5">
      <c r="A25" s="76" t="s">
        <v>59</v>
      </c>
      <c r="B25" s="75">
        <v>85.6</v>
      </c>
      <c r="C25" s="74">
        <v>66.3</v>
      </c>
      <c r="D25" s="74">
        <v>91.8</v>
      </c>
      <c r="E25" s="74">
        <v>85.1</v>
      </c>
      <c r="F25" s="74">
        <v>66.1</v>
      </c>
      <c r="G25" s="74">
        <v>80.5</v>
      </c>
      <c r="H25" s="74">
        <v>83.3</v>
      </c>
      <c r="I25" s="74">
        <v>83.9</v>
      </c>
      <c r="J25" s="74">
        <v>90.4</v>
      </c>
      <c r="K25" s="74">
        <v>68.2</v>
      </c>
      <c r="L25" s="74">
        <v>82.3</v>
      </c>
      <c r="M25" s="74">
        <v>132.8</v>
      </c>
      <c r="N25" s="80">
        <v>89.4</v>
      </c>
      <c r="O25" s="80">
        <v>79.6</v>
      </c>
      <c r="P25" s="80">
        <v>87.1</v>
      </c>
      <c r="Q25" s="80">
        <v>74.8</v>
      </c>
      <c r="R25" s="80">
        <v>87.8</v>
      </c>
    </row>
    <row r="26" spans="1:18" ht="13.5">
      <c r="A26" s="76" t="s">
        <v>58</v>
      </c>
      <c r="B26" s="75">
        <v>126.7</v>
      </c>
      <c r="C26" s="74">
        <v>120.7</v>
      </c>
      <c r="D26" s="74">
        <v>103.3</v>
      </c>
      <c r="E26" s="74">
        <v>123.7</v>
      </c>
      <c r="F26" s="74">
        <v>113.4</v>
      </c>
      <c r="G26" s="74">
        <v>155.1</v>
      </c>
      <c r="H26" s="74">
        <v>108.9</v>
      </c>
      <c r="I26" s="74">
        <v>132.7</v>
      </c>
      <c r="J26" s="74">
        <v>156.6</v>
      </c>
      <c r="K26" s="74">
        <v>86</v>
      </c>
      <c r="L26" s="74">
        <v>142.2</v>
      </c>
      <c r="M26" s="74">
        <v>121.8</v>
      </c>
      <c r="N26" s="80">
        <v>104.8</v>
      </c>
      <c r="O26" s="80">
        <v>177.9</v>
      </c>
      <c r="P26" s="80">
        <v>122.5</v>
      </c>
      <c r="Q26" s="80">
        <v>158.9</v>
      </c>
      <c r="R26" s="80">
        <v>110</v>
      </c>
    </row>
    <row r="27" spans="1:18" ht="13.5">
      <c r="A27" s="76" t="s">
        <v>57</v>
      </c>
      <c r="B27" s="75">
        <v>116</v>
      </c>
      <c r="C27" s="74">
        <v>100.1</v>
      </c>
      <c r="D27" s="74">
        <v>117.8</v>
      </c>
      <c r="E27" s="74">
        <v>133.6</v>
      </c>
      <c r="F27" s="74">
        <v>93.3</v>
      </c>
      <c r="G27" s="74">
        <v>113</v>
      </c>
      <c r="H27" s="74">
        <v>111.4</v>
      </c>
      <c r="I27" s="74">
        <v>122.2</v>
      </c>
      <c r="J27" s="74">
        <v>112.1</v>
      </c>
      <c r="K27" s="74">
        <v>126.8</v>
      </c>
      <c r="L27" s="74">
        <v>122.4</v>
      </c>
      <c r="M27" s="74">
        <v>121.8</v>
      </c>
      <c r="N27" s="80">
        <v>94.1</v>
      </c>
      <c r="O27" s="80">
        <v>94</v>
      </c>
      <c r="P27" s="80">
        <v>104.7</v>
      </c>
      <c r="Q27" s="80">
        <v>99.1</v>
      </c>
      <c r="R27" s="80">
        <v>112.6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-9.2</v>
      </c>
      <c r="C30" s="74">
        <v>-47.4</v>
      </c>
      <c r="D30" s="74">
        <v>-8.5</v>
      </c>
      <c r="E30" s="74">
        <v>-4.8</v>
      </c>
      <c r="F30" s="74">
        <v>27.8</v>
      </c>
      <c r="G30" s="74">
        <v>-39.3</v>
      </c>
      <c r="H30" s="74">
        <v>-7.4</v>
      </c>
      <c r="I30" s="74">
        <v>-6.7</v>
      </c>
      <c r="J30" s="74">
        <v>-22.4</v>
      </c>
      <c r="K30" s="74">
        <v>28.1</v>
      </c>
      <c r="L30" s="74">
        <v>-7.8</v>
      </c>
      <c r="M30" s="74">
        <v>2.2</v>
      </c>
      <c r="N30" s="74">
        <v>-6.2</v>
      </c>
      <c r="O30" s="74">
        <v>-9.4</v>
      </c>
      <c r="P30" s="74">
        <v>-19.8</v>
      </c>
      <c r="Q30" s="74">
        <v>19.5</v>
      </c>
      <c r="R30" s="74">
        <v>19.4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102.7</v>
      </c>
      <c r="C42" s="86" t="s">
        <v>46</v>
      </c>
      <c r="D42" s="86">
        <v>88.1</v>
      </c>
      <c r="E42" s="86">
        <v>107.7</v>
      </c>
      <c r="F42" s="86">
        <v>132.7</v>
      </c>
      <c r="G42" s="86">
        <v>109.5</v>
      </c>
      <c r="H42" s="86">
        <v>100</v>
      </c>
      <c r="I42" s="86">
        <v>88</v>
      </c>
      <c r="J42" s="86">
        <v>126.9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98.2</v>
      </c>
      <c r="P42" s="85">
        <v>89.7</v>
      </c>
      <c r="Q42" s="85">
        <v>77.7</v>
      </c>
      <c r="R42" s="86" t="s">
        <v>72</v>
      </c>
    </row>
    <row r="43" spans="1:18" ht="13.5">
      <c r="A43" s="83" t="s">
        <v>75</v>
      </c>
      <c r="B43" s="88">
        <v>104.4</v>
      </c>
      <c r="C43" s="87" t="s">
        <v>46</v>
      </c>
      <c r="D43" s="86" t="s">
        <v>46</v>
      </c>
      <c r="E43" s="86">
        <v>107.5</v>
      </c>
      <c r="F43" s="86">
        <v>133.6</v>
      </c>
      <c r="G43" s="86">
        <v>128</v>
      </c>
      <c r="H43" s="86">
        <v>96.8</v>
      </c>
      <c r="I43" s="86">
        <v>96.7</v>
      </c>
      <c r="J43" s="86">
        <v>134.7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99.5</v>
      </c>
      <c r="P43" s="85">
        <v>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105.7</v>
      </c>
      <c r="C44" s="87">
        <v>108.7</v>
      </c>
      <c r="D44" s="87" t="s">
        <v>46</v>
      </c>
      <c r="E44" s="86">
        <v>107.1</v>
      </c>
      <c r="F44" s="86">
        <v>139.2</v>
      </c>
      <c r="G44" s="86">
        <v>118.5</v>
      </c>
      <c r="H44" s="86">
        <v>98</v>
      </c>
      <c r="I44" s="86">
        <v>106.2</v>
      </c>
      <c r="J44" s="86">
        <v>114.2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100.8</v>
      </c>
      <c r="P44" s="85">
        <v>95.2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98.1</v>
      </c>
      <c r="D45" s="87">
        <v>102.4</v>
      </c>
      <c r="E45" s="86">
        <v>97</v>
      </c>
      <c r="F45" s="86">
        <v>122.4</v>
      </c>
      <c r="G45" s="86">
        <v>107.3</v>
      </c>
      <c r="H45" s="86">
        <v>96.8</v>
      </c>
      <c r="I45" s="86">
        <v>100.8</v>
      </c>
      <c r="J45" s="86">
        <v>110.9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99.2</v>
      </c>
      <c r="P45" s="85">
        <v>103.2</v>
      </c>
      <c r="Q45" s="85">
        <v>102.9</v>
      </c>
      <c r="R45" s="86" t="s">
        <v>72</v>
      </c>
    </row>
    <row r="46" spans="1:18" ht="13.5">
      <c r="A46" s="83" t="s">
        <v>71</v>
      </c>
      <c r="B46" s="88">
        <v>100</v>
      </c>
      <c r="C46" s="87">
        <v>100</v>
      </c>
      <c r="D46" s="87">
        <v>100</v>
      </c>
      <c r="E46" s="87">
        <v>100</v>
      </c>
      <c r="F46" s="87">
        <v>100</v>
      </c>
      <c r="G46" s="87">
        <v>100</v>
      </c>
      <c r="H46" s="87">
        <v>100</v>
      </c>
      <c r="I46" s="87">
        <v>100</v>
      </c>
      <c r="J46" s="87">
        <v>100</v>
      </c>
      <c r="K46" s="87">
        <v>100</v>
      </c>
      <c r="L46" s="87">
        <v>100</v>
      </c>
      <c r="M46" s="87">
        <v>100</v>
      </c>
      <c r="N46" s="87">
        <v>100</v>
      </c>
      <c r="O46" s="87">
        <v>100</v>
      </c>
      <c r="P46" s="87">
        <v>100</v>
      </c>
      <c r="Q46" s="87">
        <v>100</v>
      </c>
      <c r="R46" s="87">
        <v>100</v>
      </c>
    </row>
    <row r="47" spans="1:18" ht="13.5">
      <c r="A47" s="83" t="s">
        <v>70</v>
      </c>
      <c r="B47" s="88">
        <v>100.7</v>
      </c>
      <c r="C47" s="87">
        <v>103</v>
      </c>
      <c r="D47" s="86">
        <v>101.2</v>
      </c>
      <c r="E47" s="86">
        <v>100.7</v>
      </c>
      <c r="F47" s="86">
        <v>89.8</v>
      </c>
      <c r="G47" s="86">
        <v>106.2</v>
      </c>
      <c r="H47" s="86">
        <v>100.2</v>
      </c>
      <c r="I47" s="86">
        <v>104.8</v>
      </c>
      <c r="J47" s="86">
        <v>108.2</v>
      </c>
      <c r="K47" s="86">
        <v>97.9</v>
      </c>
      <c r="L47" s="86">
        <v>101.7</v>
      </c>
      <c r="M47" s="86">
        <v>120.8</v>
      </c>
      <c r="N47" s="85">
        <v>97.7</v>
      </c>
      <c r="O47" s="85">
        <v>96.2</v>
      </c>
      <c r="P47" s="85">
        <v>97.2</v>
      </c>
      <c r="Q47" s="85">
        <v>83.1</v>
      </c>
      <c r="R47" s="85">
        <v>95.7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69</v>
      </c>
      <c r="B49" s="75">
        <v>133.4</v>
      </c>
      <c r="C49" s="74">
        <v>197</v>
      </c>
      <c r="D49" s="74">
        <v>146.1</v>
      </c>
      <c r="E49" s="74">
        <v>142.2</v>
      </c>
      <c r="F49" s="74">
        <v>71.6</v>
      </c>
      <c r="G49" s="74">
        <v>204.3</v>
      </c>
      <c r="H49" s="74">
        <v>128.6</v>
      </c>
      <c r="I49" s="74">
        <v>137.9</v>
      </c>
      <c r="J49" s="74">
        <v>194</v>
      </c>
      <c r="K49" s="74">
        <v>167.4</v>
      </c>
      <c r="L49" s="74">
        <v>148.1</v>
      </c>
      <c r="M49" s="74">
        <v>133.6</v>
      </c>
      <c r="N49" s="80">
        <v>129.2</v>
      </c>
      <c r="O49" s="80">
        <v>90.1</v>
      </c>
      <c r="P49" s="80">
        <v>131.4</v>
      </c>
      <c r="Q49" s="80">
        <v>62.2</v>
      </c>
      <c r="R49" s="80">
        <v>92.2</v>
      </c>
    </row>
    <row r="50" spans="1:18" ht="13.5">
      <c r="A50" s="76" t="s">
        <v>68</v>
      </c>
      <c r="B50" s="75">
        <v>88.1</v>
      </c>
      <c r="C50" s="74">
        <v>79</v>
      </c>
      <c r="D50" s="74">
        <v>81.1</v>
      </c>
      <c r="E50" s="74">
        <v>89.9</v>
      </c>
      <c r="F50" s="74">
        <v>66.1</v>
      </c>
      <c r="G50" s="74">
        <v>86.6</v>
      </c>
      <c r="H50" s="74">
        <v>96.5</v>
      </c>
      <c r="I50" s="74">
        <v>93.1</v>
      </c>
      <c r="J50" s="74">
        <v>91.7</v>
      </c>
      <c r="K50" s="74">
        <v>78.3</v>
      </c>
      <c r="L50" s="74">
        <v>78.8</v>
      </c>
      <c r="M50" s="74">
        <v>123.6</v>
      </c>
      <c r="N50" s="80">
        <v>93.9</v>
      </c>
      <c r="O50" s="80">
        <v>71.8</v>
      </c>
      <c r="P50" s="80">
        <v>81.8</v>
      </c>
      <c r="Q50" s="80">
        <v>59.7</v>
      </c>
      <c r="R50" s="80">
        <v>109.6</v>
      </c>
    </row>
    <row r="51" spans="1:18" ht="13.5">
      <c r="A51" s="76" t="s">
        <v>67</v>
      </c>
      <c r="B51" s="75">
        <v>83.7</v>
      </c>
      <c r="C51" s="74">
        <v>79.6</v>
      </c>
      <c r="D51" s="74">
        <v>88.5</v>
      </c>
      <c r="E51" s="74">
        <v>83.2</v>
      </c>
      <c r="F51" s="74">
        <v>65.7</v>
      </c>
      <c r="G51" s="74">
        <v>84.1</v>
      </c>
      <c r="H51" s="74">
        <v>93.6</v>
      </c>
      <c r="I51" s="74">
        <v>88.6</v>
      </c>
      <c r="J51" s="74">
        <v>91.5</v>
      </c>
      <c r="K51" s="74">
        <v>79.8</v>
      </c>
      <c r="L51" s="74">
        <v>79.3</v>
      </c>
      <c r="M51" s="74">
        <v>116.1</v>
      </c>
      <c r="N51" s="80">
        <v>85.5</v>
      </c>
      <c r="O51" s="80">
        <v>73</v>
      </c>
      <c r="P51" s="80">
        <v>81.6</v>
      </c>
      <c r="Q51" s="80">
        <v>59.5</v>
      </c>
      <c r="R51" s="80">
        <v>81.5</v>
      </c>
    </row>
    <row r="52" spans="1:18" ht="13.5">
      <c r="A52" s="83" t="s">
        <v>66</v>
      </c>
      <c r="B52" s="75">
        <v>85.4</v>
      </c>
      <c r="C52" s="74">
        <v>79.9</v>
      </c>
      <c r="D52" s="74">
        <v>88.5</v>
      </c>
      <c r="E52" s="74">
        <v>82.5</v>
      </c>
      <c r="F52" s="74">
        <v>69.6</v>
      </c>
      <c r="G52" s="74">
        <v>89.9</v>
      </c>
      <c r="H52" s="74">
        <v>95</v>
      </c>
      <c r="I52" s="74">
        <v>92.4</v>
      </c>
      <c r="J52" s="74">
        <v>91.5</v>
      </c>
      <c r="K52" s="74">
        <v>76.4</v>
      </c>
      <c r="L52" s="74">
        <v>82.7</v>
      </c>
      <c r="M52" s="74">
        <v>120.6</v>
      </c>
      <c r="N52" s="80">
        <v>85</v>
      </c>
      <c r="O52" s="80">
        <v>79.4</v>
      </c>
      <c r="P52" s="80">
        <v>79.8</v>
      </c>
      <c r="Q52" s="80">
        <v>63.4</v>
      </c>
      <c r="R52" s="80">
        <v>90.5</v>
      </c>
    </row>
    <row r="53" spans="1:18" ht="13.5">
      <c r="A53" s="83" t="s">
        <v>65</v>
      </c>
      <c r="B53" s="75">
        <v>87.1</v>
      </c>
      <c r="C53" s="74">
        <v>79.5</v>
      </c>
      <c r="D53" s="74">
        <v>88.1</v>
      </c>
      <c r="E53" s="74">
        <v>87.7</v>
      </c>
      <c r="F53" s="74">
        <v>68.4</v>
      </c>
      <c r="G53" s="74">
        <v>101.6</v>
      </c>
      <c r="H53" s="74">
        <v>94.5</v>
      </c>
      <c r="I53" s="74">
        <v>88.9</v>
      </c>
      <c r="J53" s="74">
        <v>88.6</v>
      </c>
      <c r="K53" s="74">
        <v>73.6</v>
      </c>
      <c r="L53" s="74">
        <v>82.8</v>
      </c>
      <c r="M53" s="74">
        <v>125.1</v>
      </c>
      <c r="N53" s="80">
        <v>90.3</v>
      </c>
      <c r="O53" s="80">
        <v>77.6</v>
      </c>
      <c r="P53" s="80">
        <v>84.1</v>
      </c>
      <c r="Q53" s="80">
        <v>59.4</v>
      </c>
      <c r="R53" s="80">
        <v>88.1</v>
      </c>
    </row>
    <row r="54" spans="1:18" ht="13.5">
      <c r="A54" s="83" t="s">
        <v>64</v>
      </c>
      <c r="B54" s="75">
        <v>165.8</v>
      </c>
      <c r="C54" s="74">
        <v>213.2</v>
      </c>
      <c r="D54" s="74">
        <v>156.4</v>
      </c>
      <c r="E54" s="74">
        <v>165</v>
      </c>
      <c r="F54" s="74">
        <v>133.6</v>
      </c>
      <c r="G54" s="74">
        <v>208.7</v>
      </c>
      <c r="H54" s="74">
        <v>115.9</v>
      </c>
      <c r="I54" s="74">
        <v>180.7</v>
      </c>
      <c r="J54" s="74">
        <v>125.4</v>
      </c>
      <c r="K54" s="74">
        <v>194.4</v>
      </c>
      <c r="L54" s="74">
        <v>163.1</v>
      </c>
      <c r="M54" s="74">
        <v>153.8</v>
      </c>
      <c r="N54" s="80">
        <v>114.1</v>
      </c>
      <c r="O54" s="80">
        <v>212.6</v>
      </c>
      <c r="P54" s="80">
        <v>171.6</v>
      </c>
      <c r="Q54" s="80">
        <v>185.3</v>
      </c>
      <c r="R54" s="80">
        <v>103.5</v>
      </c>
    </row>
    <row r="55" spans="1:18" ht="13.5">
      <c r="A55" s="76" t="s">
        <v>63</v>
      </c>
      <c r="B55" s="75">
        <v>89.6</v>
      </c>
      <c r="C55" s="74" t="s">
        <v>46</v>
      </c>
      <c r="D55" s="74">
        <v>88</v>
      </c>
      <c r="E55" s="74">
        <v>89.7</v>
      </c>
      <c r="F55" s="74">
        <v>105.4</v>
      </c>
      <c r="G55" s="74">
        <v>82.5</v>
      </c>
      <c r="H55" s="74">
        <v>97.5</v>
      </c>
      <c r="I55" s="74">
        <v>99.6</v>
      </c>
      <c r="J55" s="74">
        <v>100.9</v>
      </c>
      <c r="K55" s="74">
        <v>80.1</v>
      </c>
      <c r="L55" s="74">
        <v>96.7</v>
      </c>
      <c r="M55" s="74">
        <v>128.8</v>
      </c>
      <c r="N55" s="80">
        <v>90.6</v>
      </c>
      <c r="O55" s="80">
        <v>70.9</v>
      </c>
      <c r="P55" s="80">
        <v>87.6</v>
      </c>
      <c r="Q55" s="80">
        <v>58.9</v>
      </c>
      <c r="R55" s="80">
        <v>85.2</v>
      </c>
    </row>
    <row r="56" spans="1:18" ht="13.5">
      <c r="A56" s="76" t="s">
        <v>62</v>
      </c>
      <c r="B56" s="75">
        <v>82.4</v>
      </c>
      <c r="C56" s="74" t="s">
        <v>46</v>
      </c>
      <c r="D56" s="74">
        <v>88.9</v>
      </c>
      <c r="E56" s="74">
        <v>83.5</v>
      </c>
      <c r="F56" s="74">
        <v>70.5</v>
      </c>
      <c r="G56" s="74">
        <v>86.8</v>
      </c>
      <c r="H56" s="74">
        <v>86</v>
      </c>
      <c r="I56" s="74">
        <v>81.4</v>
      </c>
      <c r="J56" s="74">
        <v>91.8</v>
      </c>
      <c r="K56" s="74">
        <v>77.6</v>
      </c>
      <c r="L56" s="74">
        <v>81.5</v>
      </c>
      <c r="M56" s="74">
        <v>129</v>
      </c>
      <c r="N56" s="80">
        <v>88.4</v>
      </c>
      <c r="O56" s="80">
        <v>73.6</v>
      </c>
      <c r="P56" s="80">
        <v>79.7</v>
      </c>
      <c r="Q56" s="80">
        <v>61.9</v>
      </c>
      <c r="R56" s="80">
        <v>84.5</v>
      </c>
    </row>
    <row r="57" spans="1:18" ht="13.5">
      <c r="A57" s="76" t="s">
        <v>61</v>
      </c>
      <c r="B57" s="75">
        <v>86.3</v>
      </c>
      <c r="C57" s="74" t="s">
        <v>46</v>
      </c>
      <c r="D57" s="74">
        <v>118.6</v>
      </c>
      <c r="E57" s="74">
        <v>86.4</v>
      </c>
      <c r="F57" s="74">
        <v>73</v>
      </c>
      <c r="G57" s="74">
        <v>84.1</v>
      </c>
      <c r="H57" s="74">
        <v>85.3</v>
      </c>
      <c r="I57" s="74">
        <v>89</v>
      </c>
      <c r="J57" s="74">
        <v>103.2</v>
      </c>
      <c r="K57" s="74">
        <v>77.4</v>
      </c>
      <c r="L57" s="74">
        <v>91</v>
      </c>
      <c r="M57" s="74">
        <v>129.4</v>
      </c>
      <c r="N57" s="80">
        <v>87.4</v>
      </c>
      <c r="O57" s="80">
        <v>74.2</v>
      </c>
      <c r="P57" s="80">
        <v>84.4</v>
      </c>
      <c r="Q57" s="80">
        <v>75.9</v>
      </c>
      <c r="R57" s="80">
        <v>83.6</v>
      </c>
    </row>
    <row r="58" spans="1:18" ht="13.5">
      <c r="A58" s="76" t="s">
        <v>60</v>
      </c>
      <c r="B58" s="75">
        <v>83.7</v>
      </c>
      <c r="C58" s="74" t="s">
        <v>46</v>
      </c>
      <c r="D58" s="74">
        <v>95.3</v>
      </c>
      <c r="E58" s="74">
        <v>83.1</v>
      </c>
      <c r="F58" s="74">
        <v>68.7</v>
      </c>
      <c r="G58" s="74">
        <v>88.7</v>
      </c>
      <c r="H58" s="74">
        <v>85.1</v>
      </c>
      <c r="I58" s="74">
        <v>87.9</v>
      </c>
      <c r="J58" s="74">
        <v>91.3</v>
      </c>
      <c r="K58" s="74">
        <v>89.4</v>
      </c>
      <c r="L58" s="74">
        <v>79.1</v>
      </c>
      <c r="M58" s="74">
        <v>129.5</v>
      </c>
      <c r="N58" s="80">
        <v>87.1</v>
      </c>
      <c r="O58" s="80">
        <v>74.1</v>
      </c>
      <c r="P58" s="80">
        <v>82.6</v>
      </c>
      <c r="Q58" s="80">
        <v>63.1</v>
      </c>
      <c r="R58" s="80">
        <v>87.7</v>
      </c>
    </row>
    <row r="59" spans="1:18" ht="13.5">
      <c r="A59" s="76" t="s">
        <v>59</v>
      </c>
      <c r="B59" s="75">
        <v>83.5</v>
      </c>
      <c r="C59" s="74" t="s">
        <v>46</v>
      </c>
      <c r="D59" s="74">
        <v>90.8</v>
      </c>
      <c r="E59" s="74">
        <v>81.1</v>
      </c>
      <c r="F59" s="74">
        <v>70.7</v>
      </c>
      <c r="G59" s="74">
        <v>83</v>
      </c>
      <c r="H59" s="74">
        <v>84.2</v>
      </c>
      <c r="I59" s="74">
        <v>88.9</v>
      </c>
      <c r="J59" s="74">
        <v>90.7</v>
      </c>
      <c r="K59" s="74">
        <v>83.5</v>
      </c>
      <c r="L59" s="74">
        <v>80.3</v>
      </c>
      <c r="M59" s="74">
        <v>164.3</v>
      </c>
      <c r="N59" s="80">
        <v>86.6</v>
      </c>
      <c r="O59" s="80">
        <v>70</v>
      </c>
      <c r="P59" s="80">
        <v>83.7</v>
      </c>
      <c r="Q59" s="80">
        <v>61.2</v>
      </c>
      <c r="R59" s="80">
        <v>89.6</v>
      </c>
    </row>
    <row r="60" spans="1:18" ht="13.5">
      <c r="A60" s="76" t="s">
        <v>58</v>
      </c>
      <c r="B60" s="75">
        <v>129.5</v>
      </c>
      <c r="C60" s="74" t="s">
        <v>46</v>
      </c>
      <c r="D60" s="74">
        <v>103.6</v>
      </c>
      <c r="E60" s="74">
        <v>122.5</v>
      </c>
      <c r="F60" s="74">
        <v>87.6</v>
      </c>
      <c r="G60" s="74">
        <v>179</v>
      </c>
      <c r="H60" s="74">
        <v>116.5</v>
      </c>
      <c r="I60" s="74">
        <v>135.4</v>
      </c>
      <c r="J60" s="74">
        <v>159.5</v>
      </c>
      <c r="K60" s="74">
        <v>124.4</v>
      </c>
      <c r="L60" s="74">
        <v>155.5</v>
      </c>
      <c r="M60" s="74">
        <v>136.8</v>
      </c>
      <c r="N60" s="80">
        <v>103.9</v>
      </c>
      <c r="O60" s="80">
        <v>181.6</v>
      </c>
      <c r="P60" s="80">
        <v>115.8</v>
      </c>
      <c r="Q60" s="80">
        <v>154.6</v>
      </c>
      <c r="R60" s="80">
        <v>109.1</v>
      </c>
    </row>
    <row r="61" spans="1:18" ht="13.5">
      <c r="A61" s="76" t="s">
        <v>57</v>
      </c>
      <c r="B61" s="75">
        <v>114.9</v>
      </c>
      <c r="C61" s="74" t="s">
        <v>46</v>
      </c>
      <c r="D61" s="74">
        <v>101.2</v>
      </c>
      <c r="E61" s="74">
        <v>131</v>
      </c>
      <c r="F61" s="74">
        <v>98.4</v>
      </c>
      <c r="G61" s="74">
        <v>110.5</v>
      </c>
      <c r="H61" s="74">
        <v>115.4</v>
      </c>
      <c r="I61" s="74">
        <v>144.4</v>
      </c>
      <c r="J61" s="74">
        <v>128.2</v>
      </c>
      <c r="K61" s="74">
        <v>97.8</v>
      </c>
      <c r="L61" s="74">
        <v>120.5</v>
      </c>
      <c r="M61" s="74">
        <v>143.5</v>
      </c>
      <c r="N61" s="80">
        <v>102.7</v>
      </c>
      <c r="O61" s="80">
        <v>74.1</v>
      </c>
      <c r="P61" s="80">
        <v>101.2</v>
      </c>
      <c r="Q61" s="80">
        <v>64.1</v>
      </c>
      <c r="R61" s="80">
        <v>101.8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-13.9</v>
      </c>
      <c r="C64" s="74" t="s">
        <v>46</v>
      </c>
      <c r="D64" s="74">
        <v>-30.7</v>
      </c>
      <c r="E64" s="74">
        <v>-7.9</v>
      </c>
      <c r="F64" s="74">
        <v>37.4</v>
      </c>
      <c r="G64" s="74">
        <v>-45.9</v>
      </c>
      <c r="H64" s="74">
        <v>-10.3</v>
      </c>
      <c r="I64" s="74">
        <v>4.7</v>
      </c>
      <c r="J64" s="74">
        <v>-33.9</v>
      </c>
      <c r="K64" s="74">
        <v>-41.6</v>
      </c>
      <c r="L64" s="74">
        <v>-18.6</v>
      </c>
      <c r="M64" s="74">
        <v>7.4</v>
      </c>
      <c r="N64" s="74">
        <v>-20.5</v>
      </c>
      <c r="O64" s="74">
        <v>-17.8</v>
      </c>
      <c r="P64" s="74">
        <v>-23</v>
      </c>
      <c r="Q64" s="74">
        <v>3.1</v>
      </c>
      <c r="R64" s="74">
        <v>10.4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76</v>
      </c>
      <c r="B8" s="88">
        <v>100.2</v>
      </c>
      <c r="C8" s="86" t="s">
        <v>46</v>
      </c>
      <c r="D8" s="86">
        <v>99.3</v>
      </c>
      <c r="E8" s="86">
        <v>103.9</v>
      </c>
      <c r="F8" s="86">
        <v>116.5</v>
      </c>
      <c r="G8" s="86">
        <v>111.4</v>
      </c>
      <c r="H8" s="86">
        <v>98.7</v>
      </c>
      <c r="I8" s="86">
        <v>82.9</v>
      </c>
      <c r="J8" s="86">
        <v>100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100.3</v>
      </c>
      <c r="P8" s="85">
        <v>96.2</v>
      </c>
      <c r="Q8" s="85">
        <v>89.8</v>
      </c>
      <c r="R8" s="86" t="s">
        <v>72</v>
      </c>
    </row>
    <row r="9" spans="1:18" ht="13.5">
      <c r="A9" s="83" t="s">
        <v>75</v>
      </c>
      <c r="B9" s="88">
        <v>101.1</v>
      </c>
      <c r="C9" s="87" t="s">
        <v>46</v>
      </c>
      <c r="D9" s="86">
        <v>104.6</v>
      </c>
      <c r="E9" s="86">
        <v>105.1</v>
      </c>
      <c r="F9" s="86">
        <v>121.4</v>
      </c>
      <c r="G9" s="86">
        <v>119.2</v>
      </c>
      <c r="H9" s="86">
        <v>96.6</v>
      </c>
      <c r="I9" s="86">
        <v>87.7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95.1</v>
      </c>
      <c r="P9" s="85">
        <v>99</v>
      </c>
      <c r="Q9" s="85">
        <v>93.7</v>
      </c>
      <c r="R9" s="86" t="s">
        <v>72</v>
      </c>
    </row>
    <row r="10" spans="1:18" ht="13.5">
      <c r="A10" s="83" t="s">
        <v>74</v>
      </c>
      <c r="B10" s="88">
        <v>101.8</v>
      </c>
      <c r="C10" s="87">
        <v>110.5</v>
      </c>
      <c r="D10" s="86">
        <v>101.8</v>
      </c>
      <c r="E10" s="86">
        <v>103</v>
      </c>
      <c r="F10" s="86">
        <v>120.6</v>
      </c>
      <c r="G10" s="86">
        <v>116.8</v>
      </c>
      <c r="H10" s="86">
        <v>93.1</v>
      </c>
      <c r="I10" s="86">
        <v>96.9</v>
      </c>
      <c r="J10" s="86">
        <v>98.4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106.7</v>
      </c>
      <c r="P10" s="85">
        <v>102</v>
      </c>
      <c r="Q10" s="85">
        <v>106.5</v>
      </c>
      <c r="R10" s="86" t="s">
        <v>72</v>
      </c>
    </row>
    <row r="11" spans="1:18" ht="13.5">
      <c r="A11" s="83" t="s">
        <v>73</v>
      </c>
      <c r="B11" s="88">
        <v>100.7</v>
      </c>
      <c r="C11" s="87">
        <v>101.4</v>
      </c>
      <c r="D11" s="86">
        <v>101.5</v>
      </c>
      <c r="E11" s="86">
        <v>98.1</v>
      </c>
      <c r="F11" s="86">
        <v>107.3</v>
      </c>
      <c r="G11" s="86">
        <v>106.7</v>
      </c>
      <c r="H11" s="86">
        <v>97.8</v>
      </c>
      <c r="I11" s="86">
        <v>100.1</v>
      </c>
      <c r="J11" s="86">
        <v>100.5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110.1</v>
      </c>
      <c r="P11" s="85">
        <v>101.3</v>
      </c>
      <c r="Q11" s="85">
        <v>103.1</v>
      </c>
      <c r="R11" s="86" t="s">
        <v>72</v>
      </c>
    </row>
    <row r="12" spans="1:18" ht="13.5">
      <c r="A12" s="83" t="s">
        <v>71</v>
      </c>
      <c r="B12" s="88">
        <v>100</v>
      </c>
      <c r="C12" s="86">
        <v>100</v>
      </c>
      <c r="D12" s="86">
        <v>100</v>
      </c>
      <c r="E12" s="86">
        <v>100</v>
      </c>
      <c r="F12" s="86">
        <v>100</v>
      </c>
      <c r="G12" s="86">
        <v>100</v>
      </c>
      <c r="H12" s="86">
        <v>100</v>
      </c>
      <c r="I12" s="86">
        <v>100</v>
      </c>
      <c r="J12" s="86">
        <v>100</v>
      </c>
      <c r="K12" s="86">
        <v>100</v>
      </c>
      <c r="L12" s="86">
        <v>100</v>
      </c>
      <c r="M12" s="86">
        <v>100</v>
      </c>
      <c r="N12" s="86">
        <v>100</v>
      </c>
      <c r="O12" s="86">
        <v>100</v>
      </c>
      <c r="P12" s="86">
        <v>100</v>
      </c>
      <c r="Q12" s="86">
        <v>100</v>
      </c>
      <c r="R12" s="86">
        <v>100</v>
      </c>
    </row>
    <row r="13" spans="1:18" ht="13.5">
      <c r="A13" s="83" t="s">
        <v>70</v>
      </c>
      <c r="B13" s="88">
        <v>99.9</v>
      </c>
      <c r="C13" s="87">
        <v>98.8</v>
      </c>
      <c r="D13" s="86">
        <v>97.6</v>
      </c>
      <c r="E13" s="86">
        <v>100.6</v>
      </c>
      <c r="F13" s="86">
        <v>87.1</v>
      </c>
      <c r="G13" s="86">
        <v>97</v>
      </c>
      <c r="H13" s="86">
        <v>103.4</v>
      </c>
      <c r="I13" s="86">
        <v>101.1</v>
      </c>
      <c r="J13" s="86">
        <v>100.6</v>
      </c>
      <c r="K13" s="86">
        <v>78.3</v>
      </c>
      <c r="L13" s="86">
        <v>96.7</v>
      </c>
      <c r="M13" s="86">
        <v>110.8</v>
      </c>
      <c r="N13" s="85">
        <v>94.2</v>
      </c>
      <c r="O13" s="85">
        <v>102</v>
      </c>
      <c r="P13" s="85">
        <v>100.9</v>
      </c>
      <c r="Q13" s="85">
        <v>98.8</v>
      </c>
      <c r="R13" s="85">
        <v>93.2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99.4</v>
      </c>
      <c r="C15" s="74">
        <v>98.3</v>
      </c>
      <c r="D15" s="74">
        <v>98.3</v>
      </c>
      <c r="E15" s="74">
        <v>101.1</v>
      </c>
      <c r="F15" s="74">
        <v>85.6</v>
      </c>
      <c r="G15" s="74">
        <v>101.9</v>
      </c>
      <c r="H15" s="74">
        <v>103.2</v>
      </c>
      <c r="I15" s="74">
        <v>99.3</v>
      </c>
      <c r="J15" s="74">
        <v>98.1</v>
      </c>
      <c r="K15" s="74">
        <v>70.1</v>
      </c>
      <c r="L15" s="74">
        <v>98</v>
      </c>
      <c r="M15" s="74">
        <v>114</v>
      </c>
      <c r="N15" s="80">
        <v>96</v>
      </c>
      <c r="O15" s="80">
        <v>101.3</v>
      </c>
      <c r="P15" s="80">
        <v>100.4</v>
      </c>
      <c r="Q15" s="80">
        <v>99</v>
      </c>
      <c r="R15" s="80">
        <v>88.9</v>
      </c>
    </row>
    <row r="16" spans="1:18" ht="13.5">
      <c r="A16" s="76" t="s">
        <v>68</v>
      </c>
      <c r="B16" s="75">
        <v>98.6</v>
      </c>
      <c r="C16" s="74">
        <v>98.1</v>
      </c>
      <c r="D16" s="74">
        <v>96.2</v>
      </c>
      <c r="E16" s="74">
        <v>100.3</v>
      </c>
      <c r="F16" s="74">
        <v>79.1</v>
      </c>
      <c r="G16" s="74">
        <v>102.4</v>
      </c>
      <c r="H16" s="74">
        <v>100.9</v>
      </c>
      <c r="I16" s="74">
        <v>98.5</v>
      </c>
      <c r="J16" s="74">
        <v>100.6</v>
      </c>
      <c r="K16" s="74">
        <v>71.2</v>
      </c>
      <c r="L16" s="74">
        <v>97</v>
      </c>
      <c r="M16" s="74">
        <v>114.4</v>
      </c>
      <c r="N16" s="80">
        <v>96.6</v>
      </c>
      <c r="O16" s="80">
        <v>99</v>
      </c>
      <c r="P16" s="80">
        <v>100.4</v>
      </c>
      <c r="Q16" s="80">
        <v>96.8</v>
      </c>
      <c r="R16" s="80">
        <v>87.2</v>
      </c>
    </row>
    <row r="17" spans="1:18" ht="13.5">
      <c r="A17" s="76" t="s">
        <v>67</v>
      </c>
      <c r="B17" s="75">
        <v>98.4</v>
      </c>
      <c r="C17" s="74">
        <v>98.7</v>
      </c>
      <c r="D17" s="74">
        <v>98.7</v>
      </c>
      <c r="E17" s="74">
        <v>100.1</v>
      </c>
      <c r="F17" s="74">
        <v>78.8</v>
      </c>
      <c r="G17" s="74">
        <v>101.7</v>
      </c>
      <c r="H17" s="74">
        <v>101.9</v>
      </c>
      <c r="I17" s="74">
        <v>97.9</v>
      </c>
      <c r="J17" s="74">
        <v>100.5</v>
      </c>
      <c r="K17" s="74">
        <v>69.1</v>
      </c>
      <c r="L17" s="74">
        <v>97</v>
      </c>
      <c r="M17" s="74">
        <v>110.4</v>
      </c>
      <c r="N17" s="80">
        <v>91.1</v>
      </c>
      <c r="O17" s="80">
        <v>100.8</v>
      </c>
      <c r="P17" s="80">
        <v>100</v>
      </c>
      <c r="Q17" s="80">
        <v>96.9</v>
      </c>
      <c r="R17" s="80">
        <v>87.8</v>
      </c>
    </row>
    <row r="18" spans="1:18" ht="13.5">
      <c r="A18" s="83" t="s">
        <v>66</v>
      </c>
      <c r="B18" s="75">
        <v>99.8</v>
      </c>
      <c r="C18" s="74">
        <v>98.8</v>
      </c>
      <c r="D18" s="74">
        <v>97.3</v>
      </c>
      <c r="E18" s="74">
        <v>100.9</v>
      </c>
      <c r="F18" s="74">
        <v>81.7</v>
      </c>
      <c r="G18" s="74">
        <v>101.1</v>
      </c>
      <c r="H18" s="74">
        <v>106</v>
      </c>
      <c r="I18" s="74">
        <v>100.7</v>
      </c>
      <c r="J18" s="74">
        <v>100.1</v>
      </c>
      <c r="K18" s="74">
        <v>68.7</v>
      </c>
      <c r="L18" s="74">
        <v>97.3</v>
      </c>
      <c r="M18" s="74">
        <v>112</v>
      </c>
      <c r="N18" s="80">
        <v>90.2</v>
      </c>
      <c r="O18" s="80">
        <v>106.1</v>
      </c>
      <c r="P18" s="80">
        <v>99.9</v>
      </c>
      <c r="Q18" s="80">
        <v>98.4</v>
      </c>
      <c r="R18" s="80">
        <v>90.7</v>
      </c>
    </row>
    <row r="19" spans="1:18" ht="13.5">
      <c r="A19" s="83" t="s">
        <v>65</v>
      </c>
      <c r="B19" s="75">
        <v>99.8</v>
      </c>
      <c r="C19" s="74">
        <v>97.9</v>
      </c>
      <c r="D19" s="74">
        <v>99.4</v>
      </c>
      <c r="E19" s="74">
        <v>101.2</v>
      </c>
      <c r="F19" s="74">
        <v>82.4</v>
      </c>
      <c r="G19" s="74">
        <v>100.4</v>
      </c>
      <c r="H19" s="74">
        <v>103.3</v>
      </c>
      <c r="I19" s="74">
        <v>100.4</v>
      </c>
      <c r="J19" s="74">
        <v>98</v>
      </c>
      <c r="K19" s="74">
        <v>68.5</v>
      </c>
      <c r="L19" s="74">
        <v>98.7</v>
      </c>
      <c r="M19" s="74">
        <v>108.5</v>
      </c>
      <c r="N19" s="80">
        <v>91.6</v>
      </c>
      <c r="O19" s="80">
        <v>105.5</v>
      </c>
      <c r="P19" s="80">
        <v>99.9</v>
      </c>
      <c r="Q19" s="80">
        <v>98.5</v>
      </c>
      <c r="R19" s="80">
        <v>93</v>
      </c>
    </row>
    <row r="20" spans="1:18" ht="13.5">
      <c r="A20" s="83" t="s">
        <v>64</v>
      </c>
      <c r="B20" s="75">
        <v>99.9</v>
      </c>
      <c r="C20" s="74">
        <v>97.3</v>
      </c>
      <c r="D20" s="74">
        <v>98.9</v>
      </c>
      <c r="E20" s="74">
        <v>102</v>
      </c>
      <c r="F20" s="74">
        <v>83.1</v>
      </c>
      <c r="G20" s="74">
        <v>103.1</v>
      </c>
      <c r="H20" s="74">
        <v>106.1</v>
      </c>
      <c r="I20" s="74">
        <v>100.3</v>
      </c>
      <c r="J20" s="74">
        <v>100</v>
      </c>
      <c r="K20" s="74">
        <v>68.5</v>
      </c>
      <c r="L20" s="74">
        <v>99</v>
      </c>
      <c r="M20" s="74">
        <v>117.3</v>
      </c>
      <c r="N20" s="80">
        <v>90.2</v>
      </c>
      <c r="O20" s="80">
        <v>98.8</v>
      </c>
      <c r="P20" s="80">
        <v>99.6</v>
      </c>
      <c r="Q20" s="80">
        <v>98.3</v>
      </c>
      <c r="R20" s="80">
        <v>90.8</v>
      </c>
    </row>
    <row r="21" spans="1:18" ht="13.5">
      <c r="A21" s="76" t="s">
        <v>106</v>
      </c>
      <c r="B21" s="75">
        <v>98.8</v>
      </c>
      <c r="C21" s="74" t="s">
        <v>46</v>
      </c>
      <c r="D21" s="74">
        <v>98</v>
      </c>
      <c r="E21" s="74">
        <v>100.9</v>
      </c>
      <c r="F21" s="74">
        <v>81.6</v>
      </c>
      <c r="G21" s="74">
        <v>103.3</v>
      </c>
      <c r="H21" s="74">
        <v>97.5</v>
      </c>
      <c r="I21" s="74">
        <v>96.4</v>
      </c>
      <c r="J21" s="74">
        <v>100.9</v>
      </c>
      <c r="K21" s="74">
        <v>78.3</v>
      </c>
      <c r="L21" s="74">
        <v>99.5</v>
      </c>
      <c r="M21" s="74">
        <v>123.1</v>
      </c>
      <c r="N21" s="80">
        <v>93.7</v>
      </c>
      <c r="O21" s="80">
        <v>99.2</v>
      </c>
      <c r="P21" s="80">
        <v>100.4</v>
      </c>
      <c r="Q21" s="80">
        <v>98.9</v>
      </c>
      <c r="R21" s="80">
        <v>90.5</v>
      </c>
    </row>
    <row r="22" spans="1:18" ht="13.5">
      <c r="A22" s="76" t="s">
        <v>62</v>
      </c>
      <c r="B22" s="75">
        <v>98.6</v>
      </c>
      <c r="C22" s="74" t="s">
        <v>46</v>
      </c>
      <c r="D22" s="74">
        <v>101</v>
      </c>
      <c r="E22" s="74">
        <v>104.2</v>
      </c>
      <c r="F22" s="74">
        <v>80.8</v>
      </c>
      <c r="G22" s="74">
        <v>102.5</v>
      </c>
      <c r="H22" s="74">
        <v>92.3</v>
      </c>
      <c r="I22" s="74">
        <v>94</v>
      </c>
      <c r="J22" s="74">
        <v>101.2</v>
      </c>
      <c r="K22" s="74">
        <v>78.5</v>
      </c>
      <c r="L22" s="74">
        <v>103.4</v>
      </c>
      <c r="M22" s="74">
        <v>116.7</v>
      </c>
      <c r="N22" s="80">
        <v>94.2</v>
      </c>
      <c r="O22" s="80">
        <v>100.3</v>
      </c>
      <c r="P22" s="80">
        <v>101.2</v>
      </c>
      <c r="Q22" s="80">
        <v>99</v>
      </c>
      <c r="R22" s="80">
        <v>90</v>
      </c>
    </row>
    <row r="23" spans="1:18" ht="13.5">
      <c r="A23" s="76" t="s">
        <v>61</v>
      </c>
      <c r="B23" s="75">
        <v>99.2</v>
      </c>
      <c r="C23" s="74" t="s">
        <v>46</v>
      </c>
      <c r="D23" s="74">
        <v>102.2</v>
      </c>
      <c r="E23" s="74">
        <v>103.5</v>
      </c>
      <c r="F23" s="74">
        <v>82.6</v>
      </c>
      <c r="G23" s="74">
        <v>104.1</v>
      </c>
      <c r="H23" s="74">
        <v>90.9</v>
      </c>
      <c r="I23" s="74">
        <v>96.3</v>
      </c>
      <c r="J23" s="74">
        <v>102</v>
      </c>
      <c r="K23" s="74">
        <v>80</v>
      </c>
      <c r="L23" s="74">
        <v>110.2</v>
      </c>
      <c r="M23" s="74">
        <v>118.1</v>
      </c>
      <c r="N23" s="80">
        <v>98.9</v>
      </c>
      <c r="O23" s="80">
        <v>100.7</v>
      </c>
      <c r="P23" s="80">
        <v>100.6</v>
      </c>
      <c r="Q23" s="80">
        <v>101.4</v>
      </c>
      <c r="R23" s="80">
        <v>89.1</v>
      </c>
    </row>
    <row r="24" spans="1:18" ht="13.5">
      <c r="A24" s="76" t="s">
        <v>60</v>
      </c>
      <c r="B24" s="75">
        <v>99.5</v>
      </c>
      <c r="C24" s="74" t="s">
        <v>46</v>
      </c>
      <c r="D24" s="74">
        <v>103.5</v>
      </c>
      <c r="E24" s="74">
        <v>103.4</v>
      </c>
      <c r="F24" s="74">
        <v>79.1</v>
      </c>
      <c r="G24" s="74">
        <v>109.7</v>
      </c>
      <c r="H24" s="74">
        <v>92.7</v>
      </c>
      <c r="I24" s="74">
        <v>96</v>
      </c>
      <c r="J24" s="74">
        <v>102.9</v>
      </c>
      <c r="K24" s="74">
        <v>82.1</v>
      </c>
      <c r="L24" s="74">
        <v>100.2</v>
      </c>
      <c r="M24" s="74">
        <v>117.1</v>
      </c>
      <c r="N24" s="80">
        <v>96.6</v>
      </c>
      <c r="O24" s="80">
        <v>100.5</v>
      </c>
      <c r="P24" s="80">
        <v>102.2</v>
      </c>
      <c r="Q24" s="80">
        <v>100.6</v>
      </c>
      <c r="R24" s="80">
        <v>93</v>
      </c>
    </row>
    <row r="25" spans="1:18" ht="13.5">
      <c r="A25" s="76" t="s">
        <v>59</v>
      </c>
      <c r="B25" s="75">
        <v>97.8</v>
      </c>
      <c r="C25" s="74">
        <v>85.6</v>
      </c>
      <c r="D25" s="74">
        <v>97.6</v>
      </c>
      <c r="E25" s="74">
        <v>99.4</v>
      </c>
      <c r="F25" s="74">
        <v>77.6</v>
      </c>
      <c r="G25" s="74">
        <v>103.9</v>
      </c>
      <c r="H25" s="74">
        <v>90.3</v>
      </c>
      <c r="I25" s="74">
        <v>95.6</v>
      </c>
      <c r="J25" s="74">
        <v>101.4</v>
      </c>
      <c r="K25" s="74">
        <v>80.7</v>
      </c>
      <c r="L25" s="74">
        <v>101.9</v>
      </c>
      <c r="M25" s="74">
        <v>117.9</v>
      </c>
      <c r="N25" s="80">
        <v>93</v>
      </c>
      <c r="O25" s="80">
        <v>98.4</v>
      </c>
      <c r="P25" s="80">
        <v>102.8</v>
      </c>
      <c r="Q25" s="80">
        <v>99.7</v>
      </c>
      <c r="R25" s="80">
        <v>96.1</v>
      </c>
    </row>
    <row r="26" spans="1:18" ht="13.5">
      <c r="A26" s="76" t="s">
        <v>58</v>
      </c>
      <c r="B26" s="75">
        <v>99.4</v>
      </c>
      <c r="C26" s="74">
        <v>93</v>
      </c>
      <c r="D26" s="74">
        <v>101</v>
      </c>
      <c r="E26" s="74">
        <v>102.2</v>
      </c>
      <c r="F26" s="74">
        <v>81</v>
      </c>
      <c r="G26" s="74">
        <v>111.1</v>
      </c>
      <c r="H26" s="74">
        <v>96.5</v>
      </c>
      <c r="I26" s="74">
        <v>95.8</v>
      </c>
      <c r="J26" s="74">
        <v>101.3</v>
      </c>
      <c r="K26" s="74">
        <v>79.8</v>
      </c>
      <c r="L26" s="74">
        <v>103</v>
      </c>
      <c r="M26" s="74">
        <v>115.5</v>
      </c>
      <c r="N26" s="80">
        <v>96.2</v>
      </c>
      <c r="O26" s="80">
        <v>99.4</v>
      </c>
      <c r="P26" s="80">
        <v>102.2</v>
      </c>
      <c r="Q26" s="80">
        <v>103.3</v>
      </c>
      <c r="R26" s="80">
        <v>95.3</v>
      </c>
    </row>
    <row r="27" spans="1:18" ht="13.5">
      <c r="A27" s="76" t="s">
        <v>57</v>
      </c>
      <c r="B27" s="75">
        <v>97.3</v>
      </c>
      <c r="C27" s="74">
        <v>94.9</v>
      </c>
      <c r="D27" s="74">
        <v>104.2</v>
      </c>
      <c r="E27" s="74">
        <v>100.4</v>
      </c>
      <c r="F27" s="74">
        <v>80.4</v>
      </c>
      <c r="G27" s="74">
        <v>110.7</v>
      </c>
      <c r="H27" s="74">
        <v>92.9</v>
      </c>
      <c r="I27" s="74">
        <v>95.9</v>
      </c>
      <c r="J27" s="74">
        <v>101.2</v>
      </c>
      <c r="K27" s="74">
        <v>83.5</v>
      </c>
      <c r="L27" s="74">
        <v>102.7</v>
      </c>
      <c r="M27" s="74">
        <v>108.9</v>
      </c>
      <c r="N27" s="80">
        <v>93</v>
      </c>
      <c r="O27" s="80">
        <v>97.3</v>
      </c>
      <c r="P27" s="80">
        <v>95</v>
      </c>
      <c r="Q27" s="80">
        <v>96.5</v>
      </c>
      <c r="R27" s="80">
        <v>90.9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-2.1</v>
      </c>
      <c r="C30" s="74">
        <v>-3.5</v>
      </c>
      <c r="D30" s="74">
        <v>6</v>
      </c>
      <c r="E30" s="74">
        <v>-0.7</v>
      </c>
      <c r="F30" s="74">
        <v>-6.1</v>
      </c>
      <c r="G30" s="74">
        <v>8.6</v>
      </c>
      <c r="H30" s="74">
        <v>-10</v>
      </c>
      <c r="I30" s="74">
        <v>-3.4</v>
      </c>
      <c r="J30" s="74">
        <v>3.2</v>
      </c>
      <c r="K30" s="74">
        <v>19.1</v>
      </c>
      <c r="L30" s="74">
        <v>4.8</v>
      </c>
      <c r="M30" s="74">
        <v>-4.5</v>
      </c>
      <c r="N30" s="74">
        <v>-3.1</v>
      </c>
      <c r="O30" s="74">
        <v>-3.9</v>
      </c>
      <c r="P30" s="74">
        <v>-5.4</v>
      </c>
      <c r="Q30" s="74">
        <v>-2.5</v>
      </c>
      <c r="R30" s="74">
        <v>2.2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109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100.3</v>
      </c>
      <c r="C42" s="86" t="s">
        <v>46</v>
      </c>
      <c r="D42" s="86">
        <v>89.6</v>
      </c>
      <c r="E42" s="86">
        <v>105.3</v>
      </c>
      <c r="F42" s="86">
        <v>117.6</v>
      </c>
      <c r="G42" s="86">
        <v>123.1</v>
      </c>
      <c r="H42" s="86">
        <v>90.8</v>
      </c>
      <c r="I42" s="86">
        <v>87.1</v>
      </c>
      <c r="J42" s="86">
        <v>110.2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97.2</v>
      </c>
      <c r="P42" s="85">
        <v>91</v>
      </c>
      <c r="Q42" s="85">
        <v>80.9</v>
      </c>
      <c r="R42" s="86" t="s">
        <v>72</v>
      </c>
    </row>
    <row r="43" spans="1:18" ht="13.5">
      <c r="A43" s="83" t="s">
        <v>75</v>
      </c>
      <c r="B43" s="88">
        <v>101.7</v>
      </c>
      <c r="C43" s="87" t="s">
        <v>46</v>
      </c>
      <c r="D43" s="86" t="s">
        <v>46</v>
      </c>
      <c r="E43" s="86">
        <v>104.6</v>
      </c>
      <c r="F43" s="86">
        <v>119.3</v>
      </c>
      <c r="G43" s="86">
        <v>132.5</v>
      </c>
      <c r="H43" s="86">
        <v>92.2</v>
      </c>
      <c r="I43" s="86">
        <v>95.8</v>
      </c>
      <c r="J43" s="86">
        <v>112.9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98.2</v>
      </c>
      <c r="P43" s="85">
        <v>94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102.2</v>
      </c>
      <c r="C44" s="87">
        <v>104.7</v>
      </c>
      <c r="D44" s="87" t="s">
        <v>46</v>
      </c>
      <c r="E44" s="86">
        <v>103.3</v>
      </c>
      <c r="F44" s="86">
        <v>126.3</v>
      </c>
      <c r="G44" s="86">
        <v>124.9</v>
      </c>
      <c r="H44" s="86">
        <v>91</v>
      </c>
      <c r="I44" s="86">
        <v>105</v>
      </c>
      <c r="J44" s="86">
        <v>98.8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97.8</v>
      </c>
      <c r="P44" s="85">
        <v>97.5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100.5</v>
      </c>
      <c r="C45" s="87">
        <v>97.8</v>
      </c>
      <c r="D45" s="87">
        <v>99.5</v>
      </c>
      <c r="E45" s="86">
        <v>98.3</v>
      </c>
      <c r="F45" s="86">
        <v>111.7</v>
      </c>
      <c r="G45" s="86">
        <v>109.2</v>
      </c>
      <c r="H45" s="86">
        <v>96.6</v>
      </c>
      <c r="I45" s="86">
        <v>102.1</v>
      </c>
      <c r="J45" s="86">
        <v>101.3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97.6</v>
      </c>
      <c r="Q45" s="85">
        <v>103.9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99.3</v>
      </c>
      <c r="C47" s="74">
        <v>102.3</v>
      </c>
      <c r="D47" s="84">
        <v>96.5</v>
      </c>
      <c r="E47" s="84">
        <v>99.7</v>
      </c>
      <c r="F47" s="84">
        <v>85.6</v>
      </c>
      <c r="G47" s="84">
        <v>103.1</v>
      </c>
      <c r="H47" s="84">
        <v>100.2</v>
      </c>
      <c r="I47" s="84">
        <v>102</v>
      </c>
      <c r="J47" s="84">
        <v>105.4</v>
      </c>
      <c r="K47" s="84">
        <v>87.2</v>
      </c>
      <c r="L47" s="84">
        <v>102.5</v>
      </c>
      <c r="M47" s="84">
        <v>121.8</v>
      </c>
      <c r="N47" s="80">
        <v>100.6</v>
      </c>
      <c r="O47" s="80">
        <v>97.7</v>
      </c>
      <c r="P47" s="80">
        <v>96.5</v>
      </c>
      <c r="Q47" s="80">
        <v>81.7</v>
      </c>
      <c r="R47" s="80">
        <v>93.4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99.4</v>
      </c>
      <c r="C49" s="74">
        <v>101.9</v>
      </c>
      <c r="D49" s="74">
        <v>96.3</v>
      </c>
      <c r="E49" s="74">
        <v>99.9</v>
      </c>
      <c r="F49" s="74">
        <v>84.1</v>
      </c>
      <c r="G49" s="74">
        <v>109.6</v>
      </c>
      <c r="H49" s="74">
        <v>101.5</v>
      </c>
      <c r="I49" s="74">
        <v>101.4</v>
      </c>
      <c r="J49" s="74">
        <v>106.8</v>
      </c>
      <c r="K49" s="74">
        <v>82.7</v>
      </c>
      <c r="L49" s="74">
        <v>103</v>
      </c>
      <c r="M49" s="74">
        <v>124.6</v>
      </c>
      <c r="N49" s="80">
        <v>108.9</v>
      </c>
      <c r="O49" s="80">
        <v>96.1</v>
      </c>
      <c r="P49" s="80">
        <v>95.9</v>
      </c>
      <c r="Q49" s="80">
        <v>80.8</v>
      </c>
      <c r="R49" s="80">
        <v>89.6</v>
      </c>
    </row>
    <row r="50" spans="1:18" ht="13.5">
      <c r="A50" s="76" t="s">
        <v>68</v>
      </c>
      <c r="B50" s="75">
        <v>98.7</v>
      </c>
      <c r="C50" s="74">
        <v>102.1</v>
      </c>
      <c r="D50" s="74">
        <v>89.7</v>
      </c>
      <c r="E50" s="74">
        <v>99.8</v>
      </c>
      <c r="F50" s="74">
        <v>77.6</v>
      </c>
      <c r="G50" s="74">
        <v>110.1</v>
      </c>
      <c r="H50" s="74">
        <v>98.7</v>
      </c>
      <c r="I50" s="74">
        <v>101.7</v>
      </c>
      <c r="J50" s="74">
        <v>108.1</v>
      </c>
      <c r="K50" s="74">
        <v>87.7</v>
      </c>
      <c r="L50" s="74">
        <v>101.5</v>
      </c>
      <c r="M50" s="74">
        <v>128.8</v>
      </c>
      <c r="N50" s="80">
        <v>104</v>
      </c>
      <c r="O50" s="80">
        <v>94.1</v>
      </c>
      <c r="P50" s="80">
        <v>96.2</v>
      </c>
      <c r="Q50" s="80">
        <v>79.7</v>
      </c>
      <c r="R50" s="80">
        <v>87.2</v>
      </c>
    </row>
    <row r="51" spans="1:18" ht="13.5">
      <c r="A51" s="76" t="s">
        <v>67</v>
      </c>
      <c r="B51" s="75">
        <v>98.6</v>
      </c>
      <c r="C51" s="74">
        <v>103</v>
      </c>
      <c r="D51" s="74">
        <v>98</v>
      </c>
      <c r="E51" s="74">
        <v>99.3</v>
      </c>
      <c r="F51" s="74">
        <v>77.2</v>
      </c>
      <c r="G51" s="74">
        <v>109.2</v>
      </c>
      <c r="H51" s="74">
        <v>100.4</v>
      </c>
      <c r="I51" s="74">
        <v>101.2</v>
      </c>
      <c r="J51" s="74">
        <v>107.9</v>
      </c>
      <c r="K51" s="74">
        <v>91.3</v>
      </c>
      <c r="L51" s="74">
        <v>102.7</v>
      </c>
      <c r="M51" s="74">
        <v>123</v>
      </c>
      <c r="N51" s="80">
        <v>95.1</v>
      </c>
      <c r="O51" s="80">
        <v>96.1</v>
      </c>
      <c r="P51" s="80">
        <v>95.6</v>
      </c>
      <c r="Q51" s="80">
        <v>79.3</v>
      </c>
      <c r="R51" s="80">
        <v>88.5</v>
      </c>
    </row>
    <row r="52" spans="1:18" ht="13.5">
      <c r="A52" s="83" t="s">
        <v>66</v>
      </c>
      <c r="B52" s="75">
        <v>100.3</v>
      </c>
      <c r="C52" s="74">
        <v>103.4</v>
      </c>
      <c r="D52" s="74">
        <v>97.7</v>
      </c>
      <c r="E52" s="74">
        <v>99.6</v>
      </c>
      <c r="F52" s="74">
        <v>79.7</v>
      </c>
      <c r="G52" s="74">
        <v>108</v>
      </c>
      <c r="H52" s="74">
        <v>102.7</v>
      </c>
      <c r="I52" s="74">
        <v>105</v>
      </c>
      <c r="J52" s="74">
        <v>107</v>
      </c>
      <c r="K52" s="74">
        <v>89.3</v>
      </c>
      <c r="L52" s="74">
        <v>104</v>
      </c>
      <c r="M52" s="74">
        <v>127.8</v>
      </c>
      <c r="N52" s="80">
        <v>94.6</v>
      </c>
      <c r="O52" s="80">
        <v>103.5</v>
      </c>
      <c r="P52" s="80">
        <v>95.4</v>
      </c>
      <c r="Q52" s="80">
        <v>81</v>
      </c>
      <c r="R52" s="80">
        <v>93</v>
      </c>
    </row>
    <row r="53" spans="1:18" ht="13.5">
      <c r="A53" s="83" t="s">
        <v>65</v>
      </c>
      <c r="B53" s="75">
        <v>100</v>
      </c>
      <c r="C53" s="74">
        <v>102.8</v>
      </c>
      <c r="D53" s="74">
        <v>97.7</v>
      </c>
      <c r="E53" s="74">
        <v>100.1</v>
      </c>
      <c r="F53" s="74">
        <v>80.3</v>
      </c>
      <c r="G53" s="74">
        <v>106.7</v>
      </c>
      <c r="H53" s="74">
        <v>100.9</v>
      </c>
      <c r="I53" s="74">
        <v>103</v>
      </c>
      <c r="J53" s="74">
        <v>104.4</v>
      </c>
      <c r="K53" s="74">
        <v>87.2</v>
      </c>
      <c r="L53" s="74">
        <v>103.7</v>
      </c>
      <c r="M53" s="74">
        <v>127.1</v>
      </c>
      <c r="N53" s="80">
        <v>100.4</v>
      </c>
      <c r="O53" s="80">
        <v>102.7</v>
      </c>
      <c r="P53" s="80">
        <v>95.1</v>
      </c>
      <c r="Q53" s="80">
        <v>79</v>
      </c>
      <c r="R53" s="80">
        <v>95.4</v>
      </c>
    </row>
    <row r="54" spans="1:18" ht="13.5">
      <c r="A54" s="83" t="s">
        <v>64</v>
      </c>
      <c r="B54" s="75">
        <v>99.7</v>
      </c>
      <c r="C54" s="74">
        <v>102.4</v>
      </c>
      <c r="D54" s="74">
        <v>96.4</v>
      </c>
      <c r="E54" s="74">
        <v>100.8</v>
      </c>
      <c r="F54" s="74">
        <v>80.9</v>
      </c>
      <c r="G54" s="74">
        <v>109.2</v>
      </c>
      <c r="H54" s="74">
        <v>101.8</v>
      </c>
      <c r="I54" s="74">
        <v>104.9</v>
      </c>
      <c r="J54" s="74">
        <v>105.2</v>
      </c>
      <c r="K54" s="74">
        <v>85.7</v>
      </c>
      <c r="L54" s="74">
        <v>103.7</v>
      </c>
      <c r="M54" s="74">
        <v>134.8</v>
      </c>
      <c r="N54" s="80">
        <v>99.5</v>
      </c>
      <c r="O54" s="80">
        <v>93.3</v>
      </c>
      <c r="P54" s="80">
        <v>95.3</v>
      </c>
      <c r="Q54" s="80">
        <v>78.2</v>
      </c>
      <c r="R54" s="80">
        <v>91.2</v>
      </c>
    </row>
    <row r="55" spans="1:18" ht="13.5">
      <c r="A55" s="76" t="s">
        <v>106</v>
      </c>
      <c r="B55" s="75">
        <v>98.7</v>
      </c>
      <c r="C55" s="74" t="s">
        <v>46</v>
      </c>
      <c r="D55" s="74">
        <v>97.6</v>
      </c>
      <c r="E55" s="74">
        <v>98.5</v>
      </c>
      <c r="F55" s="74">
        <v>84</v>
      </c>
      <c r="G55" s="74">
        <v>108.6</v>
      </c>
      <c r="H55" s="74">
        <v>100.2</v>
      </c>
      <c r="I55" s="74">
        <v>100.8</v>
      </c>
      <c r="J55" s="74">
        <v>105.9</v>
      </c>
      <c r="K55" s="74">
        <v>94.8</v>
      </c>
      <c r="L55" s="74">
        <v>104.8</v>
      </c>
      <c r="M55" s="74">
        <v>136.5</v>
      </c>
      <c r="N55" s="80">
        <v>100.5</v>
      </c>
      <c r="O55" s="80">
        <v>93.8</v>
      </c>
      <c r="P55" s="80">
        <v>95.8</v>
      </c>
      <c r="Q55" s="80">
        <v>78.5</v>
      </c>
      <c r="R55" s="80">
        <v>89.5</v>
      </c>
    </row>
    <row r="56" spans="1:18" ht="13.5">
      <c r="A56" s="76" t="s">
        <v>62</v>
      </c>
      <c r="B56" s="75">
        <v>97.7</v>
      </c>
      <c r="C56" s="74" t="s">
        <v>46</v>
      </c>
      <c r="D56" s="74">
        <v>98.5</v>
      </c>
      <c r="E56" s="74">
        <v>101</v>
      </c>
      <c r="F56" s="74">
        <v>82.8</v>
      </c>
      <c r="G56" s="74">
        <v>108.2</v>
      </c>
      <c r="H56" s="74">
        <v>93</v>
      </c>
      <c r="I56" s="74">
        <v>94.3</v>
      </c>
      <c r="J56" s="74">
        <v>106.2</v>
      </c>
      <c r="K56" s="74">
        <v>92</v>
      </c>
      <c r="L56" s="74">
        <v>105.5</v>
      </c>
      <c r="M56" s="74">
        <v>136.8</v>
      </c>
      <c r="N56" s="80">
        <v>98.3</v>
      </c>
      <c r="O56" s="80">
        <v>94.5</v>
      </c>
      <c r="P56" s="80">
        <v>95.2</v>
      </c>
      <c r="Q56" s="80">
        <v>82.5</v>
      </c>
      <c r="R56" s="80">
        <v>91.3</v>
      </c>
    </row>
    <row r="57" spans="1:18" ht="13.5">
      <c r="A57" s="76" t="s">
        <v>61</v>
      </c>
      <c r="B57" s="75">
        <v>98.5</v>
      </c>
      <c r="C57" s="74" t="s">
        <v>46</v>
      </c>
      <c r="D57" s="74">
        <v>105.8</v>
      </c>
      <c r="E57" s="74">
        <v>100.7</v>
      </c>
      <c r="F57" s="74">
        <v>85.7</v>
      </c>
      <c r="G57" s="74">
        <v>110.2</v>
      </c>
      <c r="H57" s="74">
        <v>91.8</v>
      </c>
      <c r="I57" s="74">
        <v>99.2</v>
      </c>
      <c r="J57" s="74">
        <v>107</v>
      </c>
      <c r="K57" s="74">
        <v>91.6</v>
      </c>
      <c r="L57" s="74">
        <v>112.5</v>
      </c>
      <c r="M57" s="74">
        <v>136.7</v>
      </c>
      <c r="N57" s="80">
        <v>96</v>
      </c>
      <c r="O57" s="80">
        <v>94.2</v>
      </c>
      <c r="P57" s="80">
        <v>95</v>
      </c>
      <c r="Q57" s="80">
        <v>86.8</v>
      </c>
      <c r="R57" s="80">
        <v>89.3</v>
      </c>
    </row>
    <row r="58" spans="1:18" ht="13.5">
      <c r="A58" s="76" t="s">
        <v>60</v>
      </c>
      <c r="B58" s="75">
        <v>98.6</v>
      </c>
      <c r="C58" s="74" t="s">
        <v>46</v>
      </c>
      <c r="D58" s="74">
        <v>105.6</v>
      </c>
      <c r="E58" s="74">
        <v>99.9</v>
      </c>
      <c r="F58" s="74">
        <v>80.6</v>
      </c>
      <c r="G58" s="74">
        <v>116.3</v>
      </c>
      <c r="H58" s="74">
        <v>91.9</v>
      </c>
      <c r="I58" s="74">
        <v>100.7</v>
      </c>
      <c r="J58" s="74">
        <v>106.1</v>
      </c>
      <c r="K58" s="74">
        <v>103.1</v>
      </c>
      <c r="L58" s="74">
        <v>98.7</v>
      </c>
      <c r="M58" s="74">
        <v>133.5</v>
      </c>
      <c r="N58" s="80">
        <v>96.9</v>
      </c>
      <c r="O58" s="80">
        <v>94.9</v>
      </c>
      <c r="P58" s="80">
        <v>96.6</v>
      </c>
      <c r="Q58" s="80">
        <v>80.9</v>
      </c>
      <c r="R58" s="80">
        <v>94.5</v>
      </c>
    </row>
    <row r="59" spans="1:18" ht="13.5">
      <c r="A59" s="76" t="s">
        <v>59</v>
      </c>
      <c r="B59" s="75">
        <v>97.9</v>
      </c>
      <c r="C59" s="74" t="s">
        <v>46</v>
      </c>
      <c r="D59" s="74">
        <v>100.6</v>
      </c>
      <c r="E59" s="74">
        <v>97.1</v>
      </c>
      <c r="F59" s="74">
        <v>82.9</v>
      </c>
      <c r="G59" s="74">
        <v>108.5</v>
      </c>
      <c r="H59" s="74">
        <v>91</v>
      </c>
      <c r="I59" s="74">
        <v>102.2</v>
      </c>
      <c r="J59" s="74">
        <v>106.4</v>
      </c>
      <c r="K59" s="74">
        <v>98.6</v>
      </c>
      <c r="L59" s="74">
        <v>103.4</v>
      </c>
      <c r="M59" s="74">
        <v>129.9</v>
      </c>
      <c r="N59" s="80">
        <v>96.5</v>
      </c>
      <c r="O59" s="80">
        <v>92.6</v>
      </c>
      <c r="P59" s="80">
        <v>99.1</v>
      </c>
      <c r="Q59" s="80">
        <v>81.5</v>
      </c>
      <c r="R59" s="80">
        <v>96.3</v>
      </c>
    </row>
    <row r="60" spans="1:18" ht="13.5">
      <c r="A60" s="76" t="s">
        <v>58</v>
      </c>
      <c r="B60" s="75">
        <v>99.1</v>
      </c>
      <c r="C60" s="74" t="s">
        <v>46</v>
      </c>
      <c r="D60" s="74">
        <v>98.4</v>
      </c>
      <c r="E60" s="74">
        <v>98.7</v>
      </c>
      <c r="F60" s="74">
        <v>83.5</v>
      </c>
      <c r="G60" s="74">
        <v>118.6</v>
      </c>
      <c r="H60" s="74">
        <v>97.7</v>
      </c>
      <c r="I60" s="74">
        <v>101.6</v>
      </c>
      <c r="J60" s="74">
        <v>106.3</v>
      </c>
      <c r="K60" s="74">
        <v>94.3</v>
      </c>
      <c r="L60" s="74">
        <v>104.3</v>
      </c>
      <c r="M60" s="74">
        <v>128.5</v>
      </c>
      <c r="N60" s="80">
        <v>99.5</v>
      </c>
      <c r="O60" s="80">
        <v>93.1</v>
      </c>
      <c r="P60" s="80">
        <v>97</v>
      </c>
      <c r="Q60" s="80">
        <v>84</v>
      </c>
      <c r="R60" s="80">
        <v>96.9</v>
      </c>
    </row>
    <row r="61" spans="1:18" ht="13.5">
      <c r="A61" s="76" t="s">
        <v>57</v>
      </c>
      <c r="B61" s="75">
        <v>97.9</v>
      </c>
      <c r="C61" s="74" t="s">
        <v>46</v>
      </c>
      <c r="D61" s="74">
        <v>96.5</v>
      </c>
      <c r="E61" s="74">
        <v>97.6</v>
      </c>
      <c r="F61" s="74">
        <v>82.2</v>
      </c>
      <c r="G61" s="74">
        <v>118.7</v>
      </c>
      <c r="H61" s="74">
        <v>93.9</v>
      </c>
      <c r="I61" s="74">
        <v>107.1</v>
      </c>
      <c r="J61" s="74">
        <v>105.3</v>
      </c>
      <c r="K61" s="74">
        <v>97.3</v>
      </c>
      <c r="L61" s="74">
        <v>105.1</v>
      </c>
      <c r="M61" s="74">
        <v>122.9</v>
      </c>
      <c r="N61" s="80">
        <v>98.9</v>
      </c>
      <c r="O61" s="80">
        <v>92.6</v>
      </c>
      <c r="P61" s="80">
        <v>94.2</v>
      </c>
      <c r="Q61" s="80">
        <v>80.8</v>
      </c>
      <c r="R61" s="80">
        <v>89.6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-1.5</v>
      </c>
      <c r="C64" s="74" t="s">
        <v>46</v>
      </c>
      <c r="D64" s="74">
        <v>0.2</v>
      </c>
      <c r="E64" s="74">
        <v>-2.3</v>
      </c>
      <c r="F64" s="74">
        <v>-2.3</v>
      </c>
      <c r="G64" s="74">
        <v>8.3</v>
      </c>
      <c r="H64" s="74">
        <v>-7.5</v>
      </c>
      <c r="I64" s="74">
        <v>5.6</v>
      </c>
      <c r="J64" s="74">
        <v>-1.4</v>
      </c>
      <c r="K64" s="74">
        <v>17.7</v>
      </c>
      <c r="L64" s="74">
        <v>2</v>
      </c>
      <c r="M64" s="74">
        <v>-1.4</v>
      </c>
      <c r="N64" s="74">
        <v>-9.2</v>
      </c>
      <c r="O64" s="74">
        <v>-3.6</v>
      </c>
      <c r="P64" s="74">
        <v>-1.8</v>
      </c>
      <c r="Q64" s="74">
        <v>0</v>
      </c>
      <c r="R64" s="74">
        <v>0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112</v>
      </c>
      <c r="B8" s="88">
        <v>99.7</v>
      </c>
      <c r="C8" s="86" t="s">
        <v>46</v>
      </c>
      <c r="D8" s="86">
        <v>100.7</v>
      </c>
      <c r="E8" s="86">
        <v>101</v>
      </c>
      <c r="F8" s="86">
        <v>115.6</v>
      </c>
      <c r="G8" s="86">
        <v>109.2</v>
      </c>
      <c r="H8" s="86">
        <v>98.9</v>
      </c>
      <c r="I8" s="86">
        <v>82.7</v>
      </c>
      <c r="J8" s="86">
        <v>100.5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99.3</v>
      </c>
      <c r="P8" s="85">
        <v>101.2</v>
      </c>
      <c r="Q8" s="85">
        <v>86.2</v>
      </c>
      <c r="R8" s="86" t="s">
        <v>72</v>
      </c>
    </row>
    <row r="9" spans="1:18" ht="13.5">
      <c r="A9" s="83" t="s">
        <v>75</v>
      </c>
      <c r="B9" s="88">
        <v>99.8</v>
      </c>
      <c r="C9" s="87" t="s">
        <v>46</v>
      </c>
      <c r="D9" s="86">
        <v>103.9</v>
      </c>
      <c r="E9" s="86">
        <v>103</v>
      </c>
      <c r="F9" s="86">
        <v>115</v>
      </c>
      <c r="G9" s="86">
        <v>117.8</v>
      </c>
      <c r="H9" s="86">
        <v>93.6</v>
      </c>
      <c r="I9" s="86">
        <v>87.7</v>
      </c>
      <c r="J9" s="86">
        <v>107.1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94.6</v>
      </c>
      <c r="P9" s="85">
        <v>99.3</v>
      </c>
      <c r="Q9" s="85">
        <v>89.4</v>
      </c>
      <c r="R9" s="86" t="s">
        <v>72</v>
      </c>
    </row>
    <row r="10" spans="1:18" ht="13.5">
      <c r="A10" s="83" t="s">
        <v>74</v>
      </c>
      <c r="B10" s="88">
        <v>101.7</v>
      </c>
      <c r="C10" s="87">
        <v>106.4</v>
      </c>
      <c r="D10" s="86">
        <v>102.3</v>
      </c>
      <c r="E10" s="86">
        <v>102.9</v>
      </c>
      <c r="F10" s="86">
        <v>117.3</v>
      </c>
      <c r="G10" s="86">
        <v>116.9</v>
      </c>
      <c r="H10" s="86">
        <v>92.9</v>
      </c>
      <c r="I10" s="86">
        <v>97.1</v>
      </c>
      <c r="J10" s="86">
        <v>98.5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106.3</v>
      </c>
      <c r="P10" s="85">
        <v>102.3</v>
      </c>
      <c r="Q10" s="85">
        <v>106.3</v>
      </c>
      <c r="R10" s="86" t="s">
        <v>72</v>
      </c>
    </row>
    <row r="11" spans="1:18" ht="13.5">
      <c r="A11" s="83" t="s">
        <v>73</v>
      </c>
      <c r="B11" s="88">
        <v>101.9</v>
      </c>
      <c r="C11" s="87">
        <v>101</v>
      </c>
      <c r="D11" s="86">
        <v>102.9</v>
      </c>
      <c r="E11" s="86">
        <v>100.2</v>
      </c>
      <c r="F11" s="86">
        <v>106.8</v>
      </c>
      <c r="G11" s="86">
        <v>108.2</v>
      </c>
      <c r="H11" s="86">
        <v>98.9</v>
      </c>
      <c r="I11" s="86">
        <v>100.2</v>
      </c>
      <c r="J11" s="86">
        <v>99.2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110.2</v>
      </c>
      <c r="P11" s="85">
        <v>105</v>
      </c>
      <c r="Q11" s="85">
        <v>102.5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100.5</v>
      </c>
      <c r="C13" s="74">
        <v>97.6</v>
      </c>
      <c r="D13" s="84">
        <v>99.2</v>
      </c>
      <c r="E13" s="84">
        <v>100.7</v>
      </c>
      <c r="F13" s="84">
        <v>89.7</v>
      </c>
      <c r="G13" s="84">
        <v>98.3</v>
      </c>
      <c r="H13" s="84">
        <v>103.4</v>
      </c>
      <c r="I13" s="84">
        <v>101.2</v>
      </c>
      <c r="J13" s="84">
        <v>101</v>
      </c>
      <c r="K13" s="84">
        <v>80</v>
      </c>
      <c r="L13" s="84">
        <v>98.6</v>
      </c>
      <c r="M13" s="84">
        <v>109.9</v>
      </c>
      <c r="N13" s="80">
        <v>94.8</v>
      </c>
      <c r="O13" s="80">
        <v>102</v>
      </c>
      <c r="P13" s="80">
        <v>104.1</v>
      </c>
      <c r="Q13" s="80">
        <v>100.6</v>
      </c>
      <c r="R13" s="80">
        <v>92.2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100.3</v>
      </c>
      <c r="C15" s="74">
        <v>97.9</v>
      </c>
      <c r="D15" s="74">
        <v>99.8</v>
      </c>
      <c r="E15" s="74">
        <v>101.3</v>
      </c>
      <c r="F15" s="74">
        <v>93.3</v>
      </c>
      <c r="G15" s="74">
        <v>103.8</v>
      </c>
      <c r="H15" s="74">
        <v>103.5</v>
      </c>
      <c r="I15" s="74">
        <v>99.5</v>
      </c>
      <c r="J15" s="74">
        <v>97.6</v>
      </c>
      <c r="K15" s="74">
        <v>71.6</v>
      </c>
      <c r="L15" s="74">
        <v>100.4</v>
      </c>
      <c r="M15" s="74">
        <v>114</v>
      </c>
      <c r="N15" s="80">
        <v>96.3</v>
      </c>
      <c r="O15" s="80">
        <v>101.3</v>
      </c>
      <c r="P15" s="80">
        <v>104.6</v>
      </c>
      <c r="Q15" s="80">
        <v>100.7</v>
      </c>
      <c r="R15" s="80">
        <v>88.5</v>
      </c>
    </row>
    <row r="16" spans="1:18" ht="13.5">
      <c r="A16" s="76" t="s">
        <v>68</v>
      </c>
      <c r="B16" s="75">
        <v>99.2</v>
      </c>
      <c r="C16" s="74">
        <v>97</v>
      </c>
      <c r="D16" s="74">
        <v>97.5</v>
      </c>
      <c r="E16" s="74">
        <v>100.2</v>
      </c>
      <c r="F16" s="74">
        <v>85.2</v>
      </c>
      <c r="G16" s="74">
        <v>103.4</v>
      </c>
      <c r="H16" s="74">
        <v>101.6</v>
      </c>
      <c r="I16" s="74">
        <v>98.7</v>
      </c>
      <c r="J16" s="74">
        <v>99.4</v>
      </c>
      <c r="K16" s="74">
        <v>73.2</v>
      </c>
      <c r="L16" s="74">
        <v>99.7</v>
      </c>
      <c r="M16" s="74">
        <v>114.2</v>
      </c>
      <c r="N16" s="80">
        <v>96.5</v>
      </c>
      <c r="O16" s="80">
        <v>99.1</v>
      </c>
      <c r="P16" s="80">
        <v>104</v>
      </c>
      <c r="Q16" s="80">
        <v>98.5</v>
      </c>
      <c r="R16" s="80">
        <v>86.5</v>
      </c>
    </row>
    <row r="17" spans="1:18" ht="13.5">
      <c r="A17" s="76" t="s">
        <v>67</v>
      </c>
      <c r="B17" s="75">
        <v>99.2</v>
      </c>
      <c r="C17" s="74">
        <v>97.3</v>
      </c>
      <c r="D17" s="74">
        <v>100.8</v>
      </c>
      <c r="E17" s="74">
        <v>100.1</v>
      </c>
      <c r="F17" s="74">
        <v>83.9</v>
      </c>
      <c r="G17" s="74">
        <v>102.6</v>
      </c>
      <c r="H17" s="74">
        <v>103.2</v>
      </c>
      <c r="I17" s="74">
        <v>98.2</v>
      </c>
      <c r="J17" s="74">
        <v>100</v>
      </c>
      <c r="K17" s="74">
        <v>71.1</v>
      </c>
      <c r="L17" s="74">
        <v>99.7</v>
      </c>
      <c r="M17" s="74">
        <v>110.1</v>
      </c>
      <c r="N17" s="80">
        <v>91.6</v>
      </c>
      <c r="O17" s="80">
        <v>100.9</v>
      </c>
      <c r="P17" s="80">
        <v>104.1</v>
      </c>
      <c r="Q17" s="80">
        <v>99.5</v>
      </c>
      <c r="R17" s="80">
        <v>87.5</v>
      </c>
    </row>
    <row r="18" spans="1:18" ht="13.5">
      <c r="A18" s="83" t="s">
        <v>66</v>
      </c>
      <c r="B18" s="75">
        <v>100.5</v>
      </c>
      <c r="C18" s="74">
        <v>96.1</v>
      </c>
      <c r="D18" s="74">
        <v>98.7</v>
      </c>
      <c r="E18" s="74">
        <v>100.4</v>
      </c>
      <c r="F18" s="74">
        <v>85.9</v>
      </c>
      <c r="G18" s="74">
        <v>102.3</v>
      </c>
      <c r="H18" s="74">
        <v>106.5</v>
      </c>
      <c r="I18" s="74">
        <v>100.7</v>
      </c>
      <c r="J18" s="74">
        <v>100.9</v>
      </c>
      <c r="K18" s="74">
        <v>69.9</v>
      </c>
      <c r="L18" s="74">
        <v>99.4</v>
      </c>
      <c r="M18" s="74">
        <v>111.7</v>
      </c>
      <c r="N18" s="80">
        <v>90.3</v>
      </c>
      <c r="O18" s="80">
        <v>106.2</v>
      </c>
      <c r="P18" s="80">
        <v>103.1</v>
      </c>
      <c r="Q18" s="80">
        <v>100</v>
      </c>
      <c r="R18" s="80">
        <v>90.4</v>
      </c>
    </row>
    <row r="19" spans="1:18" ht="13.5">
      <c r="A19" s="83" t="s">
        <v>65</v>
      </c>
      <c r="B19" s="75">
        <v>100.3</v>
      </c>
      <c r="C19" s="74">
        <v>97.1</v>
      </c>
      <c r="D19" s="74">
        <v>101.3</v>
      </c>
      <c r="E19" s="74">
        <v>100.4</v>
      </c>
      <c r="F19" s="74">
        <v>83.5</v>
      </c>
      <c r="G19" s="74">
        <v>101.7</v>
      </c>
      <c r="H19" s="74">
        <v>104</v>
      </c>
      <c r="I19" s="74">
        <v>100.2</v>
      </c>
      <c r="J19" s="74">
        <v>99.2</v>
      </c>
      <c r="K19" s="74">
        <v>69.3</v>
      </c>
      <c r="L19" s="74">
        <v>100</v>
      </c>
      <c r="M19" s="74">
        <v>108.3</v>
      </c>
      <c r="N19" s="80">
        <v>91.5</v>
      </c>
      <c r="O19" s="80">
        <v>105.4</v>
      </c>
      <c r="P19" s="80">
        <v>103.7</v>
      </c>
      <c r="Q19" s="80">
        <v>100</v>
      </c>
      <c r="R19" s="80">
        <v>92</v>
      </c>
    </row>
    <row r="20" spans="1:18" ht="13.5">
      <c r="A20" s="83" t="s">
        <v>64</v>
      </c>
      <c r="B20" s="75">
        <v>100.1</v>
      </c>
      <c r="C20" s="74">
        <v>96.7</v>
      </c>
      <c r="D20" s="74">
        <v>101</v>
      </c>
      <c r="E20" s="74">
        <v>101</v>
      </c>
      <c r="F20" s="74">
        <v>83.5</v>
      </c>
      <c r="G20" s="74">
        <v>103.1</v>
      </c>
      <c r="H20" s="74">
        <v>104</v>
      </c>
      <c r="I20" s="74">
        <v>100.2</v>
      </c>
      <c r="J20" s="74">
        <v>101.2</v>
      </c>
      <c r="K20" s="74">
        <v>68.7</v>
      </c>
      <c r="L20" s="74">
        <v>100.6</v>
      </c>
      <c r="M20" s="74">
        <v>117.5</v>
      </c>
      <c r="N20" s="80">
        <v>90.7</v>
      </c>
      <c r="O20" s="80">
        <v>98.8</v>
      </c>
      <c r="P20" s="80">
        <v>103.6</v>
      </c>
      <c r="Q20" s="80">
        <v>100.1</v>
      </c>
      <c r="R20" s="80">
        <v>90.4</v>
      </c>
    </row>
    <row r="21" spans="1:18" ht="13.5">
      <c r="A21" s="76" t="s">
        <v>106</v>
      </c>
      <c r="B21" s="75">
        <v>99.6</v>
      </c>
      <c r="C21" s="74" t="s">
        <v>46</v>
      </c>
      <c r="D21" s="74">
        <v>101.5</v>
      </c>
      <c r="E21" s="74">
        <v>100.6</v>
      </c>
      <c r="F21" s="74">
        <v>87.5</v>
      </c>
      <c r="G21" s="74">
        <v>104</v>
      </c>
      <c r="H21" s="74">
        <v>99.9</v>
      </c>
      <c r="I21" s="74">
        <v>97.1</v>
      </c>
      <c r="J21" s="74">
        <v>102</v>
      </c>
      <c r="K21" s="74">
        <v>77.9</v>
      </c>
      <c r="L21" s="74">
        <v>100.4</v>
      </c>
      <c r="M21" s="74">
        <v>121.5</v>
      </c>
      <c r="N21" s="80">
        <v>93.7</v>
      </c>
      <c r="O21" s="80">
        <v>97.4</v>
      </c>
      <c r="P21" s="80">
        <v>105</v>
      </c>
      <c r="Q21" s="80">
        <v>98.8</v>
      </c>
      <c r="R21" s="80">
        <v>91.6</v>
      </c>
    </row>
    <row r="22" spans="1:18" ht="13.5">
      <c r="A22" s="76" t="s">
        <v>62</v>
      </c>
      <c r="B22" s="75">
        <v>99.2</v>
      </c>
      <c r="C22" s="74" t="s">
        <v>46</v>
      </c>
      <c r="D22" s="74">
        <v>102.6</v>
      </c>
      <c r="E22" s="74">
        <v>103</v>
      </c>
      <c r="F22" s="74">
        <v>87.5</v>
      </c>
      <c r="G22" s="74">
        <v>103.9</v>
      </c>
      <c r="H22" s="74">
        <v>95.5</v>
      </c>
      <c r="I22" s="74">
        <v>94.4</v>
      </c>
      <c r="J22" s="74">
        <v>102.4</v>
      </c>
      <c r="K22" s="74">
        <v>78</v>
      </c>
      <c r="L22" s="74">
        <v>103.5</v>
      </c>
      <c r="M22" s="74">
        <v>115</v>
      </c>
      <c r="N22" s="80">
        <v>94.6</v>
      </c>
      <c r="O22" s="80">
        <v>99.3</v>
      </c>
      <c r="P22" s="80">
        <v>105.7</v>
      </c>
      <c r="Q22" s="80">
        <v>100.1</v>
      </c>
      <c r="R22" s="80">
        <v>90.4</v>
      </c>
    </row>
    <row r="23" spans="1:18" ht="13.5">
      <c r="A23" s="76" t="s">
        <v>61</v>
      </c>
      <c r="B23" s="75">
        <v>99.6</v>
      </c>
      <c r="C23" s="74" t="s">
        <v>46</v>
      </c>
      <c r="D23" s="74">
        <v>103.8</v>
      </c>
      <c r="E23" s="74">
        <v>102.1</v>
      </c>
      <c r="F23" s="74">
        <v>88.5</v>
      </c>
      <c r="G23" s="74">
        <v>103.9</v>
      </c>
      <c r="H23" s="74">
        <v>92.5</v>
      </c>
      <c r="I23" s="74">
        <v>96.7</v>
      </c>
      <c r="J23" s="74">
        <v>103.2</v>
      </c>
      <c r="K23" s="74">
        <v>79.1</v>
      </c>
      <c r="L23" s="74">
        <v>110.5</v>
      </c>
      <c r="M23" s="74">
        <v>115.6</v>
      </c>
      <c r="N23" s="80">
        <v>99.6</v>
      </c>
      <c r="O23" s="80">
        <v>99.7</v>
      </c>
      <c r="P23" s="80">
        <v>105.7</v>
      </c>
      <c r="Q23" s="80">
        <v>102.5</v>
      </c>
      <c r="R23" s="80">
        <v>89.5</v>
      </c>
    </row>
    <row r="24" spans="1:18" ht="13.5">
      <c r="A24" s="76" t="s">
        <v>60</v>
      </c>
      <c r="B24" s="75">
        <v>99.8</v>
      </c>
      <c r="C24" s="74" t="s">
        <v>46</v>
      </c>
      <c r="D24" s="74">
        <v>104.4</v>
      </c>
      <c r="E24" s="74">
        <v>102.1</v>
      </c>
      <c r="F24" s="74">
        <v>85.8</v>
      </c>
      <c r="G24" s="74">
        <v>108</v>
      </c>
      <c r="H24" s="74">
        <v>94.9</v>
      </c>
      <c r="I24" s="74">
        <v>96.5</v>
      </c>
      <c r="J24" s="74">
        <v>102.9</v>
      </c>
      <c r="K24" s="74">
        <v>81.5</v>
      </c>
      <c r="L24" s="74">
        <v>98.6</v>
      </c>
      <c r="M24" s="74">
        <v>114.5</v>
      </c>
      <c r="N24" s="80">
        <v>97.7</v>
      </c>
      <c r="O24" s="80">
        <v>98.6</v>
      </c>
      <c r="P24" s="80">
        <v>107.3</v>
      </c>
      <c r="Q24" s="80">
        <v>101.1</v>
      </c>
      <c r="R24" s="80">
        <v>93</v>
      </c>
    </row>
    <row r="25" spans="1:18" ht="13.5">
      <c r="A25" s="76" t="s">
        <v>59</v>
      </c>
      <c r="B25" s="75">
        <v>98.7</v>
      </c>
      <c r="C25" s="74">
        <v>79.6</v>
      </c>
      <c r="D25" s="74">
        <v>98.6</v>
      </c>
      <c r="E25" s="74">
        <v>99.5</v>
      </c>
      <c r="F25" s="74">
        <v>81.4</v>
      </c>
      <c r="G25" s="74">
        <v>104.4</v>
      </c>
      <c r="H25" s="74">
        <v>93.2</v>
      </c>
      <c r="I25" s="74">
        <v>95.7</v>
      </c>
      <c r="J25" s="74">
        <v>101.2</v>
      </c>
      <c r="K25" s="74">
        <v>79.7</v>
      </c>
      <c r="L25" s="74">
        <v>102.1</v>
      </c>
      <c r="M25" s="74">
        <v>116.2</v>
      </c>
      <c r="N25" s="80">
        <v>94.2</v>
      </c>
      <c r="O25" s="80">
        <v>97.9</v>
      </c>
      <c r="P25" s="80">
        <v>108.7</v>
      </c>
      <c r="Q25" s="80">
        <v>100.5</v>
      </c>
      <c r="R25" s="80">
        <v>96.5</v>
      </c>
    </row>
    <row r="26" spans="1:18" ht="13.5">
      <c r="A26" s="76" t="s">
        <v>58</v>
      </c>
      <c r="B26" s="75">
        <v>99.8</v>
      </c>
      <c r="C26" s="74">
        <v>84.8</v>
      </c>
      <c r="D26" s="74">
        <v>103.2</v>
      </c>
      <c r="E26" s="74">
        <v>101.3</v>
      </c>
      <c r="F26" s="74">
        <v>87.1</v>
      </c>
      <c r="G26" s="74">
        <v>109.3</v>
      </c>
      <c r="H26" s="74">
        <v>98</v>
      </c>
      <c r="I26" s="74">
        <v>96.1</v>
      </c>
      <c r="J26" s="74">
        <v>100.8</v>
      </c>
      <c r="K26" s="74">
        <v>78.8</v>
      </c>
      <c r="L26" s="74">
        <v>103.8</v>
      </c>
      <c r="M26" s="74">
        <v>113.2</v>
      </c>
      <c r="N26" s="80">
        <v>96.6</v>
      </c>
      <c r="O26" s="80">
        <v>98.5</v>
      </c>
      <c r="P26" s="80">
        <v>106.7</v>
      </c>
      <c r="Q26" s="80">
        <v>104.2</v>
      </c>
      <c r="R26" s="80">
        <v>95.8</v>
      </c>
    </row>
    <row r="27" spans="1:18" ht="13.5">
      <c r="A27" s="76" t="s">
        <v>57</v>
      </c>
      <c r="B27" s="75">
        <v>97.8</v>
      </c>
      <c r="C27" s="74">
        <v>89.5</v>
      </c>
      <c r="D27" s="74">
        <v>104.9</v>
      </c>
      <c r="E27" s="74">
        <v>100.1</v>
      </c>
      <c r="F27" s="74">
        <v>87.1</v>
      </c>
      <c r="G27" s="74">
        <v>109.5</v>
      </c>
      <c r="H27" s="74">
        <v>93.8</v>
      </c>
      <c r="I27" s="74">
        <v>96.7</v>
      </c>
      <c r="J27" s="74">
        <v>101.8</v>
      </c>
      <c r="K27" s="74">
        <v>82.2</v>
      </c>
      <c r="L27" s="74">
        <v>102</v>
      </c>
      <c r="M27" s="74">
        <v>106.8</v>
      </c>
      <c r="N27" s="80">
        <v>93.4</v>
      </c>
      <c r="O27" s="80">
        <v>96.8</v>
      </c>
      <c r="P27" s="80">
        <v>99.8</v>
      </c>
      <c r="Q27" s="80">
        <v>96</v>
      </c>
      <c r="R27" s="80">
        <v>91.4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111</v>
      </c>
      <c r="B30" s="75">
        <v>-2.5</v>
      </c>
      <c r="C30" s="74">
        <v>-8.6</v>
      </c>
      <c r="D30" s="74">
        <v>5.1</v>
      </c>
      <c r="E30" s="74">
        <v>-1.2</v>
      </c>
      <c r="F30" s="74">
        <v>-6.6</v>
      </c>
      <c r="G30" s="74">
        <v>5.5</v>
      </c>
      <c r="H30" s="74">
        <v>-9.4</v>
      </c>
      <c r="I30" s="74">
        <v>-2.8</v>
      </c>
      <c r="J30" s="74">
        <v>4.3</v>
      </c>
      <c r="K30" s="74">
        <v>14.8</v>
      </c>
      <c r="L30" s="74">
        <v>1.6</v>
      </c>
      <c r="M30" s="74">
        <v>-6.3</v>
      </c>
      <c r="N30" s="74">
        <v>-3</v>
      </c>
      <c r="O30" s="74">
        <v>-4.4</v>
      </c>
      <c r="P30" s="74">
        <v>-4.6</v>
      </c>
      <c r="Q30" s="74">
        <v>-4.7</v>
      </c>
      <c r="R30" s="74">
        <v>3.3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113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112</v>
      </c>
      <c r="B42" s="88">
        <v>100.1</v>
      </c>
      <c r="C42" s="86" t="s">
        <v>46</v>
      </c>
      <c r="D42" s="86">
        <v>90.6</v>
      </c>
      <c r="E42" s="86">
        <v>102</v>
      </c>
      <c r="F42" s="86">
        <v>118.2</v>
      </c>
      <c r="G42" s="86">
        <v>119</v>
      </c>
      <c r="H42" s="86">
        <v>91</v>
      </c>
      <c r="I42" s="86">
        <v>86.5</v>
      </c>
      <c r="J42" s="86">
        <v>110.9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96.8</v>
      </c>
      <c r="P42" s="85">
        <v>98.5</v>
      </c>
      <c r="Q42" s="85">
        <v>78</v>
      </c>
      <c r="R42" s="86" t="s">
        <v>72</v>
      </c>
    </row>
    <row r="43" spans="1:18" ht="13.5">
      <c r="A43" s="83" t="s">
        <v>75</v>
      </c>
      <c r="B43" s="88">
        <v>100.7</v>
      </c>
      <c r="C43" s="87" t="s">
        <v>46</v>
      </c>
      <c r="D43" s="86" t="s">
        <v>46</v>
      </c>
      <c r="E43" s="86">
        <v>102.1</v>
      </c>
      <c r="F43" s="86">
        <v>116.2</v>
      </c>
      <c r="G43" s="86">
        <v>131.8</v>
      </c>
      <c r="H43" s="86">
        <v>92.9</v>
      </c>
      <c r="I43" s="86">
        <v>95.4</v>
      </c>
      <c r="J43" s="86">
        <v>114.4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98.1</v>
      </c>
      <c r="P43" s="85">
        <v>95.1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101.9</v>
      </c>
      <c r="C44" s="87">
        <v>100.8</v>
      </c>
      <c r="D44" s="87" t="s">
        <v>46</v>
      </c>
      <c r="E44" s="86">
        <v>102.2</v>
      </c>
      <c r="F44" s="86">
        <v>123.1</v>
      </c>
      <c r="G44" s="86">
        <v>125.5</v>
      </c>
      <c r="H44" s="86">
        <v>91.3</v>
      </c>
      <c r="I44" s="86">
        <v>104.7</v>
      </c>
      <c r="J44" s="86">
        <v>99.4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97.7</v>
      </c>
      <c r="P44" s="85">
        <v>99.5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101.9</v>
      </c>
      <c r="C45" s="87">
        <v>97.4</v>
      </c>
      <c r="D45" s="87">
        <v>100.9</v>
      </c>
      <c r="E45" s="86">
        <v>100.3</v>
      </c>
      <c r="F45" s="86">
        <v>111.6</v>
      </c>
      <c r="G45" s="86">
        <v>111.6</v>
      </c>
      <c r="H45" s="86">
        <v>95.6</v>
      </c>
      <c r="I45" s="86">
        <v>101.7</v>
      </c>
      <c r="J45" s="86">
        <v>99.5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101.6</v>
      </c>
      <c r="P45" s="85">
        <v>103.6</v>
      </c>
      <c r="Q45" s="85">
        <v>104.1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100.2</v>
      </c>
      <c r="C47" s="74">
        <v>101.1</v>
      </c>
      <c r="D47" s="84">
        <v>95.6</v>
      </c>
      <c r="E47" s="84">
        <v>100.2</v>
      </c>
      <c r="F47" s="84">
        <v>88.2</v>
      </c>
      <c r="G47" s="84">
        <v>105.2</v>
      </c>
      <c r="H47" s="84">
        <v>101.3</v>
      </c>
      <c r="I47" s="84">
        <v>102.1</v>
      </c>
      <c r="J47" s="84">
        <v>105</v>
      </c>
      <c r="K47" s="84">
        <v>88.4</v>
      </c>
      <c r="L47" s="84">
        <v>102.6</v>
      </c>
      <c r="M47" s="84">
        <v>121.1</v>
      </c>
      <c r="N47" s="80">
        <v>100.3</v>
      </c>
      <c r="O47" s="80">
        <v>97.6</v>
      </c>
      <c r="P47" s="80">
        <v>101.2</v>
      </c>
      <c r="Q47" s="80">
        <v>85.5</v>
      </c>
      <c r="R47" s="80">
        <v>93.2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100.6</v>
      </c>
      <c r="C49" s="74">
        <v>101.5</v>
      </c>
      <c r="D49" s="74">
        <v>95.5</v>
      </c>
      <c r="E49" s="74">
        <v>100.6</v>
      </c>
      <c r="F49" s="74">
        <v>91.5</v>
      </c>
      <c r="G49" s="74">
        <v>112.5</v>
      </c>
      <c r="H49" s="74">
        <v>102.9</v>
      </c>
      <c r="I49" s="74">
        <v>101.7</v>
      </c>
      <c r="J49" s="74">
        <v>104.7</v>
      </c>
      <c r="K49" s="74">
        <v>84.2</v>
      </c>
      <c r="L49" s="74">
        <v>103.2</v>
      </c>
      <c r="M49" s="74">
        <v>123.8</v>
      </c>
      <c r="N49" s="80">
        <v>108.2</v>
      </c>
      <c r="O49" s="80">
        <v>96.1</v>
      </c>
      <c r="P49" s="80">
        <v>102.4</v>
      </c>
      <c r="Q49" s="80">
        <v>84.5</v>
      </c>
      <c r="R49" s="80">
        <v>89.6</v>
      </c>
    </row>
    <row r="50" spans="1:18" ht="13.5">
      <c r="A50" s="76" t="s">
        <v>68</v>
      </c>
      <c r="B50" s="75">
        <v>99.3</v>
      </c>
      <c r="C50" s="74">
        <v>100.8</v>
      </c>
      <c r="D50" s="74">
        <v>88.7</v>
      </c>
      <c r="E50" s="74">
        <v>100</v>
      </c>
      <c r="F50" s="74">
        <v>83.5</v>
      </c>
      <c r="G50" s="74">
        <v>112.2</v>
      </c>
      <c r="H50" s="74">
        <v>100.3</v>
      </c>
      <c r="I50" s="74">
        <v>101.9</v>
      </c>
      <c r="J50" s="74">
        <v>103.8</v>
      </c>
      <c r="K50" s="74">
        <v>89.8</v>
      </c>
      <c r="L50" s="74">
        <v>102.2</v>
      </c>
      <c r="M50" s="74">
        <v>127.8</v>
      </c>
      <c r="N50" s="80">
        <v>101.7</v>
      </c>
      <c r="O50" s="80">
        <v>94.2</v>
      </c>
      <c r="P50" s="80">
        <v>101.5</v>
      </c>
      <c r="Q50" s="80">
        <v>83.4</v>
      </c>
      <c r="R50" s="80">
        <v>86.9</v>
      </c>
    </row>
    <row r="51" spans="1:18" ht="13.5">
      <c r="A51" s="76" t="s">
        <v>67</v>
      </c>
      <c r="B51" s="75">
        <v>99.7</v>
      </c>
      <c r="C51" s="74">
        <v>101.5</v>
      </c>
      <c r="D51" s="74">
        <v>98.6</v>
      </c>
      <c r="E51" s="74">
        <v>99.7</v>
      </c>
      <c r="F51" s="74">
        <v>82.2</v>
      </c>
      <c r="G51" s="74">
        <v>111.2</v>
      </c>
      <c r="H51" s="74">
        <v>101.8</v>
      </c>
      <c r="I51" s="74">
        <v>101.4</v>
      </c>
      <c r="J51" s="74">
        <v>105.2</v>
      </c>
      <c r="K51" s="74">
        <v>94.1</v>
      </c>
      <c r="L51" s="74">
        <v>103.2</v>
      </c>
      <c r="M51" s="74">
        <v>122</v>
      </c>
      <c r="N51" s="80">
        <v>95.3</v>
      </c>
      <c r="O51" s="80">
        <v>96.4</v>
      </c>
      <c r="P51" s="80">
        <v>101.3</v>
      </c>
      <c r="Q51" s="80">
        <v>84.2</v>
      </c>
      <c r="R51" s="80">
        <v>89.1</v>
      </c>
    </row>
    <row r="52" spans="1:18" ht="13.5">
      <c r="A52" s="83" t="s">
        <v>66</v>
      </c>
      <c r="B52" s="75">
        <v>101.1</v>
      </c>
      <c r="C52" s="74">
        <v>100.5</v>
      </c>
      <c r="D52" s="74">
        <v>95.8</v>
      </c>
      <c r="E52" s="74">
        <v>99.3</v>
      </c>
      <c r="F52" s="74">
        <v>84</v>
      </c>
      <c r="G52" s="74">
        <v>110.5</v>
      </c>
      <c r="H52" s="74">
        <v>103</v>
      </c>
      <c r="I52" s="74">
        <v>105.2</v>
      </c>
      <c r="J52" s="74">
        <v>106.8</v>
      </c>
      <c r="K52" s="74">
        <v>90.9</v>
      </c>
      <c r="L52" s="74">
        <v>104.1</v>
      </c>
      <c r="M52" s="74">
        <v>126.7</v>
      </c>
      <c r="N52" s="80">
        <v>94.4</v>
      </c>
      <c r="O52" s="80">
        <v>103.3</v>
      </c>
      <c r="P52" s="80">
        <v>100.5</v>
      </c>
      <c r="Q52" s="80">
        <v>84.6</v>
      </c>
      <c r="R52" s="80">
        <v>93.5</v>
      </c>
    </row>
    <row r="53" spans="1:18" ht="13.5">
      <c r="A53" s="83" t="s">
        <v>65</v>
      </c>
      <c r="B53" s="75">
        <v>100.7</v>
      </c>
      <c r="C53" s="74">
        <v>101.8</v>
      </c>
      <c r="D53" s="74">
        <v>96.7</v>
      </c>
      <c r="E53" s="74">
        <v>100</v>
      </c>
      <c r="F53" s="74">
        <v>81.3</v>
      </c>
      <c r="G53" s="74">
        <v>109.2</v>
      </c>
      <c r="H53" s="74">
        <v>101.6</v>
      </c>
      <c r="I53" s="74">
        <v>102.8</v>
      </c>
      <c r="J53" s="74">
        <v>105.3</v>
      </c>
      <c r="K53" s="74">
        <v>88.1</v>
      </c>
      <c r="L53" s="74">
        <v>102.6</v>
      </c>
      <c r="M53" s="74">
        <v>126.1</v>
      </c>
      <c r="N53" s="80">
        <v>98.7</v>
      </c>
      <c r="O53" s="80">
        <v>102.4</v>
      </c>
      <c r="P53" s="80">
        <v>100.7</v>
      </c>
      <c r="Q53" s="80">
        <v>82.4</v>
      </c>
      <c r="R53" s="80">
        <v>95.3</v>
      </c>
    </row>
    <row r="54" spans="1:18" ht="13.5">
      <c r="A54" s="83" t="s">
        <v>64</v>
      </c>
      <c r="B54" s="75">
        <v>100.2</v>
      </c>
      <c r="C54" s="74">
        <v>101.8</v>
      </c>
      <c r="D54" s="74">
        <v>95.5</v>
      </c>
      <c r="E54" s="74">
        <v>100.2</v>
      </c>
      <c r="F54" s="74">
        <v>81.2</v>
      </c>
      <c r="G54" s="74">
        <v>110.8</v>
      </c>
      <c r="H54" s="74">
        <v>102.3</v>
      </c>
      <c r="I54" s="74">
        <v>104.6</v>
      </c>
      <c r="J54" s="74">
        <v>105.7</v>
      </c>
      <c r="K54" s="74">
        <v>86.3</v>
      </c>
      <c r="L54" s="74">
        <v>102.7</v>
      </c>
      <c r="M54" s="74">
        <v>134.4</v>
      </c>
      <c r="N54" s="80">
        <v>99.5</v>
      </c>
      <c r="O54" s="80">
        <v>93</v>
      </c>
      <c r="P54" s="80">
        <v>100.9</v>
      </c>
      <c r="Q54" s="80">
        <v>81.9</v>
      </c>
      <c r="R54" s="80">
        <v>91.4</v>
      </c>
    </row>
    <row r="55" spans="1:18" ht="13.5">
      <c r="A55" s="76" t="s">
        <v>106</v>
      </c>
      <c r="B55" s="75">
        <v>99.4</v>
      </c>
      <c r="C55" s="74" t="s">
        <v>46</v>
      </c>
      <c r="D55" s="74">
        <v>97.3</v>
      </c>
      <c r="E55" s="74">
        <v>98.6</v>
      </c>
      <c r="F55" s="74">
        <v>90.3</v>
      </c>
      <c r="G55" s="74">
        <v>109.6</v>
      </c>
      <c r="H55" s="74">
        <v>99.8</v>
      </c>
      <c r="I55" s="74">
        <v>101.7</v>
      </c>
      <c r="J55" s="74">
        <v>107.2</v>
      </c>
      <c r="K55" s="74">
        <v>98.7</v>
      </c>
      <c r="L55" s="74">
        <v>102.3</v>
      </c>
      <c r="M55" s="74">
        <v>134.2</v>
      </c>
      <c r="N55" s="80">
        <v>100.1</v>
      </c>
      <c r="O55" s="80">
        <v>91.6</v>
      </c>
      <c r="P55" s="80">
        <v>103.1</v>
      </c>
      <c r="Q55" s="80">
        <v>78.9</v>
      </c>
      <c r="R55" s="80">
        <v>92.1</v>
      </c>
    </row>
    <row r="56" spans="1:18" ht="13.5">
      <c r="A56" s="76" t="s">
        <v>62</v>
      </c>
      <c r="B56" s="75">
        <v>98.5</v>
      </c>
      <c r="C56" s="74" t="s">
        <v>46</v>
      </c>
      <c r="D56" s="74">
        <v>95.8</v>
      </c>
      <c r="E56" s="74">
        <v>100.4</v>
      </c>
      <c r="F56" s="74">
        <v>90.1</v>
      </c>
      <c r="G56" s="74">
        <v>110.2</v>
      </c>
      <c r="H56" s="74">
        <v>93.6</v>
      </c>
      <c r="I56" s="74">
        <v>95.4</v>
      </c>
      <c r="J56" s="74">
        <v>107.5</v>
      </c>
      <c r="K56" s="74">
        <v>95.9</v>
      </c>
      <c r="L56" s="74">
        <v>102.4</v>
      </c>
      <c r="M56" s="74">
        <v>134.8</v>
      </c>
      <c r="N56" s="80">
        <v>97.7</v>
      </c>
      <c r="O56" s="80">
        <v>93.2</v>
      </c>
      <c r="P56" s="80">
        <v>102.5</v>
      </c>
      <c r="Q56" s="80">
        <v>84.8</v>
      </c>
      <c r="R56" s="80">
        <v>93</v>
      </c>
    </row>
    <row r="57" spans="1:18" ht="13.5">
      <c r="A57" s="76" t="s">
        <v>61</v>
      </c>
      <c r="B57" s="75">
        <v>99.1</v>
      </c>
      <c r="C57" s="74" t="s">
        <v>46</v>
      </c>
      <c r="D57" s="74">
        <v>102.2</v>
      </c>
      <c r="E57" s="74">
        <v>100.1</v>
      </c>
      <c r="F57" s="74">
        <v>91.6</v>
      </c>
      <c r="G57" s="74">
        <v>110.6</v>
      </c>
      <c r="H57" s="74">
        <v>91</v>
      </c>
      <c r="I57" s="74">
        <v>100.2</v>
      </c>
      <c r="J57" s="74">
        <v>107.9</v>
      </c>
      <c r="K57" s="74">
        <v>94.9</v>
      </c>
      <c r="L57" s="74">
        <v>108.9</v>
      </c>
      <c r="M57" s="74">
        <v>133.6</v>
      </c>
      <c r="N57" s="80">
        <v>95.3</v>
      </c>
      <c r="O57" s="80">
        <v>92.9</v>
      </c>
      <c r="P57" s="80">
        <v>103</v>
      </c>
      <c r="Q57" s="80">
        <v>89.2</v>
      </c>
      <c r="R57" s="80">
        <v>90.9</v>
      </c>
    </row>
    <row r="58" spans="1:18" ht="13.5">
      <c r="A58" s="76" t="s">
        <v>60</v>
      </c>
      <c r="B58" s="75">
        <v>98.9</v>
      </c>
      <c r="C58" s="74" t="s">
        <v>46</v>
      </c>
      <c r="D58" s="74">
        <v>100.7</v>
      </c>
      <c r="E58" s="74">
        <v>99.5</v>
      </c>
      <c r="F58" s="74">
        <v>87.8</v>
      </c>
      <c r="G58" s="74">
        <v>114.5</v>
      </c>
      <c r="H58" s="74">
        <v>91.1</v>
      </c>
      <c r="I58" s="74">
        <v>101.7</v>
      </c>
      <c r="J58" s="74">
        <v>105.8</v>
      </c>
      <c r="K58" s="74">
        <v>106.5</v>
      </c>
      <c r="L58" s="74">
        <v>92.6</v>
      </c>
      <c r="M58" s="74">
        <v>130.3</v>
      </c>
      <c r="N58" s="80">
        <v>96.9</v>
      </c>
      <c r="O58" s="80">
        <v>92.7</v>
      </c>
      <c r="P58" s="80">
        <v>104.4</v>
      </c>
      <c r="Q58" s="80">
        <v>82.9</v>
      </c>
      <c r="R58" s="80">
        <v>96</v>
      </c>
    </row>
    <row r="59" spans="1:18" ht="13.5">
      <c r="A59" s="76" t="s">
        <v>59</v>
      </c>
      <c r="B59" s="75">
        <v>99.1</v>
      </c>
      <c r="C59" s="74" t="s">
        <v>46</v>
      </c>
      <c r="D59" s="74">
        <v>97.2</v>
      </c>
      <c r="E59" s="74">
        <v>97.7</v>
      </c>
      <c r="F59" s="74">
        <v>87.1</v>
      </c>
      <c r="G59" s="74">
        <v>109.5</v>
      </c>
      <c r="H59" s="74">
        <v>91.7</v>
      </c>
      <c r="I59" s="74">
        <v>102.8</v>
      </c>
      <c r="J59" s="74">
        <v>105.4</v>
      </c>
      <c r="K59" s="74">
        <v>101.3</v>
      </c>
      <c r="L59" s="74">
        <v>99.4</v>
      </c>
      <c r="M59" s="74">
        <v>128.4</v>
      </c>
      <c r="N59" s="80">
        <v>97.2</v>
      </c>
      <c r="O59" s="80">
        <v>91.8</v>
      </c>
      <c r="P59" s="80">
        <v>107.6</v>
      </c>
      <c r="Q59" s="80">
        <v>83.7</v>
      </c>
      <c r="R59" s="80">
        <v>98.3</v>
      </c>
    </row>
    <row r="60" spans="1:18" ht="13.5">
      <c r="A60" s="76" t="s">
        <v>58</v>
      </c>
      <c r="B60" s="75">
        <v>99.5</v>
      </c>
      <c r="C60" s="74" t="s">
        <v>46</v>
      </c>
      <c r="D60" s="74">
        <v>97.1</v>
      </c>
      <c r="E60" s="74">
        <v>99.1</v>
      </c>
      <c r="F60" s="74">
        <v>90.2</v>
      </c>
      <c r="G60" s="74">
        <v>116.5</v>
      </c>
      <c r="H60" s="74">
        <v>96.3</v>
      </c>
      <c r="I60" s="74">
        <v>102.3</v>
      </c>
      <c r="J60" s="74">
        <v>105.5</v>
      </c>
      <c r="K60" s="74">
        <v>96.6</v>
      </c>
      <c r="L60" s="74">
        <v>101.5</v>
      </c>
      <c r="M60" s="74">
        <v>126.3</v>
      </c>
      <c r="N60" s="80">
        <v>99.1</v>
      </c>
      <c r="O60" s="80">
        <v>91.9</v>
      </c>
      <c r="P60" s="80">
        <v>103.6</v>
      </c>
      <c r="Q60" s="80">
        <v>86.1</v>
      </c>
      <c r="R60" s="80">
        <v>98.5</v>
      </c>
    </row>
    <row r="61" spans="1:18" ht="13.5">
      <c r="A61" s="76" t="s">
        <v>57</v>
      </c>
      <c r="B61" s="75">
        <v>98.6</v>
      </c>
      <c r="C61" s="74" t="s">
        <v>46</v>
      </c>
      <c r="D61" s="74">
        <v>95.1</v>
      </c>
      <c r="E61" s="74">
        <v>98</v>
      </c>
      <c r="F61" s="74">
        <v>89.6</v>
      </c>
      <c r="G61" s="74">
        <v>117.6</v>
      </c>
      <c r="H61" s="74">
        <v>93.1</v>
      </c>
      <c r="I61" s="74">
        <v>108</v>
      </c>
      <c r="J61" s="74">
        <v>105.1</v>
      </c>
      <c r="K61" s="74">
        <v>98.8</v>
      </c>
      <c r="L61" s="74">
        <v>100.9</v>
      </c>
      <c r="M61" s="74">
        <v>120.9</v>
      </c>
      <c r="N61" s="80">
        <v>98.1</v>
      </c>
      <c r="O61" s="80">
        <v>91.8</v>
      </c>
      <c r="P61" s="80">
        <v>101.5</v>
      </c>
      <c r="Q61" s="80">
        <v>82.8</v>
      </c>
      <c r="R61" s="80">
        <v>91.2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111</v>
      </c>
      <c r="B64" s="75">
        <v>-2</v>
      </c>
      <c r="C64" s="74" t="s">
        <v>46</v>
      </c>
      <c r="D64" s="74">
        <v>-0.4</v>
      </c>
      <c r="E64" s="74">
        <v>-2.6</v>
      </c>
      <c r="F64" s="74">
        <v>-2.1</v>
      </c>
      <c r="G64" s="74">
        <v>4.5</v>
      </c>
      <c r="H64" s="74">
        <v>-9.5</v>
      </c>
      <c r="I64" s="74">
        <v>6.2</v>
      </c>
      <c r="J64" s="74">
        <v>0.4</v>
      </c>
      <c r="K64" s="74">
        <v>17.3</v>
      </c>
      <c r="L64" s="74">
        <v>-2.2</v>
      </c>
      <c r="M64" s="74">
        <v>-2.3</v>
      </c>
      <c r="N64" s="74">
        <v>-9.3</v>
      </c>
      <c r="O64" s="74">
        <v>-4.5</v>
      </c>
      <c r="P64" s="74">
        <v>-0.9</v>
      </c>
      <c r="Q64" s="74">
        <v>-2</v>
      </c>
      <c r="R64" s="74">
        <v>1.8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103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122</v>
      </c>
      <c r="F5" s="154" t="s">
        <v>121</v>
      </c>
    </row>
    <row r="6" spans="1:10" ht="13.5">
      <c r="A6" s="153"/>
      <c r="B6" s="152" t="s">
        <v>101</v>
      </c>
      <c r="C6" s="151"/>
      <c r="D6" s="150" t="s">
        <v>2</v>
      </c>
      <c r="E6" s="149"/>
      <c r="F6" s="152" t="s">
        <v>101</v>
      </c>
      <c r="G6" s="151"/>
      <c r="H6" s="150" t="s">
        <v>2</v>
      </c>
      <c r="I6" s="149"/>
      <c r="J6" s="148" t="s">
        <v>120</v>
      </c>
    </row>
    <row r="7" spans="1:10" ht="13.5">
      <c r="A7" s="147" t="s">
        <v>102</v>
      </c>
      <c r="B7" s="146" t="s">
        <v>4</v>
      </c>
      <c r="C7" s="145" t="s">
        <v>119</v>
      </c>
      <c r="D7" s="146" t="s">
        <v>4</v>
      </c>
      <c r="E7" s="145" t="s">
        <v>119</v>
      </c>
      <c r="F7" s="146" t="s">
        <v>4</v>
      </c>
      <c r="G7" s="145" t="s">
        <v>119</v>
      </c>
      <c r="H7" s="146" t="s">
        <v>4</v>
      </c>
      <c r="I7" s="145" t="s">
        <v>119</v>
      </c>
      <c r="J7" s="144" t="s">
        <v>118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117</v>
      </c>
    </row>
    <row r="9" spans="1:10" ht="13.5">
      <c r="A9" s="136"/>
      <c r="B9" s="140"/>
      <c r="C9" s="139" t="s">
        <v>55</v>
      </c>
      <c r="D9" s="138"/>
      <c r="E9" s="139" t="s">
        <v>55</v>
      </c>
      <c r="F9" s="140"/>
      <c r="G9" s="139" t="s">
        <v>55</v>
      </c>
      <c r="H9" s="138"/>
      <c r="I9" s="137" t="s">
        <v>55</v>
      </c>
      <c r="J9" s="122"/>
    </row>
    <row r="10" spans="1:19" ht="13.5">
      <c r="A10" s="136" t="s">
        <v>56</v>
      </c>
      <c r="B10" s="120" t="s">
        <v>56</v>
      </c>
      <c r="C10" s="119" t="s">
        <v>56</v>
      </c>
      <c r="D10" s="119" t="s">
        <v>56</v>
      </c>
      <c r="E10" s="119" t="s">
        <v>56</v>
      </c>
      <c r="F10" s="120" t="s">
        <v>56</v>
      </c>
      <c r="G10" s="119" t="s">
        <v>56</v>
      </c>
      <c r="H10" s="119" t="s">
        <v>56</v>
      </c>
      <c r="I10" s="121" t="s">
        <v>56</v>
      </c>
      <c r="J10" s="118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56</v>
      </c>
      <c r="B11" s="120" t="s">
        <v>56</v>
      </c>
      <c r="C11" s="119" t="s">
        <v>56</v>
      </c>
      <c r="D11" s="119" t="s">
        <v>56</v>
      </c>
      <c r="E11" s="119" t="s">
        <v>56</v>
      </c>
      <c r="F11" s="120" t="s">
        <v>56</v>
      </c>
      <c r="G11" s="119" t="s">
        <v>56</v>
      </c>
      <c r="H11" s="119" t="s">
        <v>56</v>
      </c>
      <c r="I11" s="121" t="s">
        <v>56</v>
      </c>
      <c r="J11" s="118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116</v>
      </c>
      <c r="B12" s="120">
        <v>100.7</v>
      </c>
      <c r="C12" s="119">
        <v>99</v>
      </c>
      <c r="D12" s="119">
        <v>105.4</v>
      </c>
      <c r="E12" s="119">
        <v>102.7</v>
      </c>
      <c r="F12" s="120">
        <v>101.5</v>
      </c>
      <c r="G12" s="119">
        <v>99.1</v>
      </c>
      <c r="H12" s="119">
        <v>106.4</v>
      </c>
      <c r="I12" s="119">
        <v>104.1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75</v>
      </c>
      <c r="B13" s="120">
        <v>101.7</v>
      </c>
      <c r="C13" s="119">
        <v>99.9</v>
      </c>
      <c r="D13" s="119">
        <v>106.1</v>
      </c>
      <c r="E13" s="119">
        <v>103.9</v>
      </c>
      <c r="F13" s="120">
        <v>103.2</v>
      </c>
      <c r="G13" s="119">
        <v>100.5</v>
      </c>
      <c r="H13" s="119">
        <v>106.2</v>
      </c>
      <c r="I13" s="119">
        <v>103.4</v>
      </c>
      <c r="J13" s="118">
        <v>101.2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74</v>
      </c>
      <c r="B14" s="120">
        <v>102.1</v>
      </c>
      <c r="C14" s="119">
        <v>99.3</v>
      </c>
      <c r="D14" s="119">
        <v>103.4</v>
      </c>
      <c r="E14" s="121">
        <v>100.5</v>
      </c>
      <c r="F14" s="120">
        <v>103.1</v>
      </c>
      <c r="G14" s="119">
        <v>99.7</v>
      </c>
      <c r="H14" s="119">
        <v>104.5</v>
      </c>
      <c r="I14" s="121">
        <v>100.8</v>
      </c>
      <c r="J14" s="118">
        <v>102.5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99.9</v>
      </c>
      <c r="C15" s="119">
        <v>99.7</v>
      </c>
      <c r="D15" s="119">
        <v>96.1</v>
      </c>
      <c r="E15" s="121">
        <v>97.1</v>
      </c>
      <c r="F15" s="120">
        <v>99.5</v>
      </c>
      <c r="G15" s="119">
        <v>99.5</v>
      </c>
      <c r="H15" s="119">
        <v>96</v>
      </c>
      <c r="I15" s="121">
        <v>97.3</v>
      </c>
      <c r="J15" s="118">
        <v>101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71</v>
      </c>
      <c r="B16" s="120">
        <v>100</v>
      </c>
      <c r="C16" s="119">
        <v>100</v>
      </c>
      <c r="D16" s="119">
        <v>100</v>
      </c>
      <c r="E16" s="121">
        <v>100</v>
      </c>
      <c r="F16" s="120">
        <v>100</v>
      </c>
      <c r="G16" s="119">
        <v>100</v>
      </c>
      <c r="H16" s="119">
        <v>100</v>
      </c>
      <c r="I16" s="121">
        <v>100</v>
      </c>
      <c r="J16" s="118">
        <v>100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70</v>
      </c>
      <c r="B17" s="120">
        <v>100.9</v>
      </c>
      <c r="C17" s="119">
        <v>100</v>
      </c>
      <c r="D17" s="119">
        <v>102</v>
      </c>
      <c r="E17" s="121">
        <v>100.7</v>
      </c>
      <c r="F17" s="119">
        <v>100.8</v>
      </c>
      <c r="G17" s="119">
        <v>99.4</v>
      </c>
      <c r="H17" s="119">
        <v>100.8</v>
      </c>
      <c r="I17" s="119">
        <v>99.8</v>
      </c>
      <c r="J17" s="118">
        <v>99.9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 t="s">
        <v>56</v>
      </c>
      <c r="B18" s="135" t="s">
        <v>56</v>
      </c>
      <c r="C18" s="133" t="s">
        <v>56</v>
      </c>
      <c r="D18" s="133" t="s">
        <v>56</v>
      </c>
      <c r="E18" s="134" t="s">
        <v>56</v>
      </c>
      <c r="F18" s="133" t="s">
        <v>56</v>
      </c>
      <c r="G18" s="133" t="s">
        <v>56</v>
      </c>
      <c r="H18" s="133" t="s">
        <v>56</v>
      </c>
      <c r="I18" s="133" t="s">
        <v>56</v>
      </c>
      <c r="J18" s="118" t="s">
        <v>56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107</v>
      </c>
      <c r="B20" s="120">
        <v>127.4</v>
      </c>
      <c r="C20" s="119">
        <v>99.2</v>
      </c>
      <c r="D20" s="119">
        <v>140</v>
      </c>
      <c r="E20" s="121">
        <v>100.9</v>
      </c>
      <c r="F20" s="120">
        <v>133.1</v>
      </c>
      <c r="G20" s="119">
        <v>99.2</v>
      </c>
      <c r="H20" s="119">
        <v>141.9</v>
      </c>
      <c r="I20" s="121">
        <v>99.7</v>
      </c>
      <c r="J20" s="118">
        <v>100.2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68</v>
      </c>
      <c r="B21" s="120">
        <v>89.2</v>
      </c>
      <c r="C21" s="119">
        <v>98.1</v>
      </c>
      <c r="D21" s="119">
        <v>91.9</v>
      </c>
      <c r="E21" s="121">
        <v>99.8</v>
      </c>
      <c r="F21" s="120">
        <v>87.7</v>
      </c>
      <c r="G21" s="119">
        <v>98.2</v>
      </c>
      <c r="H21" s="119">
        <v>89.5</v>
      </c>
      <c r="I21" s="121">
        <v>99.3</v>
      </c>
      <c r="J21" s="118">
        <v>100.5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67</v>
      </c>
      <c r="B22" s="120">
        <v>85.1</v>
      </c>
      <c r="C22" s="119">
        <v>98.1</v>
      </c>
      <c r="D22" s="119">
        <v>85.8</v>
      </c>
      <c r="E22" s="121">
        <v>99.8</v>
      </c>
      <c r="F22" s="120">
        <v>83.4</v>
      </c>
      <c r="G22" s="119">
        <v>98.3</v>
      </c>
      <c r="H22" s="119">
        <v>83</v>
      </c>
      <c r="I22" s="121">
        <v>99</v>
      </c>
      <c r="J22" s="118">
        <v>100.3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66</v>
      </c>
      <c r="B23" s="120">
        <v>85.8</v>
      </c>
      <c r="C23" s="119">
        <v>99.2</v>
      </c>
      <c r="D23" s="119">
        <v>85.5</v>
      </c>
      <c r="E23" s="121">
        <v>100.3</v>
      </c>
      <c r="F23" s="120">
        <v>84.9</v>
      </c>
      <c r="G23" s="119">
        <v>99.7</v>
      </c>
      <c r="H23" s="119">
        <v>82</v>
      </c>
      <c r="I23" s="121">
        <v>99</v>
      </c>
      <c r="J23" s="118">
        <v>100.6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65</v>
      </c>
      <c r="B24" s="120">
        <v>88.1</v>
      </c>
      <c r="C24" s="119">
        <v>100.2</v>
      </c>
      <c r="D24" s="119">
        <v>90.6</v>
      </c>
      <c r="E24" s="121">
        <v>101.6</v>
      </c>
      <c r="F24" s="120">
        <v>87.4</v>
      </c>
      <c r="G24" s="119">
        <v>100.4</v>
      </c>
      <c r="H24" s="119">
        <v>88.1</v>
      </c>
      <c r="I24" s="121">
        <v>100.5</v>
      </c>
      <c r="J24" s="118">
        <v>99.6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64</v>
      </c>
      <c r="B25" s="120">
        <v>160</v>
      </c>
      <c r="C25" s="119">
        <v>100.1</v>
      </c>
      <c r="D25" s="119">
        <v>161.6</v>
      </c>
      <c r="E25" s="121">
        <v>102.2</v>
      </c>
      <c r="F25" s="120">
        <v>166.1</v>
      </c>
      <c r="G25" s="119">
        <v>99.9</v>
      </c>
      <c r="H25" s="119">
        <v>165.3</v>
      </c>
      <c r="I25" s="121">
        <v>101</v>
      </c>
      <c r="J25" s="118">
        <v>99.8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106</v>
      </c>
      <c r="B26" s="120">
        <v>90.3</v>
      </c>
      <c r="C26" s="119">
        <v>98.4</v>
      </c>
      <c r="D26" s="119">
        <v>93.7</v>
      </c>
      <c r="E26" s="121">
        <v>100.5</v>
      </c>
      <c r="F26" s="120">
        <v>89.2</v>
      </c>
      <c r="G26" s="119">
        <v>98.3</v>
      </c>
      <c r="H26" s="119">
        <v>89.3</v>
      </c>
      <c r="I26" s="121">
        <v>98.1</v>
      </c>
      <c r="J26" s="118">
        <v>100.4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62</v>
      </c>
      <c r="B27" s="120">
        <v>84.3</v>
      </c>
      <c r="C27" s="119">
        <v>98</v>
      </c>
      <c r="D27" s="119">
        <v>88.4</v>
      </c>
      <c r="E27" s="121">
        <v>103.6</v>
      </c>
      <c r="F27" s="120">
        <v>81.9</v>
      </c>
      <c r="G27" s="119">
        <v>97.1</v>
      </c>
      <c r="H27" s="119">
        <v>83</v>
      </c>
      <c r="I27" s="121">
        <v>100.4</v>
      </c>
      <c r="J27" s="118">
        <v>100.6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61</v>
      </c>
      <c r="B28" s="120">
        <v>87.7</v>
      </c>
      <c r="C28" s="119">
        <v>98.1</v>
      </c>
      <c r="D28" s="119">
        <v>89.8</v>
      </c>
      <c r="E28" s="121">
        <v>102.4</v>
      </c>
      <c r="F28" s="120">
        <v>85.4</v>
      </c>
      <c r="G28" s="119">
        <v>97.4</v>
      </c>
      <c r="H28" s="119">
        <v>85.5</v>
      </c>
      <c r="I28" s="121">
        <v>99.6</v>
      </c>
      <c r="J28" s="118">
        <v>101.1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60</v>
      </c>
      <c r="B29" s="120">
        <v>85.5</v>
      </c>
      <c r="C29" s="119">
        <v>98.6</v>
      </c>
      <c r="D29" s="119">
        <v>87.8</v>
      </c>
      <c r="E29" s="121">
        <v>102.5</v>
      </c>
      <c r="F29" s="120">
        <v>83</v>
      </c>
      <c r="G29" s="119">
        <v>97.7</v>
      </c>
      <c r="H29" s="119">
        <v>82.4</v>
      </c>
      <c r="I29" s="121">
        <v>99</v>
      </c>
      <c r="J29" s="118">
        <v>100.9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59</v>
      </c>
      <c r="B30" s="120">
        <v>85.1</v>
      </c>
      <c r="C30" s="119">
        <v>97.2</v>
      </c>
      <c r="D30" s="119">
        <v>84.6</v>
      </c>
      <c r="E30" s="121">
        <v>98.8</v>
      </c>
      <c r="F30" s="120">
        <v>83</v>
      </c>
      <c r="G30" s="119">
        <v>97.3</v>
      </c>
      <c r="H30" s="119">
        <v>80.6</v>
      </c>
      <c r="I30" s="121">
        <v>96.5</v>
      </c>
      <c r="J30" s="118">
        <v>100.6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58</v>
      </c>
      <c r="B31" s="120">
        <v>126.7</v>
      </c>
      <c r="C31" s="119">
        <v>99.4</v>
      </c>
      <c r="D31" s="119">
        <v>123.7</v>
      </c>
      <c r="E31" s="121">
        <v>102.2</v>
      </c>
      <c r="F31" s="120">
        <v>129.5</v>
      </c>
      <c r="G31" s="119">
        <v>99.1</v>
      </c>
      <c r="H31" s="119">
        <v>122.5</v>
      </c>
      <c r="I31" s="121">
        <v>98.7</v>
      </c>
      <c r="J31" s="118">
        <v>100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57</v>
      </c>
      <c r="B32" s="120">
        <v>116.1</v>
      </c>
      <c r="C32" s="119">
        <v>97.4</v>
      </c>
      <c r="D32" s="119">
        <v>133.7</v>
      </c>
      <c r="E32" s="121">
        <v>100.5</v>
      </c>
      <c r="F32" s="120">
        <v>115</v>
      </c>
      <c r="G32" s="119">
        <v>98</v>
      </c>
      <c r="H32" s="119">
        <v>131.1</v>
      </c>
      <c r="I32" s="121">
        <v>97.7</v>
      </c>
      <c r="J32" s="118">
        <v>99.9</v>
      </c>
      <c r="L32" s="131"/>
      <c r="M32" s="130"/>
      <c r="N32" s="131"/>
      <c r="O32" s="130"/>
      <c r="P32" s="131"/>
      <c r="Q32" s="130"/>
      <c r="R32" s="131"/>
      <c r="S32" s="130"/>
      <c r="T32" s="1" t="s">
        <v>105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115</v>
      </c>
      <c r="B35" s="120">
        <v>-8.9</v>
      </c>
      <c r="C35" s="119">
        <v>-1.8</v>
      </c>
      <c r="D35" s="119">
        <v>-4.5</v>
      </c>
      <c r="E35" s="121">
        <v>-0.4</v>
      </c>
      <c r="F35" s="120">
        <v>-13.6</v>
      </c>
      <c r="G35" s="119">
        <v>-1.2</v>
      </c>
      <c r="H35" s="119">
        <v>-7.6</v>
      </c>
      <c r="I35" s="119">
        <v>-2</v>
      </c>
      <c r="J35" s="118">
        <v>-0.3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100.5</v>
      </c>
      <c r="C8" s="86" t="s">
        <v>46</v>
      </c>
      <c r="D8" s="86">
        <v>94.3</v>
      </c>
      <c r="E8" s="86">
        <v>105.2</v>
      </c>
      <c r="F8" s="86">
        <v>109.7</v>
      </c>
      <c r="G8" s="86">
        <v>97.1</v>
      </c>
      <c r="H8" s="86">
        <v>89</v>
      </c>
      <c r="I8" s="86">
        <v>97.2</v>
      </c>
      <c r="J8" s="86">
        <v>101.5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91.3</v>
      </c>
      <c r="P8" s="85">
        <v>91.3</v>
      </c>
      <c r="Q8" s="85">
        <v>95.3</v>
      </c>
      <c r="R8" s="86" t="s">
        <v>72</v>
      </c>
    </row>
    <row r="9" spans="1:18" ht="13.5">
      <c r="A9" s="83" t="s">
        <v>75</v>
      </c>
      <c r="B9" s="88">
        <v>100.7</v>
      </c>
      <c r="C9" s="87" t="s">
        <v>46</v>
      </c>
      <c r="D9" s="86">
        <v>96.6</v>
      </c>
      <c r="E9" s="86">
        <v>104.1</v>
      </c>
      <c r="F9" s="86">
        <v>111.3</v>
      </c>
      <c r="G9" s="86">
        <v>102.8</v>
      </c>
      <c r="H9" s="86">
        <v>97.4</v>
      </c>
      <c r="I9" s="86">
        <v>96.3</v>
      </c>
      <c r="J9" s="86">
        <v>106.6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94.5</v>
      </c>
      <c r="Q9" s="85">
        <v>98.7</v>
      </c>
      <c r="R9" s="86" t="s">
        <v>72</v>
      </c>
    </row>
    <row r="10" spans="1:18" ht="13.5">
      <c r="A10" s="83" t="s">
        <v>74</v>
      </c>
      <c r="B10" s="88">
        <v>100.5</v>
      </c>
      <c r="C10" s="87">
        <v>100.3</v>
      </c>
      <c r="D10" s="86">
        <v>94.3</v>
      </c>
      <c r="E10" s="86">
        <v>100.8</v>
      </c>
      <c r="F10" s="86">
        <v>110.5</v>
      </c>
      <c r="G10" s="86">
        <v>105</v>
      </c>
      <c r="H10" s="86">
        <v>97.4</v>
      </c>
      <c r="I10" s="86">
        <v>96.9</v>
      </c>
      <c r="J10" s="86">
        <v>106.1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101.8</v>
      </c>
      <c r="P10" s="85">
        <v>101.7</v>
      </c>
      <c r="Q10" s="85">
        <v>105.2</v>
      </c>
      <c r="R10" s="86" t="s">
        <v>72</v>
      </c>
    </row>
    <row r="11" spans="1:18" ht="13.5">
      <c r="A11" s="83" t="s">
        <v>73</v>
      </c>
      <c r="B11" s="88">
        <v>98.8</v>
      </c>
      <c r="C11" s="87">
        <v>99.1</v>
      </c>
      <c r="D11" s="86">
        <v>96.5</v>
      </c>
      <c r="E11" s="86">
        <v>95.3</v>
      </c>
      <c r="F11" s="86">
        <v>105</v>
      </c>
      <c r="G11" s="86">
        <v>100.4</v>
      </c>
      <c r="H11" s="86">
        <v>101.2</v>
      </c>
      <c r="I11" s="86">
        <v>100.2</v>
      </c>
      <c r="J11" s="86">
        <v>102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100.5</v>
      </c>
      <c r="P11" s="85">
        <v>99.5</v>
      </c>
      <c r="Q11" s="85">
        <v>97.9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99.7</v>
      </c>
      <c r="C13" s="74">
        <v>101.8</v>
      </c>
      <c r="D13" s="84">
        <v>100</v>
      </c>
      <c r="E13" s="84">
        <v>99.7</v>
      </c>
      <c r="F13" s="84">
        <v>97.1</v>
      </c>
      <c r="G13" s="84">
        <v>99.1</v>
      </c>
      <c r="H13" s="84">
        <v>93.9</v>
      </c>
      <c r="I13" s="84">
        <v>100.2</v>
      </c>
      <c r="J13" s="84">
        <v>101.3</v>
      </c>
      <c r="K13" s="84">
        <v>88.2</v>
      </c>
      <c r="L13" s="84">
        <v>97.9</v>
      </c>
      <c r="M13" s="84">
        <v>110.9</v>
      </c>
      <c r="N13" s="80">
        <v>102.7</v>
      </c>
      <c r="O13" s="80">
        <v>97.7</v>
      </c>
      <c r="P13" s="80">
        <v>99.6</v>
      </c>
      <c r="Q13" s="80">
        <v>97.3</v>
      </c>
      <c r="R13" s="80">
        <v>98.2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102.3</v>
      </c>
      <c r="C15" s="74">
        <v>103</v>
      </c>
      <c r="D15" s="74">
        <v>102.9</v>
      </c>
      <c r="E15" s="74">
        <v>102.7</v>
      </c>
      <c r="F15" s="74">
        <v>97</v>
      </c>
      <c r="G15" s="74">
        <v>105.3</v>
      </c>
      <c r="H15" s="74">
        <v>95.8</v>
      </c>
      <c r="I15" s="74">
        <v>102</v>
      </c>
      <c r="J15" s="74">
        <v>104.1</v>
      </c>
      <c r="K15" s="74">
        <v>81.5</v>
      </c>
      <c r="L15" s="74">
        <v>103.3</v>
      </c>
      <c r="M15" s="74">
        <v>114.7</v>
      </c>
      <c r="N15" s="80">
        <v>106.9</v>
      </c>
      <c r="O15" s="80">
        <v>104.1</v>
      </c>
      <c r="P15" s="80">
        <v>101.5</v>
      </c>
      <c r="Q15" s="80">
        <v>95.5</v>
      </c>
      <c r="R15" s="80">
        <v>97.9</v>
      </c>
    </row>
    <row r="16" spans="1:18" ht="13.5">
      <c r="A16" s="76" t="s">
        <v>68</v>
      </c>
      <c r="B16" s="75">
        <v>96.8</v>
      </c>
      <c r="C16" s="74">
        <v>98.5</v>
      </c>
      <c r="D16" s="74">
        <v>97.7</v>
      </c>
      <c r="E16" s="74">
        <v>97.8</v>
      </c>
      <c r="F16" s="74">
        <v>98.2</v>
      </c>
      <c r="G16" s="74">
        <v>99.3</v>
      </c>
      <c r="H16" s="74">
        <v>91</v>
      </c>
      <c r="I16" s="74">
        <v>97.7</v>
      </c>
      <c r="J16" s="74">
        <v>100.5</v>
      </c>
      <c r="K16" s="74">
        <v>78.2</v>
      </c>
      <c r="L16" s="74">
        <v>95.2</v>
      </c>
      <c r="M16" s="74">
        <v>114.8</v>
      </c>
      <c r="N16" s="80">
        <v>102.8</v>
      </c>
      <c r="O16" s="80">
        <v>69.9</v>
      </c>
      <c r="P16" s="80">
        <v>101.5</v>
      </c>
      <c r="Q16" s="80">
        <v>101.4</v>
      </c>
      <c r="R16" s="80">
        <v>94.8</v>
      </c>
    </row>
    <row r="17" spans="1:18" ht="13.5">
      <c r="A17" s="76" t="s">
        <v>67</v>
      </c>
      <c r="B17" s="75">
        <v>99.7</v>
      </c>
      <c r="C17" s="74">
        <v>104.5</v>
      </c>
      <c r="D17" s="74">
        <v>100.5</v>
      </c>
      <c r="E17" s="74">
        <v>99.9</v>
      </c>
      <c r="F17" s="74">
        <v>91.3</v>
      </c>
      <c r="G17" s="74">
        <v>101.4</v>
      </c>
      <c r="H17" s="74">
        <v>91.2</v>
      </c>
      <c r="I17" s="74">
        <v>98.8</v>
      </c>
      <c r="J17" s="74">
        <v>100.4</v>
      </c>
      <c r="K17" s="74">
        <v>82.5</v>
      </c>
      <c r="L17" s="74">
        <v>100.8</v>
      </c>
      <c r="M17" s="74">
        <v>113.3</v>
      </c>
      <c r="N17" s="80">
        <v>100.1</v>
      </c>
      <c r="O17" s="80">
        <v>106.7</v>
      </c>
      <c r="P17" s="80">
        <v>101.3</v>
      </c>
      <c r="Q17" s="80">
        <v>94.8</v>
      </c>
      <c r="R17" s="80">
        <v>97.8</v>
      </c>
    </row>
    <row r="18" spans="1:18" ht="13.5">
      <c r="A18" s="83" t="s">
        <v>66</v>
      </c>
      <c r="B18" s="75">
        <v>99.5</v>
      </c>
      <c r="C18" s="74">
        <v>103</v>
      </c>
      <c r="D18" s="74">
        <v>99.2</v>
      </c>
      <c r="E18" s="74">
        <v>100.6</v>
      </c>
      <c r="F18" s="74">
        <v>93.3</v>
      </c>
      <c r="G18" s="74">
        <v>101.9</v>
      </c>
      <c r="H18" s="74">
        <v>92.2</v>
      </c>
      <c r="I18" s="74">
        <v>99</v>
      </c>
      <c r="J18" s="74">
        <v>99.5</v>
      </c>
      <c r="K18" s="74">
        <v>83.2</v>
      </c>
      <c r="L18" s="74">
        <v>97.1</v>
      </c>
      <c r="M18" s="74">
        <v>111.6</v>
      </c>
      <c r="N18" s="80">
        <v>100</v>
      </c>
      <c r="O18" s="80">
        <v>102.8</v>
      </c>
      <c r="P18" s="80">
        <v>100.3</v>
      </c>
      <c r="Q18" s="80">
        <v>96.5</v>
      </c>
      <c r="R18" s="80">
        <v>96.9</v>
      </c>
    </row>
    <row r="19" spans="1:18" ht="13.5">
      <c r="A19" s="83" t="s">
        <v>65</v>
      </c>
      <c r="B19" s="75">
        <v>101.3</v>
      </c>
      <c r="C19" s="74">
        <v>104.8</v>
      </c>
      <c r="D19" s="74">
        <v>105.8</v>
      </c>
      <c r="E19" s="74">
        <v>104.4</v>
      </c>
      <c r="F19" s="74">
        <v>96.4</v>
      </c>
      <c r="G19" s="74">
        <v>107.5</v>
      </c>
      <c r="H19" s="74">
        <v>91.8</v>
      </c>
      <c r="I19" s="74">
        <v>100.6</v>
      </c>
      <c r="J19" s="74">
        <v>98.5</v>
      </c>
      <c r="K19" s="74">
        <v>86.3</v>
      </c>
      <c r="L19" s="74">
        <v>100.9</v>
      </c>
      <c r="M19" s="74">
        <v>108.3</v>
      </c>
      <c r="N19" s="80">
        <v>100.1</v>
      </c>
      <c r="O19" s="80">
        <v>101.1</v>
      </c>
      <c r="P19" s="80">
        <v>102.2</v>
      </c>
      <c r="Q19" s="80">
        <v>96.2</v>
      </c>
      <c r="R19" s="80">
        <v>98.4</v>
      </c>
    </row>
    <row r="20" spans="1:18" ht="13.5">
      <c r="A20" s="83" t="s">
        <v>64</v>
      </c>
      <c r="B20" s="75">
        <v>100.6</v>
      </c>
      <c r="C20" s="74">
        <v>99</v>
      </c>
      <c r="D20" s="74">
        <v>104.6</v>
      </c>
      <c r="E20" s="74">
        <v>104.4</v>
      </c>
      <c r="F20" s="74">
        <v>94.5</v>
      </c>
      <c r="G20" s="74">
        <v>100.8</v>
      </c>
      <c r="H20" s="74">
        <v>93</v>
      </c>
      <c r="I20" s="74">
        <v>100.8</v>
      </c>
      <c r="J20" s="74">
        <v>100.6</v>
      </c>
      <c r="K20" s="74">
        <v>84.4</v>
      </c>
      <c r="L20" s="74">
        <v>100.8</v>
      </c>
      <c r="M20" s="74">
        <v>117.1</v>
      </c>
      <c r="N20" s="80">
        <v>99.4</v>
      </c>
      <c r="O20" s="80">
        <v>87.9</v>
      </c>
      <c r="P20" s="80">
        <v>100.2</v>
      </c>
      <c r="Q20" s="80">
        <v>100.2</v>
      </c>
      <c r="R20" s="80">
        <v>94.7</v>
      </c>
    </row>
    <row r="21" spans="1:18" ht="13.5">
      <c r="A21" s="76" t="s">
        <v>106</v>
      </c>
      <c r="B21" s="75">
        <v>92.4</v>
      </c>
      <c r="C21" s="74" t="s">
        <v>46</v>
      </c>
      <c r="D21" s="74">
        <v>85.1</v>
      </c>
      <c r="E21" s="74">
        <v>90.9</v>
      </c>
      <c r="F21" s="74">
        <v>93.4</v>
      </c>
      <c r="G21" s="74">
        <v>97.2</v>
      </c>
      <c r="H21" s="74">
        <v>82</v>
      </c>
      <c r="I21" s="74">
        <v>93.2</v>
      </c>
      <c r="J21" s="74">
        <v>99.3</v>
      </c>
      <c r="K21" s="74">
        <v>84.8</v>
      </c>
      <c r="L21" s="74">
        <v>92.2</v>
      </c>
      <c r="M21" s="74">
        <v>119.4</v>
      </c>
      <c r="N21" s="80">
        <v>99.3</v>
      </c>
      <c r="O21" s="80">
        <v>86.9</v>
      </c>
      <c r="P21" s="80">
        <v>94.6</v>
      </c>
      <c r="Q21" s="80">
        <v>92.7</v>
      </c>
      <c r="R21" s="80">
        <v>90.7</v>
      </c>
    </row>
    <row r="22" spans="1:18" ht="13.5">
      <c r="A22" s="76" t="s">
        <v>62</v>
      </c>
      <c r="B22" s="75">
        <v>99.9</v>
      </c>
      <c r="C22" s="74" t="s">
        <v>46</v>
      </c>
      <c r="D22" s="74">
        <v>100</v>
      </c>
      <c r="E22" s="74">
        <v>105.5</v>
      </c>
      <c r="F22" s="74">
        <v>105.5</v>
      </c>
      <c r="G22" s="74">
        <v>102.9</v>
      </c>
      <c r="H22" s="74">
        <v>85.4</v>
      </c>
      <c r="I22" s="74">
        <v>97.2</v>
      </c>
      <c r="J22" s="74">
        <v>99</v>
      </c>
      <c r="K22" s="74">
        <v>91.1</v>
      </c>
      <c r="L22" s="74">
        <v>103.8</v>
      </c>
      <c r="M22" s="74">
        <v>116.5</v>
      </c>
      <c r="N22" s="80">
        <v>103.9</v>
      </c>
      <c r="O22" s="80">
        <v>102.7</v>
      </c>
      <c r="P22" s="80">
        <v>98.2</v>
      </c>
      <c r="Q22" s="80">
        <v>98</v>
      </c>
      <c r="R22" s="80">
        <v>98</v>
      </c>
    </row>
    <row r="23" spans="1:18" ht="13.5">
      <c r="A23" s="76" t="s">
        <v>61</v>
      </c>
      <c r="B23" s="75">
        <v>99.2</v>
      </c>
      <c r="C23" s="74" t="s">
        <v>46</v>
      </c>
      <c r="D23" s="74">
        <v>100.6</v>
      </c>
      <c r="E23" s="74">
        <v>103.7</v>
      </c>
      <c r="F23" s="74">
        <v>108</v>
      </c>
      <c r="G23" s="74">
        <v>106.9</v>
      </c>
      <c r="H23" s="74">
        <v>86.4</v>
      </c>
      <c r="I23" s="74">
        <v>95.8</v>
      </c>
      <c r="J23" s="74">
        <v>104.2</v>
      </c>
      <c r="K23" s="74">
        <v>91.9</v>
      </c>
      <c r="L23" s="74">
        <v>107.1</v>
      </c>
      <c r="M23" s="74">
        <v>120.1</v>
      </c>
      <c r="N23" s="80">
        <v>106.5</v>
      </c>
      <c r="O23" s="80">
        <v>93.2</v>
      </c>
      <c r="P23" s="80">
        <v>95.9</v>
      </c>
      <c r="Q23" s="80">
        <v>100.4</v>
      </c>
      <c r="R23" s="80">
        <v>96.5</v>
      </c>
    </row>
    <row r="24" spans="1:18" ht="13.5">
      <c r="A24" s="76" t="s">
        <v>60</v>
      </c>
      <c r="B24" s="75">
        <v>101.3</v>
      </c>
      <c r="C24" s="74" t="s">
        <v>46</v>
      </c>
      <c r="D24" s="74">
        <v>101.9</v>
      </c>
      <c r="E24" s="74">
        <v>106.5</v>
      </c>
      <c r="F24" s="74">
        <v>107.3</v>
      </c>
      <c r="G24" s="74">
        <v>106.4</v>
      </c>
      <c r="H24" s="74">
        <v>91.5</v>
      </c>
      <c r="I24" s="74">
        <v>97.5</v>
      </c>
      <c r="J24" s="74">
        <v>104.8</v>
      </c>
      <c r="K24" s="74">
        <v>93.9</v>
      </c>
      <c r="L24" s="74">
        <v>103.3</v>
      </c>
      <c r="M24" s="74">
        <v>115.7</v>
      </c>
      <c r="N24" s="80">
        <v>110.5</v>
      </c>
      <c r="O24" s="80">
        <v>95.7</v>
      </c>
      <c r="P24" s="80">
        <v>100.3</v>
      </c>
      <c r="Q24" s="80">
        <v>100.3</v>
      </c>
      <c r="R24" s="80">
        <v>97.4</v>
      </c>
    </row>
    <row r="25" spans="1:18" ht="13.5">
      <c r="A25" s="76" t="s">
        <v>59</v>
      </c>
      <c r="B25" s="75">
        <v>96.9</v>
      </c>
      <c r="C25" s="74">
        <v>102</v>
      </c>
      <c r="D25" s="74">
        <v>90.6</v>
      </c>
      <c r="E25" s="74">
        <v>94.6</v>
      </c>
      <c r="F25" s="74">
        <v>103.6</v>
      </c>
      <c r="G25" s="74">
        <v>104</v>
      </c>
      <c r="H25" s="74">
        <v>87</v>
      </c>
      <c r="I25" s="74">
        <v>95.3</v>
      </c>
      <c r="J25" s="74">
        <v>104.2</v>
      </c>
      <c r="K25" s="74">
        <v>90.1</v>
      </c>
      <c r="L25" s="74">
        <v>99.9</v>
      </c>
      <c r="M25" s="74">
        <v>118.6</v>
      </c>
      <c r="N25" s="80">
        <v>104.8</v>
      </c>
      <c r="O25" s="80">
        <v>98.8</v>
      </c>
      <c r="P25" s="80">
        <v>100.2</v>
      </c>
      <c r="Q25" s="80">
        <v>99.9</v>
      </c>
      <c r="R25" s="80">
        <v>95.2</v>
      </c>
    </row>
    <row r="26" spans="1:18" ht="13.5">
      <c r="A26" s="76" t="s">
        <v>58</v>
      </c>
      <c r="B26" s="75">
        <v>103.4</v>
      </c>
      <c r="C26" s="74">
        <v>112.8</v>
      </c>
      <c r="D26" s="74">
        <v>99.1</v>
      </c>
      <c r="E26" s="74">
        <v>106.8</v>
      </c>
      <c r="F26" s="74">
        <v>112.1</v>
      </c>
      <c r="G26" s="74">
        <v>107.6</v>
      </c>
      <c r="H26" s="74">
        <v>94.7</v>
      </c>
      <c r="I26" s="74">
        <v>99.5</v>
      </c>
      <c r="J26" s="74">
        <v>108.2</v>
      </c>
      <c r="K26" s="74">
        <v>91.5</v>
      </c>
      <c r="L26" s="74">
        <v>104.1</v>
      </c>
      <c r="M26" s="74">
        <v>116.5</v>
      </c>
      <c r="N26" s="80">
        <v>109.7</v>
      </c>
      <c r="O26" s="80">
        <v>105</v>
      </c>
      <c r="P26" s="80">
        <v>104.9</v>
      </c>
      <c r="Q26" s="80">
        <v>105.1</v>
      </c>
      <c r="R26" s="80">
        <v>100.6</v>
      </c>
    </row>
    <row r="27" spans="1:18" ht="13.5">
      <c r="A27" s="76" t="s">
        <v>57</v>
      </c>
      <c r="B27" s="75">
        <v>99.7</v>
      </c>
      <c r="C27" s="74">
        <v>108.2</v>
      </c>
      <c r="D27" s="74">
        <v>98.3</v>
      </c>
      <c r="E27" s="74">
        <v>103.2</v>
      </c>
      <c r="F27" s="74">
        <v>106.8</v>
      </c>
      <c r="G27" s="74">
        <v>107.6</v>
      </c>
      <c r="H27" s="74">
        <v>91.5</v>
      </c>
      <c r="I27" s="74">
        <v>98.9</v>
      </c>
      <c r="J27" s="74">
        <v>106.4</v>
      </c>
      <c r="K27" s="74">
        <v>94.2</v>
      </c>
      <c r="L27" s="74">
        <v>101.9</v>
      </c>
      <c r="M27" s="74">
        <v>107.2</v>
      </c>
      <c r="N27" s="80">
        <v>106.3</v>
      </c>
      <c r="O27" s="80">
        <v>98.5</v>
      </c>
      <c r="P27" s="80">
        <v>95.6</v>
      </c>
      <c r="Q27" s="80">
        <v>104.5</v>
      </c>
      <c r="R27" s="80">
        <v>97.9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-2.5</v>
      </c>
      <c r="C30" s="74">
        <v>5</v>
      </c>
      <c r="D30" s="74">
        <v>-4.5</v>
      </c>
      <c r="E30" s="74">
        <v>0.5</v>
      </c>
      <c r="F30" s="74">
        <v>10.1</v>
      </c>
      <c r="G30" s="74">
        <v>2.2</v>
      </c>
      <c r="H30" s="74">
        <v>-4.5</v>
      </c>
      <c r="I30" s="74">
        <v>-3</v>
      </c>
      <c r="J30" s="74">
        <v>2.2</v>
      </c>
      <c r="K30" s="74">
        <v>15.6</v>
      </c>
      <c r="L30" s="74">
        <v>-1.4</v>
      </c>
      <c r="M30" s="74">
        <v>-6.5</v>
      </c>
      <c r="N30" s="74">
        <v>-0.6</v>
      </c>
      <c r="O30" s="74">
        <v>-5.4</v>
      </c>
      <c r="P30" s="74">
        <v>-5.8</v>
      </c>
      <c r="Q30" s="74">
        <v>9.4</v>
      </c>
      <c r="R30" s="74">
        <v>0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98.6</v>
      </c>
      <c r="C42" s="86" t="s">
        <v>46</v>
      </c>
      <c r="D42" s="86">
        <v>82.9</v>
      </c>
      <c r="E42" s="86">
        <v>104.4</v>
      </c>
      <c r="F42" s="86">
        <v>110.4</v>
      </c>
      <c r="G42" s="86">
        <v>98.8</v>
      </c>
      <c r="H42" s="86">
        <v>88</v>
      </c>
      <c r="I42" s="86">
        <v>102.2</v>
      </c>
      <c r="J42" s="86">
        <v>104.3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80.9</v>
      </c>
      <c r="P42" s="85">
        <v>87.9</v>
      </c>
      <c r="Q42" s="85">
        <v>101.5</v>
      </c>
      <c r="R42" s="86" t="s">
        <v>72</v>
      </c>
    </row>
    <row r="43" spans="1:18" ht="13.5">
      <c r="A43" s="83" t="s">
        <v>75</v>
      </c>
      <c r="B43" s="88">
        <v>99.9</v>
      </c>
      <c r="C43" s="87" t="s">
        <v>46</v>
      </c>
      <c r="D43" s="86" t="s">
        <v>46</v>
      </c>
      <c r="E43" s="86">
        <v>102.4</v>
      </c>
      <c r="F43" s="86">
        <v>112.9</v>
      </c>
      <c r="G43" s="86">
        <v>106.7</v>
      </c>
      <c r="H43" s="86">
        <v>96.8</v>
      </c>
      <c r="I43" s="86">
        <v>102</v>
      </c>
      <c r="J43" s="86">
        <v>106.9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85.1</v>
      </c>
      <c r="P43" s="85">
        <v>92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100.7</v>
      </c>
      <c r="C44" s="87">
        <v>100.3</v>
      </c>
      <c r="D44" s="87" t="s">
        <v>46</v>
      </c>
      <c r="E44" s="86">
        <v>100.8</v>
      </c>
      <c r="F44" s="86">
        <v>112</v>
      </c>
      <c r="G44" s="86">
        <v>107.2</v>
      </c>
      <c r="H44" s="86">
        <v>101.3</v>
      </c>
      <c r="I44" s="86">
        <v>103.5</v>
      </c>
      <c r="J44" s="86">
        <v>106.4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99.6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98.7</v>
      </c>
      <c r="C45" s="87">
        <v>99.1</v>
      </c>
      <c r="D45" s="87">
        <v>90.9</v>
      </c>
      <c r="E45" s="86">
        <v>95.6</v>
      </c>
      <c r="F45" s="86">
        <v>104.4</v>
      </c>
      <c r="G45" s="86">
        <v>100.6</v>
      </c>
      <c r="H45" s="86">
        <v>103.9</v>
      </c>
      <c r="I45" s="86">
        <v>101.2</v>
      </c>
      <c r="J45" s="86">
        <v>101.4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94.7</v>
      </c>
      <c r="P45" s="85">
        <v>96.6</v>
      </c>
      <c r="Q45" s="85">
        <v>104.5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98.2</v>
      </c>
      <c r="C47" s="74">
        <v>101.7</v>
      </c>
      <c r="D47" s="84">
        <v>100.5</v>
      </c>
      <c r="E47" s="84">
        <v>98.4</v>
      </c>
      <c r="F47" s="84">
        <v>96.6</v>
      </c>
      <c r="G47" s="84">
        <v>101.6</v>
      </c>
      <c r="H47" s="84">
        <v>91.2</v>
      </c>
      <c r="I47" s="84">
        <v>101.4</v>
      </c>
      <c r="J47" s="84">
        <v>103.4</v>
      </c>
      <c r="K47" s="84">
        <v>93.5</v>
      </c>
      <c r="L47" s="84">
        <v>100.5</v>
      </c>
      <c r="M47" s="84">
        <v>112.9</v>
      </c>
      <c r="N47" s="80">
        <v>99.7</v>
      </c>
      <c r="O47" s="80">
        <v>93.8</v>
      </c>
      <c r="P47" s="80">
        <v>96.8</v>
      </c>
      <c r="Q47" s="80">
        <v>91.7</v>
      </c>
      <c r="R47" s="80">
        <v>98.2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101.6</v>
      </c>
      <c r="C49" s="74">
        <v>102.9</v>
      </c>
      <c r="D49" s="74">
        <v>104.4</v>
      </c>
      <c r="E49" s="74">
        <v>101.5</v>
      </c>
      <c r="F49" s="74">
        <v>96.4</v>
      </c>
      <c r="G49" s="74">
        <v>108.4</v>
      </c>
      <c r="H49" s="74">
        <v>93.7</v>
      </c>
      <c r="I49" s="74">
        <v>105.4</v>
      </c>
      <c r="J49" s="74">
        <v>112.6</v>
      </c>
      <c r="K49" s="74">
        <v>95.2</v>
      </c>
      <c r="L49" s="74">
        <v>106.3</v>
      </c>
      <c r="M49" s="74">
        <v>117.7</v>
      </c>
      <c r="N49" s="80">
        <v>108.4</v>
      </c>
      <c r="O49" s="80">
        <v>97.8</v>
      </c>
      <c r="P49" s="80">
        <v>97.9</v>
      </c>
      <c r="Q49" s="80">
        <v>89</v>
      </c>
      <c r="R49" s="80">
        <v>99.5</v>
      </c>
    </row>
    <row r="50" spans="1:18" ht="13.5">
      <c r="A50" s="76" t="s">
        <v>68</v>
      </c>
      <c r="B50" s="75">
        <v>95.8</v>
      </c>
      <c r="C50" s="74">
        <v>98.4</v>
      </c>
      <c r="D50" s="74">
        <v>93.2</v>
      </c>
      <c r="E50" s="74">
        <v>96.8</v>
      </c>
      <c r="F50" s="74">
        <v>97.6</v>
      </c>
      <c r="G50" s="74">
        <v>102.3</v>
      </c>
      <c r="H50" s="74">
        <v>88.2</v>
      </c>
      <c r="I50" s="74">
        <v>100.3</v>
      </c>
      <c r="J50" s="74">
        <v>105.9</v>
      </c>
      <c r="K50" s="74">
        <v>87.5</v>
      </c>
      <c r="L50" s="74">
        <v>96.7</v>
      </c>
      <c r="M50" s="74">
        <v>119.5</v>
      </c>
      <c r="N50" s="80">
        <v>104.1</v>
      </c>
      <c r="O50" s="80">
        <v>66.6</v>
      </c>
      <c r="P50" s="80">
        <v>99</v>
      </c>
      <c r="Q50" s="80">
        <v>97.2</v>
      </c>
      <c r="R50" s="80">
        <v>95.2</v>
      </c>
    </row>
    <row r="51" spans="1:18" ht="13.5">
      <c r="A51" s="76" t="s">
        <v>67</v>
      </c>
      <c r="B51" s="75">
        <v>98.3</v>
      </c>
      <c r="C51" s="74">
        <v>104.5</v>
      </c>
      <c r="D51" s="74">
        <v>98.7</v>
      </c>
      <c r="E51" s="74">
        <v>97.3</v>
      </c>
      <c r="F51" s="74">
        <v>90.7</v>
      </c>
      <c r="G51" s="74">
        <v>104.9</v>
      </c>
      <c r="H51" s="74">
        <v>89.7</v>
      </c>
      <c r="I51" s="74">
        <v>100.8</v>
      </c>
      <c r="J51" s="74">
        <v>104.7</v>
      </c>
      <c r="K51" s="74">
        <v>98.4</v>
      </c>
      <c r="L51" s="74">
        <v>102</v>
      </c>
      <c r="M51" s="74">
        <v>112.9</v>
      </c>
      <c r="N51" s="80">
        <v>94</v>
      </c>
      <c r="O51" s="80">
        <v>102.9</v>
      </c>
      <c r="P51" s="80">
        <v>98.1</v>
      </c>
      <c r="Q51" s="80">
        <v>90</v>
      </c>
      <c r="R51" s="80">
        <v>99.1</v>
      </c>
    </row>
    <row r="52" spans="1:18" ht="13.5">
      <c r="A52" s="83" t="s">
        <v>66</v>
      </c>
      <c r="B52" s="75">
        <v>98.5</v>
      </c>
      <c r="C52" s="74">
        <v>102.9</v>
      </c>
      <c r="D52" s="74">
        <v>99.1</v>
      </c>
      <c r="E52" s="74">
        <v>99.5</v>
      </c>
      <c r="F52" s="74">
        <v>92.7</v>
      </c>
      <c r="G52" s="74">
        <v>105.6</v>
      </c>
      <c r="H52" s="74">
        <v>89.1</v>
      </c>
      <c r="I52" s="74">
        <v>101.2</v>
      </c>
      <c r="J52" s="74">
        <v>102.6</v>
      </c>
      <c r="K52" s="74">
        <v>98.7</v>
      </c>
      <c r="L52" s="74">
        <v>100.2</v>
      </c>
      <c r="M52" s="74">
        <v>116.9</v>
      </c>
      <c r="N52" s="80">
        <v>94.5</v>
      </c>
      <c r="O52" s="80">
        <v>96</v>
      </c>
      <c r="P52" s="80">
        <v>97.1</v>
      </c>
      <c r="Q52" s="80">
        <v>90.1</v>
      </c>
      <c r="R52" s="80">
        <v>99.3</v>
      </c>
    </row>
    <row r="53" spans="1:18" ht="13.5">
      <c r="A53" s="83" t="s">
        <v>65</v>
      </c>
      <c r="B53" s="75">
        <v>100.2</v>
      </c>
      <c r="C53" s="74">
        <v>104.8</v>
      </c>
      <c r="D53" s="74">
        <v>106.1</v>
      </c>
      <c r="E53" s="74">
        <v>102.6</v>
      </c>
      <c r="F53" s="74">
        <v>95.7</v>
      </c>
      <c r="G53" s="74">
        <v>110.5</v>
      </c>
      <c r="H53" s="74">
        <v>90</v>
      </c>
      <c r="I53" s="74">
        <v>101.7</v>
      </c>
      <c r="J53" s="74">
        <v>100.5</v>
      </c>
      <c r="K53" s="74">
        <v>98.8</v>
      </c>
      <c r="L53" s="74">
        <v>103.2</v>
      </c>
      <c r="M53" s="74">
        <v>115.3</v>
      </c>
      <c r="N53" s="80">
        <v>101.9</v>
      </c>
      <c r="O53" s="80">
        <v>94.8</v>
      </c>
      <c r="P53" s="80">
        <v>98.3</v>
      </c>
      <c r="Q53" s="80">
        <v>89.2</v>
      </c>
      <c r="R53" s="80">
        <v>101</v>
      </c>
    </row>
    <row r="54" spans="1:18" ht="13.5">
      <c r="A54" s="83" t="s">
        <v>64</v>
      </c>
      <c r="B54" s="75">
        <v>99</v>
      </c>
      <c r="C54" s="74">
        <v>99</v>
      </c>
      <c r="D54" s="74">
        <v>102.6</v>
      </c>
      <c r="E54" s="74">
        <v>103.2</v>
      </c>
      <c r="F54" s="74">
        <v>93.6</v>
      </c>
      <c r="G54" s="74">
        <v>103.2</v>
      </c>
      <c r="H54" s="74">
        <v>89</v>
      </c>
      <c r="I54" s="74">
        <v>105</v>
      </c>
      <c r="J54" s="74">
        <v>101.6</v>
      </c>
      <c r="K54" s="74">
        <v>97.1</v>
      </c>
      <c r="L54" s="74">
        <v>103.9</v>
      </c>
      <c r="M54" s="74">
        <v>121.5</v>
      </c>
      <c r="N54" s="80">
        <v>98.5</v>
      </c>
      <c r="O54" s="80">
        <v>78.1</v>
      </c>
      <c r="P54" s="80">
        <v>97.7</v>
      </c>
      <c r="Q54" s="80">
        <v>91.4</v>
      </c>
      <c r="R54" s="80">
        <v>94.8</v>
      </c>
    </row>
    <row r="55" spans="1:18" ht="13.5">
      <c r="A55" s="76" t="s">
        <v>106</v>
      </c>
      <c r="B55" s="75">
        <v>92.2</v>
      </c>
      <c r="C55" s="74" t="s">
        <v>46</v>
      </c>
      <c r="D55" s="74">
        <v>89</v>
      </c>
      <c r="E55" s="74">
        <v>90.6</v>
      </c>
      <c r="F55" s="74">
        <v>93.8</v>
      </c>
      <c r="G55" s="74">
        <v>99.4</v>
      </c>
      <c r="H55" s="74">
        <v>83.6</v>
      </c>
      <c r="I55" s="74">
        <v>96.9</v>
      </c>
      <c r="J55" s="74">
        <v>101.8</v>
      </c>
      <c r="K55" s="74">
        <v>94</v>
      </c>
      <c r="L55" s="74">
        <v>95.6</v>
      </c>
      <c r="M55" s="74">
        <v>121.6</v>
      </c>
      <c r="N55" s="80">
        <v>97.6</v>
      </c>
      <c r="O55" s="80">
        <v>80.6</v>
      </c>
      <c r="P55" s="80">
        <v>94.1</v>
      </c>
      <c r="Q55" s="80">
        <v>84.8</v>
      </c>
      <c r="R55" s="80">
        <v>91</v>
      </c>
    </row>
    <row r="56" spans="1:18" ht="13.5">
      <c r="A56" s="76" t="s">
        <v>62</v>
      </c>
      <c r="B56" s="75">
        <v>98.2</v>
      </c>
      <c r="C56" s="74" t="s">
        <v>46</v>
      </c>
      <c r="D56" s="74">
        <v>99.6</v>
      </c>
      <c r="E56" s="74">
        <v>103.4</v>
      </c>
      <c r="F56" s="74">
        <v>103.2</v>
      </c>
      <c r="G56" s="74">
        <v>104.8</v>
      </c>
      <c r="H56" s="74">
        <v>87.7</v>
      </c>
      <c r="I56" s="74">
        <v>96.5</v>
      </c>
      <c r="J56" s="74">
        <v>99.4</v>
      </c>
      <c r="K56" s="74">
        <v>96.8</v>
      </c>
      <c r="L56" s="74">
        <v>103.4</v>
      </c>
      <c r="M56" s="74">
        <v>120.6</v>
      </c>
      <c r="N56" s="80">
        <v>100.1</v>
      </c>
      <c r="O56" s="80">
        <v>93.4</v>
      </c>
      <c r="P56" s="80">
        <v>93.6</v>
      </c>
      <c r="Q56" s="80">
        <v>95.6</v>
      </c>
      <c r="R56" s="80">
        <v>99.4</v>
      </c>
    </row>
    <row r="57" spans="1:18" ht="13.5">
      <c r="A57" s="76" t="s">
        <v>61</v>
      </c>
      <c r="B57" s="75">
        <v>97.9</v>
      </c>
      <c r="C57" s="74" t="s">
        <v>46</v>
      </c>
      <c r="D57" s="74">
        <v>108.2</v>
      </c>
      <c r="E57" s="74">
        <v>102.5</v>
      </c>
      <c r="F57" s="74">
        <v>108.5</v>
      </c>
      <c r="G57" s="74">
        <v>109</v>
      </c>
      <c r="H57" s="74">
        <v>89.2</v>
      </c>
      <c r="I57" s="74">
        <v>97.2</v>
      </c>
      <c r="J57" s="74">
        <v>106.3</v>
      </c>
      <c r="K57" s="74">
        <v>97.6</v>
      </c>
      <c r="L57" s="74">
        <v>108</v>
      </c>
      <c r="M57" s="74">
        <v>125.4</v>
      </c>
      <c r="N57" s="80">
        <v>97.8</v>
      </c>
      <c r="O57" s="80">
        <v>84.2</v>
      </c>
      <c r="P57" s="80">
        <v>91.1</v>
      </c>
      <c r="Q57" s="80">
        <v>98.1</v>
      </c>
      <c r="R57" s="80">
        <v>96.8</v>
      </c>
    </row>
    <row r="58" spans="1:18" ht="13.5">
      <c r="A58" s="76" t="s">
        <v>60</v>
      </c>
      <c r="B58" s="75">
        <v>100</v>
      </c>
      <c r="C58" s="74" t="s">
        <v>46</v>
      </c>
      <c r="D58" s="74">
        <v>106.1</v>
      </c>
      <c r="E58" s="74">
        <v>103.8</v>
      </c>
      <c r="F58" s="74">
        <v>103.5</v>
      </c>
      <c r="G58" s="74">
        <v>110.3</v>
      </c>
      <c r="H58" s="74">
        <v>93.3</v>
      </c>
      <c r="I58" s="74">
        <v>100.3</v>
      </c>
      <c r="J58" s="74">
        <v>105.4</v>
      </c>
      <c r="K58" s="74">
        <v>101.6</v>
      </c>
      <c r="L58" s="74">
        <v>101.1</v>
      </c>
      <c r="M58" s="74">
        <v>120.4</v>
      </c>
      <c r="N58" s="80">
        <v>101.4</v>
      </c>
      <c r="O58" s="80">
        <v>87.8</v>
      </c>
      <c r="P58" s="80">
        <v>95.3</v>
      </c>
      <c r="Q58" s="80">
        <v>96.7</v>
      </c>
      <c r="R58" s="80">
        <v>99</v>
      </c>
    </row>
    <row r="59" spans="1:18" ht="13.5">
      <c r="A59" s="76" t="s">
        <v>59</v>
      </c>
      <c r="B59" s="75">
        <v>97.3</v>
      </c>
      <c r="C59" s="74" t="s">
        <v>46</v>
      </c>
      <c r="D59" s="74">
        <v>99.6</v>
      </c>
      <c r="E59" s="74">
        <v>94.7</v>
      </c>
      <c r="F59" s="74">
        <v>106.2</v>
      </c>
      <c r="G59" s="74">
        <v>103.7</v>
      </c>
      <c r="H59" s="74">
        <v>91.3</v>
      </c>
      <c r="I59" s="74">
        <v>100.2</v>
      </c>
      <c r="J59" s="74">
        <v>106.7</v>
      </c>
      <c r="K59" s="74">
        <v>98.8</v>
      </c>
      <c r="L59" s="74">
        <v>103.8</v>
      </c>
      <c r="M59" s="74">
        <v>122.5</v>
      </c>
      <c r="N59" s="80">
        <v>97.9</v>
      </c>
      <c r="O59" s="80">
        <v>90.6</v>
      </c>
      <c r="P59" s="80">
        <v>97.4</v>
      </c>
      <c r="Q59" s="80">
        <v>98.4</v>
      </c>
      <c r="R59" s="80">
        <v>96.7</v>
      </c>
    </row>
    <row r="60" spans="1:18" ht="13.5">
      <c r="A60" s="76" t="s">
        <v>58</v>
      </c>
      <c r="B60" s="75">
        <v>103</v>
      </c>
      <c r="C60" s="74" t="s">
        <v>46</v>
      </c>
      <c r="D60" s="74">
        <v>102.9</v>
      </c>
      <c r="E60" s="74">
        <v>104.3</v>
      </c>
      <c r="F60" s="74">
        <v>110.5</v>
      </c>
      <c r="G60" s="74">
        <v>108.5</v>
      </c>
      <c r="H60" s="74">
        <v>99.2</v>
      </c>
      <c r="I60" s="74">
        <v>102</v>
      </c>
      <c r="J60" s="74">
        <v>110</v>
      </c>
      <c r="K60" s="74">
        <v>100.1</v>
      </c>
      <c r="L60" s="74">
        <v>102.8</v>
      </c>
      <c r="M60" s="74">
        <v>120.8</v>
      </c>
      <c r="N60" s="80">
        <v>102.8</v>
      </c>
      <c r="O60" s="80">
        <v>95.7</v>
      </c>
      <c r="P60" s="80">
        <v>100.9</v>
      </c>
      <c r="Q60" s="80">
        <v>100.1</v>
      </c>
      <c r="R60" s="80">
        <v>103</v>
      </c>
    </row>
    <row r="61" spans="1:18" ht="13.5">
      <c r="A61" s="76" t="s">
        <v>57</v>
      </c>
      <c r="B61" s="75">
        <v>99.7</v>
      </c>
      <c r="C61" s="74" t="s">
        <v>46</v>
      </c>
      <c r="D61" s="74">
        <v>97.2</v>
      </c>
      <c r="E61" s="74">
        <v>101.5</v>
      </c>
      <c r="F61" s="74">
        <v>106</v>
      </c>
      <c r="G61" s="74">
        <v>111.2</v>
      </c>
      <c r="H61" s="74">
        <v>94.3</v>
      </c>
      <c r="I61" s="74">
        <v>104.8</v>
      </c>
      <c r="J61" s="74">
        <v>108</v>
      </c>
      <c r="K61" s="74">
        <v>103.2</v>
      </c>
      <c r="L61" s="74">
        <v>100.1</v>
      </c>
      <c r="M61" s="74">
        <v>114.5</v>
      </c>
      <c r="N61" s="80">
        <v>101.6</v>
      </c>
      <c r="O61" s="80">
        <v>86.2</v>
      </c>
      <c r="P61" s="80">
        <v>95.5</v>
      </c>
      <c r="Q61" s="80">
        <v>97.7</v>
      </c>
      <c r="R61" s="80">
        <v>98.8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-1.9</v>
      </c>
      <c r="C64" s="74" t="s">
        <v>46</v>
      </c>
      <c r="D64" s="74">
        <v>-6.9</v>
      </c>
      <c r="E64" s="74">
        <v>0</v>
      </c>
      <c r="F64" s="74">
        <v>10</v>
      </c>
      <c r="G64" s="74">
        <v>2.6</v>
      </c>
      <c r="H64" s="74">
        <v>0.6</v>
      </c>
      <c r="I64" s="74">
        <v>-0.6</v>
      </c>
      <c r="J64" s="74">
        <v>-4.1</v>
      </c>
      <c r="K64" s="74">
        <v>8.4</v>
      </c>
      <c r="L64" s="74">
        <v>-5.8</v>
      </c>
      <c r="M64" s="74">
        <v>-2.7</v>
      </c>
      <c r="N64" s="74">
        <v>-6.3</v>
      </c>
      <c r="O64" s="74">
        <v>-11.9</v>
      </c>
      <c r="P64" s="74">
        <v>-2.5</v>
      </c>
      <c r="Q64" s="74">
        <v>9.8</v>
      </c>
      <c r="R64" s="74">
        <v>-0.7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99.3</v>
      </c>
      <c r="C8" s="86" t="s">
        <v>46</v>
      </c>
      <c r="D8" s="86">
        <v>97.2</v>
      </c>
      <c r="E8" s="86">
        <v>102.8</v>
      </c>
      <c r="F8" s="86">
        <v>105.6</v>
      </c>
      <c r="G8" s="86">
        <v>99.4</v>
      </c>
      <c r="H8" s="86">
        <v>89.9</v>
      </c>
      <c r="I8" s="86">
        <v>97.5</v>
      </c>
      <c r="J8" s="86">
        <v>102.3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91.4</v>
      </c>
      <c r="P8" s="85">
        <v>83.2</v>
      </c>
      <c r="Q8" s="85">
        <v>88.7</v>
      </c>
      <c r="R8" s="86" t="s">
        <v>72</v>
      </c>
    </row>
    <row r="9" spans="1:18" ht="13.5">
      <c r="A9" s="83" t="s">
        <v>75</v>
      </c>
      <c r="B9" s="88">
        <v>99.7</v>
      </c>
      <c r="C9" s="87" t="s">
        <v>46</v>
      </c>
      <c r="D9" s="86">
        <v>100.2</v>
      </c>
      <c r="E9" s="86">
        <v>101.7</v>
      </c>
      <c r="F9" s="86">
        <v>106.8</v>
      </c>
      <c r="G9" s="86">
        <v>105.4</v>
      </c>
      <c r="H9" s="86">
        <v>96.2</v>
      </c>
      <c r="I9" s="86">
        <v>96.5</v>
      </c>
      <c r="J9" s="86">
        <v>105.7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88.8</v>
      </c>
      <c r="P9" s="85">
        <v>91.1</v>
      </c>
      <c r="Q9" s="85">
        <v>93.5</v>
      </c>
      <c r="R9" s="86" t="s">
        <v>72</v>
      </c>
    </row>
    <row r="10" spans="1:18" ht="13.5">
      <c r="A10" s="83" t="s">
        <v>74</v>
      </c>
      <c r="B10" s="88">
        <v>100.6</v>
      </c>
      <c r="C10" s="87">
        <v>99.6</v>
      </c>
      <c r="D10" s="86">
        <v>98.5</v>
      </c>
      <c r="E10" s="86">
        <v>100</v>
      </c>
      <c r="F10" s="86">
        <v>104.4</v>
      </c>
      <c r="G10" s="86">
        <v>109.8</v>
      </c>
      <c r="H10" s="86">
        <v>97.4</v>
      </c>
      <c r="I10" s="86">
        <v>97</v>
      </c>
      <c r="J10" s="86">
        <v>104.3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101.3</v>
      </c>
      <c r="P10" s="85">
        <v>103.7</v>
      </c>
      <c r="Q10" s="85">
        <v>103.8</v>
      </c>
      <c r="R10" s="86" t="s">
        <v>72</v>
      </c>
    </row>
    <row r="11" spans="1:18" ht="13.5">
      <c r="A11" s="83" t="s">
        <v>73</v>
      </c>
      <c r="B11" s="88">
        <v>99.7</v>
      </c>
      <c r="C11" s="87">
        <v>100.4</v>
      </c>
      <c r="D11" s="86">
        <v>99.2</v>
      </c>
      <c r="E11" s="86">
        <v>96.9</v>
      </c>
      <c r="F11" s="86">
        <v>103.3</v>
      </c>
      <c r="G11" s="86">
        <v>104.1</v>
      </c>
      <c r="H11" s="86">
        <v>102.9</v>
      </c>
      <c r="I11" s="86">
        <v>100.4</v>
      </c>
      <c r="J11" s="86">
        <v>101.2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100.2</v>
      </c>
      <c r="P11" s="85">
        <v>100.6</v>
      </c>
      <c r="Q11" s="85">
        <v>97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100</v>
      </c>
      <c r="C13" s="74">
        <v>98.9</v>
      </c>
      <c r="D13" s="84">
        <v>102.6</v>
      </c>
      <c r="E13" s="84">
        <v>99.8</v>
      </c>
      <c r="F13" s="84">
        <v>101.2</v>
      </c>
      <c r="G13" s="84">
        <v>101</v>
      </c>
      <c r="H13" s="84">
        <v>93.5</v>
      </c>
      <c r="I13" s="84">
        <v>100</v>
      </c>
      <c r="J13" s="84">
        <v>101.7</v>
      </c>
      <c r="K13" s="84">
        <v>90.7</v>
      </c>
      <c r="L13" s="84">
        <v>98.5</v>
      </c>
      <c r="M13" s="84">
        <v>110.2</v>
      </c>
      <c r="N13" s="80">
        <v>103.2</v>
      </c>
      <c r="O13" s="80">
        <v>100.4</v>
      </c>
      <c r="P13" s="80">
        <v>99.3</v>
      </c>
      <c r="Q13" s="80">
        <v>99</v>
      </c>
      <c r="R13" s="80">
        <v>98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102.9</v>
      </c>
      <c r="C15" s="74">
        <v>101.1</v>
      </c>
      <c r="D15" s="74">
        <v>106.1</v>
      </c>
      <c r="E15" s="74">
        <v>103.1</v>
      </c>
      <c r="F15" s="74">
        <v>101.4</v>
      </c>
      <c r="G15" s="74">
        <v>107.5</v>
      </c>
      <c r="H15" s="74">
        <v>95.4</v>
      </c>
      <c r="I15" s="74">
        <v>101.7</v>
      </c>
      <c r="J15" s="74">
        <v>103.9</v>
      </c>
      <c r="K15" s="74">
        <v>85.2</v>
      </c>
      <c r="L15" s="74">
        <v>105</v>
      </c>
      <c r="M15" s="74">
        <v>114.3</v>
      </c>
      <c r="N15" s="80">
        <v>107.3</v>
      </c>
      <c r="O15" s="80">
        <v>107.9</v>
      </c>
      <c r="P15" s="80">
        <v>101.6</v>
      </c>
      <c r="Q15" s="80">
        <v>97.3</v>
      </c>
      <c r="R15" s="80">
        <v>98.2</v>
      </c>
    </row>
    <row r="16" spans="1:18" ht="13.5">
      <c r="A16" s="76" t="s">
        <v>68</v>
      </c>
      <c r="B16" s="75">
        <v>97.3</v>
      </c>
      <c r="C16" s="74">
        <v>95.7</v>
      </c>
      <c r="D16" s="74">
        <v>100.8</v>
      </c>
      <c r="E16" s="74">
        <v>97.8</v>
      </c>
      <c r="F16" s="74">
        <v>107.5</v>
      </c>
      <c r="G16" s="74">
        <v>98.5</v>
      </c>
      <c r="H16" s="74">
        <v>91.5</v>
      </c>
      <c r="I16" s="74">
        <v>97.6</v>
      </c>
      <c r="J16" s="74">
        <v>100.8</v>
      </c>
      <c r="K16" s="74">
        <v>82.3</v>
      </c>
      <c r="L16" s="74">
        <v>96.4</v>
      </c>
      <c r="M16" s="74">
        <v>114.6</v>
      </c>
      <c r="N16" s="80">
        <v>102.8</v>
      </c>
      <c r="O16" s="80">
        <v>73.3</v>
      </c>
      <c r="P16" s="80">
        <v>101.1</v>
      </c>
      <c r="Q16" s="80">
        <v>103.5</v>
      </c>
      <c r="R16" s="80">
        <v>94.3</v>
      </c>
    </row>
    <row r="17" spans="1:18" ht="13.5">
      <c r="A17" s="76" t="s">
        <v>67</v>
      </c>
      <c r="B17" s="75">
        <v>100.5</v>
      </c>
      <c r="C17" s="74">
        <v>101.7</v>
      </c>
      <c r="D17" s="74">
        <v>104.4</v>
      </c>
      <c r="E17" s="74">
        <v>99.9</v>
      </c>
      <c r="F17" s="74">
        <v>97.4</v>
      </c>
      <c r="G17" s="74">
        <v>102.8</v>
      </c>
      <c r="H17" s="74">
        <v>92.2</v>
      </c>
      <c r="I17" s="74">
        <v>98.7</v>
      </c>
      <c r="J17" s="74">
        <v>101.3</v>
      </c>
      <c r="K17" s="74">
        <v>86.7</v>
      </c>
      <c r="L17" s="74">
        <v>102.6</v>
      </c>
      <c r="M17" s="74">
        <v>112.1</v>
      </c>
      <c r="N17" s="80">
        <v>101</v>
      </c>
      <c r="O17" s="80">
        <v>110.7</v>
      </c>
      <c r="P17" s="80">
        <v>101.1</v>
      </c>
      <c r="Q17" s="80">
        <v>96.3</v>
      </c>
      <c r="R17" s="80">
        <v>97.9</v>
      </c>
    </row>
    <row r="18" spans="1:18" ht="13.5">
      <c r="A18" s="83" t="s">
        <v>66</v>
      </c>
      <c r="B18" s="75">
        <v>99.9</v>
      </c>
      <c r="C18" s="74">
        <v>97.7</v>
      </c>
      <c r="D18" s="74">
        <v>102.9</v>
      </c>
      <c r="E18" s="74">
        <v>100.4</v>
      </c>
      <c r="F18" s="74">
        <v>99.1</v>
      </c>
      <c r="G18" s="74">
        <v>103.4</v>
      </c>
      <c r="H18" s="74">
        <v>92</v>
      </c>
      <c r="I18" s="74">
        <v>98.6</v>
      </c>
      <c r="J18" s="74">
        <v>100.5</v>
      </c>
      <c r="K18" s="74">
        <v>87</v>
      </c>
      <c r="L18" s="74">
        <v>97.8</v>
      </c>
      <c r="M18" s="74">
        <v>110.5</v>
      </c>
      <c r="N18" s="80">
        <v>100.3</v>
      </c>
      <c r="O18" s="80">
        <v>105.9</v>
      </c>
      <c r="P18" s="80">
        <v>99.6</v>
      </c>
      <c r="Q18" s="80">
        <v>98</v>
      </c>
      <c r="R18" s="80">
        <v>97.2</v>
      </c>
    </row>
    <row r="19" spans="1:18" ht="13.5">
      <c r="A19" s="83" t="s">
        <v>65</v>
      </c>
      <c r="B19" s="75">
        <v>101.6</v>
      </c>
      <c r="C19" s="74">
        <v>102</v>
      </c>
      <c r="D19" s="74">
        <v>109.9</v>
      </c>
      <c r="E19" s="74">
        <v>103.8</v>
      </c>
      <c r="F19" s="74">
        <v>100.1</v>
      </c>
      <c r="G19" s="74">
        <v>109.2</v>
      </c>
      <c r="H19" s="74">
        <v>92.3</v>
      </c>
      <c r="I19" s="74">
        <v>100.1</v>
      </c>
      <c r="J19" s="74">
        <v>99.9</v>
      </c>
      <c r="K19" s="74">
        <v>89.5</v>
      </c>
      <c r="L19" s="74">
        <v>100.7</v>
      </c>
      <c r="M19" s="74">
        <v>107.4</v>
      </c>
      <c r="N19" s="80">
        <v>100.1</v>
      </c>
      <c r="O19" s="80">
        <v>104.7</v>
      </c>
      <c r="P19" s="80">
        <v>101.4</v>
      </c>
      <c r="Q19" s="80">
        <v>97.9</v>
      </c>
      <c r="R19" s="80">
        <v>98.8</v>
      </c>
    </row>
    <row r="20" spans="1:18" ht="13.5">
      <c r="A20" s="83" t="s">
        <v>64</v>
      </c>
      <c r="B20" s="75">
        <v>100.7</v>
      </c>
      <c r="C20" s="74">
        <v>95.7</v>
      </c>
      <c r="D20" s="74">
        <v>108.9</v>
      </c>
      <c r="E20" s="74">
        <v>103.4</v>
      </c>
      <c r="F20" s="74">
        <v>98.5</v>
      </c>
      <c r="G20" s="74">
        <v>101</v>
      </c>
      <c r="H20" s="74">
        <v>91.8</v>
      </c>
      <c r="I20" s="74">
        <v>100.3</v>
      </c>
      <c r="J20" s="74">
        <v>101.9</v>
      </c>
      <c r="K20" s="74">
        <v>87.9</v>
      </c>
      <c r="L20" s="74">
        <v>101</v>
      </c>
      <c r="M20" s="74">
        <v>116.1</v>
      </c>
      <c r="N20" s="80">
        <v>100.1</v>
      </c>
      <c r="O20" s="80">
        <v>91.5</v>
      </c>
      <c r="P20" s="80">
        <v>99.6</v>
      </c>
      <c r="Q20" s="80">
        <v>101.1</v>
      </c>
      <c r="R20" s="80">
        <v>95.3</v>
      </c>
    </row>
    <row r="21" spans="1:18" ht="13.5">
      <c r="A21" s="76" t="s">
        <v>106</v>
      </c>
      <c r="B21" s="75">
        <v>92.9</v>
      </c>
      <c r="C21" s="74" t="s">
        <v>46</v>
      </c>
      <c r="D21" s="74">
        <v>90.1</v>
      </c>
      <c r="E21" s="74">
        <v>90</v>
      </c>
      <c r="F21" s="74">
        <v>97</v>
      </c>
      <c r="G21" s="74">
        <v>98.3</v>
      </c>
      <c r="H21" s="74">
        <v>84.6</v>
      </c>
      <c r="I21" s="74">
        <v>93</v>
      </c>
      <c r="J21" s="74">
        <v>98.8</v>
      </c>
      <c r="K21" s="74">
        <v>86.1</v>
      </c>
      <c r="L21" s="74">
        <v>92.1</v>
      </c>
      <c r="M21" s="74">
        <v>117.3</v>
      </c>
      <c r="N21" s="80">
        <v>99.3</v>
      </c>
      <c r="O21" s="80">
        <v>90.3</v>
      </c>
      <c r="P21" s="80">
        <v>94</v>
      </c>
      <c r="Q21" s="80">
        <v>93.5</v>
      </c>
      <c r="R21" s="80">
        <v>90</v>
      </c>
    </row>
    <row r="22" spans="1:18" ht="13.5">
      <c r="A22" s="76" t="s">
        <v>62</v>
      </c>
      <c r="B22" s="75">
        <v>100.5</v>
      </c>
      <c r="C22" s="74" t="s">
        <v>46</v>
      </c>
      <c r="D22" s="74">
        <v>104.7</v>
      </c>
      <c r="E22" s="74">
        <v>104.1</v>
      </c>
      <c r="F22" s="74">
        <v>109.7</v>
      </c>
      <c r="G22" s="74">
        <v>105.1</v>
      </c>
      <c r="H22" s="74">
        <v>90</v>
      </c>
      <c r="I22" s="74">
        <v>97.3</v>
      </c>
      <c r="J22" s="74">
        <v>98.8</v>
      </c>
      <c r="K22" s="74">
        <v>91.9</v>
      </c>
      <c r="L22" s="74">
        <v>103.3</v>
      </c>
      <c r="M22" s="74">
        <v>114.8</v>
      </c>
      <c r="N22" s="80">
        <v>104.4</v>
      </c>
      <c r="O22" s="80">
        <v>107.3</v>
      </c>
      <c r="P22" s="80">
        <v>97.4</v>
      </c>
      <c r="Q22" s="80">
        <v>98.9</v>
      </c>
      <c r="R22" s="80">
        <v>97.2</v>
      </c>
    </row>
    <row r="23" spans="1:18" ht="13.5">
      <c r="A23" s="76" t="s">
        <v>61</v>
      </c>
      <c r="B23" s="75">
        <v>99.3</v>
      </c>
      <c r="C23" s="74" t="s">
        <v>46</v>
      </c>
      <c r="D23" s="74">
        <v>105</v>
      </c>
      <c r="E23" s="74">
        <v>101.9</v>
      </c>
      <c r="F23" s="74">
        <v>110.4</v>
      </c>
      <c r="G23" s="74">
        <v>107.8</v>
      </c>
      <c r="H23" s="74">
        <v>89.5</v>
      </c>
      <c r="I23" s="74">
        <v>95.6</v>
      </c>
      <c r="J23" s="74">
        <v>103.9</v>
      </c>
      <c r="K23" s="74">
        <v>92</v>
      </c>
      <c r="L23" s="74">
        <v>106</v>
      </c>
      <c r="M23" s="74">
        <v>118.1</v>
      </c>
      <c r="N23" s="80">
        <v>107.3</v>
      </c>
      <c r="O23" s="80">
        <v>97.6</v>
      </c>
      <c r="P23" s="80">
        <v>95.1</v>
      </c>
      <c r="Q23" s="80">
        <v>100.8</v>
      </c>
      <c r="R23" s="80">
        <v>95.5</v>
      </c>
    </row>
    <row r="24" spans="1:18" ht="13.5">
      <c r="A24" s="76" t="s">
        <v>60</v>
      </c>
      <c r="B24" s="75">
        <v>101.8</v>
      </c>
      <c r="C24" s="74" t="s">
        <v>46</v>
      </c>
      <c r="D24" s="74">
        <v>106.3</v>
      </c>
      <c r="E24" s="74">
        <v>104.9</v>
      </c>
      <c r="F24" s="74">
        <v>111.3</v>
      </c>
      <c r="G24" s="74">
        <v>105.9</v>
      </c>
      <c r="H24" s="74">
        <v>95.2</v>
      </c>
      <c r="I24" s="74">
        <v>97.6</v>
      </c>
      <c r="J24" s="74">
        <v>103.4</v>
      </c>
      <c r="K24" s="74">
        <v>94.4</v>
      </c>
      <c r="L24" s="74">
        <v>102.7</v>
      </c>
      <c r="M24" s="74">
        <v>113.8</v>
      </c>
      <c r="N24" s="80">
        <v>111.3</v>
      </c>
      <c r="O24" s="80">
        <v>100.2</v>
      </c>
      <c r="P24" s="80">
        <v>99.6</v>
      </c>
      <c r="Q24" s="80">
        <v>100.9</v>
      </c>
      <c r="R24" s="80">
        <v>96.8</v>
      </c>
    </row>
    <row r="25" spans="1:18" ht="13.5">
      <c r="A25" s="76" t="s">
        <v>59</v>
      </c>
      <c r="B25" s="75">
        <v>97.5</v>
      </c>
      <c r="C25" s="74">
        <v>91.7</v>
      </c>
      <c r="D25" s="74">
        <v>94</v>
      </c>
      <c r="E25" s="74">
        <v>93.7</v>
      </c>
      <c r="F25" s="74">
        <v>104.9</v>
      </c>
      <c r="G25" s="74">
        <v>105</v>
      </c>
      <c r="H25" s="74">
        <v>90.6</v>
      </c>
      <c r="I25" s="74">
        <v>95.3</v>
      </c>
      <c r="J25" s="74">
        <v>102.6</v>
      </c>
      <c r="K25" s="74">
        <v>90.6</v>
      </c>
      <c r="L25" s="74">
        <v>98.7</v>
      </c>
      <c r="M25" s="74">
        <v>116.4</v>
      </c>
      <c r="N25" s="80">
        <v>105.8</v>
      </c>
      <c r="O25" s="80">
        <v>103.6</v>
      </c>
      <c r="P25" s="80">
        <v>100.3</v>
      </c>
      <c r="Q25" s="80">
        <v>101.3</v>
      </c>
      <c r="R25" s="80">
        <v>94.9</v>
      </c>
    </row>
    <row r="26" spans="1:18" ht="13.5">
      <c r="A26" s="76" t="s">
        <v>58</v>
      </c>
      <c r="B26" s="75">
        <v>103.9</v>
      </c>
      <c r="C26" s="74">
        <v>108.1</v>
      </c>
      <c r="D26" s="74">
        <v>104.3</v>
      </c>
      <c r="E26" s="74">
        <v>105.9</v>
      </c>
      <c r="F26" s="74">
        <v>116.1</v>
      </c>
      <c r="G26" s="74">
        <v>107</v>
      </c>
      <c r="H26" s="74">
        <v>97.4</v>
      </c>
      <c r="I26" s="74">
        <v>99.5</v>
      </c>
      <c r="J26" s="74">
        <v>106.8</v>
      </c>
      <c r="K26" s="74">
        <v>92.2</v>
      </c>
      <c r="L26" s="74">
        <v>104.3</v>
      </c>
      <c r="M26" s="74">
        <v>114</v>
      </c>
      <c r="N26" s="80">
        <v>109.9</v>
      </c>
      <c r="O26" s="80">
        <v>110.1</v>
      </c>
      <c r="P26" s="80">
        <v>104.6</v>
      </c>
      <c r="Q26" s="80">
        <v>106.2</v>
      </c>
      <c r="R26" s="80">
        <v>100.5</v>
      </c>
    </row>
    <row r="27" spans="1:18" ht="13.5">
      <c r="A27" s="76" t="s">
        <v>57</v>
      </c>
      <c r="B27" s="75">
        <v>100.2</v>
      </c>
      <c r="C27" s="74">
        <v>105</v>
      </c>
      <c r="D27" s="74">
        <v>101.7</v>
      </c>
      <c r="E27" s="74">
        <v>102.5</v>
      </c>
      <c r="F27" s="74">
        <v>111.1</v>
      </c>
      <c r="G27" s="74">
        <v>107.7</v>
      </c>
      <c r="H27" s="74">
        <v>93</v>
      </c>
      <c r="I27" s="74">
        <v>99.1</v>
      </c>
      <c r="J27" s="74">
        <v>106.1</v>
      </c>
      <c r="K27" s="74">
        <v>95.5</v>
      </c>
      <c r="L27" s="74">
        <v>101.7</v>
      </c>
      <c r="M27" s="74">
        <v>105.6</v>
      </c>
      <c r="N27" s="80">
        <v>106.8</v>
      </c>
      <c r="O27" s="80">
        <v>103.5</v>
      </c>
      <c r="P27" s="80">
        <v>95.3</v>
      </c>
      <c r="Q27" s="80">
        <v>104.2</v>
      </c>
      <c r="R27" s="80">
        <v>97.5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-2.6</v>
      </c>
      <c r="C30" s="74">
        <v>3.9</v>
      </c>
      <c r="D30" s="74">
        <v>-4.1</v>
      </c>
      <c r="E30" s="74">
        <v>-0.6</v>
      </c>
      <c r="F30" s="74">
        <v>9.6</v>
      </c>
      <c r="G30" s="74">
        <v>0.2</v>
      </c>
      <c r="H30" s="74">
        <v>-2.5</v>
      </c>
      <c r="I30" s="74">
        <v>-2.6</v>
      </c>
      <c r="J30" s="74">
        <v>2.1</v>
      </c>
      <c r="K30" s="74">
        <v>12.1</v>
      </c>
      <c r="L30" s="74">
        <v>-3.1</v>
      </c>
      <c r="M30" s="74">
        <v>-7.6</v>
      </c>
      <c r="N30" s="74">
        <v>-0.5</v>
      </c>
      <c r="O30" s="74">
        <v>-4.1</v>
      </c>
      <c r="P30" s="74">
        <v>-6.2</v>
      </c>
      <c r="Q30" s="74">
        <v>7.1</v>
      </c>
      <c r="R30" s="74">
        <v>-0.7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97</v>
      </c>
      <c r="C42" s="86" t="s">
        <v>46</v>
      </c>
      <c r="D42" s="86">
        <v>85.1</v>
      </c>
      <c r="E42" s="86">
        <v>102</v>
      </c>
      <c r="F42" s="86">
        <v>105.2</v>
      </c>
      <c r="G42" s="86">
        <v>100.1</v>
      </c>
      <c r="H42" s="86">
        <v>89.2</v>
      </c>
      <c r="I42" s="86">
        <v>102.4</v>
      </c>
      <c r="J42" s="86">
        <v>104.5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82.2</v>
      </c>
      <c r="P42" s="85">
        <v>77.8</v>
      </c>
      <c r="Q42" s="85">
        <v>92.6</v>
      </c>
      <c r="R42" s="86" t="s">
        <v>72</v>
      </c>
    </row>
    <row r="43" spans="1:18" ht="13.5">
      <c r="A43" s="83" t="s">
        <v>75</v>
      </c>
      <c r="B43" s="88">
        <v>98.7</v>
      </c>
      <c r="C43" s="87" t="s">
        <v>46</v>
      </c>
      <c r="D43" s="86" t="s">
        <v>46</v>
      </c>
      <c r="E43" s="86">
        <v>99.9</v>
      </c>
      <c r="F43" s="86">
        <v>107.4</v>
      </c>
      <c r="G43" s="86">
        <v>108.5</v>
      </c>
      <c r="H43" s="86">
        <v>98.1</v>
      </c>
      <c r="I43" s="86">
        <v>101.2</v>
      </c>
      <c r="J43" s="86">
        <v>106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86.7</v>
      </c>
      <c r="P43" s="85">
        <v>87.8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100.4</v>
      </c>
      <c r="C44" s="87">
        <v>96.7</v>
      </c>
      <c r="D44" s="87" t="s">
        <v>46</v>
      </c>
      <c r="E44" s="86">
        <v>99</v>
      </c>
      <c r="F44" s="86">
        <v>103.8</v>
      </c>
      <c r="G44" s="86">
        <v>111.5</v>
      </c>
      <c r="H44" s="86">
        <v>100.9</v>
      </c>
      <c r="I44" s="86">
        <v>102.5</v>
      </c>
      <c r="J44" s="86">
        <v>103.9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91.4</v>
      </c>
      <c r="P44" s="85">
        <v>103.4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99.5</v>
      </c>
      <c r="C45" s="87">
        <v>98.4</v>
      </c>
      <c r="D45" s="87">
        <v>94</v>
      </c>
      <c r="E45" s="86">
        <v>97.2</v>
      </c>
      <c r="F45" s="86">
        <v>101.3</v>
      </c>
      <c r="G45" s="86">
        <v>104.9</v>
      </c>
      <c r="H45" s="86">
        <v>104.2</v>
      </c>
      <c r="I45" s="86">
        <v>100.9</v>
      </c>
      <c r="J45" s="86">
        <v>100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93.4</v>
      </c>
      <c r="P45" s="85">
        <v>98.2</v>
      </c>
      <c r="Q45" s="85">
        <v>104.8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98.9</v>
      </c>
      <c r="C47" s="74">
        <v>100.9</v>
      </c>
      <c r="D47" s="84">
        <v>101.7</v>
      </c>
      <c r="E47" s="84">
        <v>98.9</v>
      </c>
      <c r="F47" s="84">
        <v>101.1</v>
      </c>
      <c r="G47" s="84">
        <v>101.8</v>
      </c>
      <c r="H47" s="84">
        <v>92.2</v>
      </c>
      <c r="I47" s="84">
        <v>100.9</v>
      </c>
      <c r="J47" s="84">
        <v>103.2</v>
      </c>
      <c r="K47" s="84">
        <v>97.1</v>
      </c>
      <c r="L47" s="84">
        <v>99.4</v>
      </c>
      <c r="M47" s="84">
        <v>111</v>
      </c>
      <c r="N47" s="80">
        <v>99.5</v>
      </c>
      <c r="O47" s="80">
        <v>98.3</v>
      </c>
      <c r="P47" s="80">
        <v>96.5</v>
      </c>
      <c r="Q47" s="80">
        <v>95.2</v>
      </c>
      <c r="R47" s="80">
        <v>99.2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102.5</v>
      </c>
      <c r="C49" s="74">
        <v>103.2</v>
      </c>
      <c r="D49" s="74">
        <v>106.7</v>
      </c>
      <c r="E49" s="74">
        <v>102.4</v>
      </c>
      <c r="F49" s="74">
        <v>101.2</v>
      </c>
      <c r="G49" s="74">
        <v>109</v>
      </c>
      <c r="H49" s="74">
        <v>94.8</v>
      </c>
      <c r="I49" s="74">
        <v>104.6</v>
      </c>
      <c r="J49" s="74">
        <v>110.6</v>
      </c>
      <c r="K49" s="74">
        <v>99.4</v>
      </c>
      <c r="L49" s="74">
        <v>106</v>
      </c>
      <c r="M49" s="74">
        <v>115.6</v>
      </c>
      <c r="N49" s="80">
        <v>106.7</v>
      </c>
      <c r="O49" s="80">
        <v>103.6</v>
      </c>
      <c r="P49" s="80">
        <v>98</v>
      </c>
      <c r="Q49" s="80">
        <v>92.3</v>
      </c>
      <c r="R49" s="80">
        <v>101.2</v>
      </c>
    </row>
    <row r="50" spans="1:18" ht="13.5">
      <c r="A50" s="76" t="s">
        <v>68</v>
      </c>
      <c r="B50" s="75">
        <v>96.7</v>
      </c>
      <c r="C50" s="74">
        <v>97.8</v>
      </c>
      <c r="D50" s="74">
        <v>96.8</v>
      </c>
      <c r="E50" s="74">
        <v>97.3</v>
      </c>
      <c r="F50" s="74">
        <v>107.3</v>
      </c>
      <c r="G50" s="74">
        <v>99.4</v>
      </c>
      <c r="H50" s="74">
        <v>90.7</v>
      </c>
      <c r="I50" s="74">
        <v>100.1</v>
      </c>
      <c r="J50" s="74">
        <v>104.5</v>
      </c>
      <c r="K50" s="74">
        <v>92.3</v>
      </c>
      <c r="L50" s="74">
        <v>96.1</v>
      </c>
      <c r="M50" s="74">
        <v>117.1</v>
      </c>
      <c r="N50" s="80">
        <v>102.4</v>
      </c>
      <c r="O50" s="80">
        <v>72.7</v>
      </c>
      <c r="P50" s="80">
        <v>98.7</v>
      </c>
      <c r="Q50" s="80">
        <v>101.2</v>
      </c>
      <c r="R50" s="80">
        <v>96</v>
      </c>
    </row>
    <row r="51" spans="1:18" ht="13.5">
      <c r="A51" s="76" t="s">
        <v>67</v>
      </c>
      <c r="B51" s="75">
        <v>99.4</v>
      </c>
      <c r="C51" s="74">
        <v>104.1</v>
      </c>
      <c r="D51" s="74">
        <v>103.1</v>
      </c>
      <c r="E51" s="74">
        <v>97.9</v>
      </c>
      <c r="F51" s="74">
        <v>97.2</v>
      </c>
      <c r="G51" s="74">
        <v>104.5</v>
      </c>
      <c r="H51" s="74">
        <v>92</v>
      </c>
      <c r="I51" s="74">
        <v>100.7</v>
      </c>
      <c r="J51" s="74">
        <v>104.9</v>
      </c>
      <c r="K51" s="74">
        <v>103.9</v>
      </c>
      <c r="L51" s="74">
        <v>101.6</v>
      </c>
      <c r="M51" s="74">
        <v>110.5</v>
      </c>
      <c r="N51" s="80">
        <v>95.3</v>
      </c>
      <c r="O51" s="80">
        <v>109.1</v>
      </c>
      <c r="P51" s="80">
        <v>97.8</v>
      </c>
      <c r="Q51" s="80">
        <v>93.4</v>
      </c>
      <c r="R51" s="80">
        <v>100.9</v>
      </c>
    </row>
    <row r="52" spans="1:18" ht="13.5">
      <c r="A52" s="83" t="s">
        <v>66</v>
      </c>
      <c r="B52" s="75">
        <v>99.1</v>
      </c>
      <c r="C52" s="74">
        <v>100.2</v>
      </c>
      <c r="D52" s="74">
        <v>101.4</v>
      </c>
      <c r="E52" s="74">
        <v>99.5</v>
      </c>
      <c r="F52" s="74">
        <v>98.9</v>
      </c>
      <c r="G52" s="74">
        <v>105.5</v>
      </c>
      <c r="H52" s="74">
        <v>90.1</v>
      </c>
      <c r="I52" s="74">
        <v>101</v>
      </c>
      <c r="J52" s="74">
        <v>102.8</v>
      </c>
      <c r="K52" s="74">
        <v>103.6</v>
      </c>
      <c r="L52" s="74">
        <v>98.6</v>
      </c>
      <c r="M52" s="74">
        <v>114.4</v>
      </c>
      <c r="N52" s="80">
        <v>94.9</v>
      </c>
      <c r="O52" s="80">
        <v>100.7</v>
      </c>
      <c r="P52" s="80">
        <v>96.6</v>
      </c>
      <c r="Q52" s="80">
        <v>93.4</v>
      </c>
      <c r="R52" s="80">
        <v>101</v>
      </c>
    </row>
    <row r="53" spans="1:18" ht="13.5">
      <c r="A53" s="83" t="s">
        <v>65</v>
      </c>
      <c r="B53" s="75">
        <v>100.8</v>
      </c>
      <c r="C53" s="74">
        <v>104.8</v>
      </c>
      <c r="D53" s="74">
        <v>108</v>
      </c>
      <c r="E53" s="74">
        <v>102.7</v>
      </c>
      <c r="F53" s="74">
        <v>100</v>
      </c>
      <c r="G53" s="74">
        <v>110.5</v>
      </c>
      <c r="H53" s="74">
        <v>91.3</v>
      </c>
      <c r="I53" s="74">
        <v>101.1</v>
      </c>
      <c r="J53" s="74">
        <v>101.4</v>
      </c>
      <c r="K53" s="74">
        <v>103.3</v>
      </c>
      <c r="L53" s="74">
        <v>100.8</v>
      </c>
      <c r="M53" s="74">
        <v>112.9</v>
      </c>
      <c r="N53" s="80">
        <v>100.7</v>
      </c>
      <c r="O53" s="80">
        <v>99.9</v>
      </c>
      <c r="P53" s="80">
        <v>97.6</v>
      </c>
      <c r="Q53" s="80">
        <v>92.8</v>
      </c>
      <c r="R53" s="80">
        <v>102.7</v>
      </c>
    </row>
    <row r="54" spans="1:18" ht="13.5">
      <c r="A54" s="83" t="s">
        <v>64</v>
      </c>
      <c r="B54" s="75">
        <v>99.5</v>
      </c>
      <c r="C54" s="74">
        <v>98.4</v>
      </c>
      <c r="D54" s="74">
        <v>104.7</v>
      </c>
      <c r="E54" s="74">
        <v>103</v>
      </c>
      <c r="F54" s="74">
        <v>98.5</v>
      </c>
      <c r="G54" s="74">
        <v>102.3</v>
      </c>
      <c r="H54" s="74">
        <v>90</v>
      </c>
      <c r="I54" s="74">
        <v>104.3</v>
      </c>
      <c r="J54" s="74">
        <v>102.5</v>
      </c>
      <c r="K54" s="74">
        <v>102.4</v>
      </c>
      <c r="L54" s="74">
        <v>101.3</v>
      </c>
      <c r="M54" s="74">
        <v>118.3</v>
      </c>
      <c r="N54" s="80">
        <v>97.6</v>
      </c>
      <c r="O54" s="80">
        <v>82.9</v>
      </c>
      <c r="P54" s="80">
        <v>97</v>
      </c>
      <c r="Q54" s="80">
        <v>94.7</v>
      </c>
      <c r="R54" s="80">
        <v>96.9</v>
      </c>
    </row>
    <row r="55" spans="1:18" ht="13.5">
      <c r="A55" s="76" t="s">
        <v>106</v>
      </c>
      <c r="B55" s="75">
        <v>92.7</v>
      </c>
      <c r="C55" s="74" t="s">
        <v>46</v>
      </c>
      <c r="D55" s="74">
        <v>91.4</v>
      </c>
      <c r="E55" s="74">
        <v>90.5</v>
      </c>
      <c r="F55" s="74">
        <v>97.4</v>
      </c>
      <c r="G55" s="74">
        <v>98.9</v>
      </c>
      <c r="H55" s="74">
        <v>84.6</v>
      </c>
      <c r="I55" s="74">
        <v>96.4</v>
      </c>
      <c r="J55" s="74">
        <v>101.9</v>
      </c>
      <c r="K55" s="74">
        <v>97.6</v>
      </c>
      <c r="L55" s="74">
        <v>93.1</v>
      </c>
      <c r="M55" s="74">
        <v>118.8</v>
      </c>
      <c r="N55" s="80">
        <v>95.7</v>
      </c>
      <c r="O55" s="80">
        <v>85.8</v>
      </c>
      <c r="P55" s="80">
        <v>93.4</v>
      </c>
      <c r="Q55" s="80">
        <v>87.7</v>
      </c>
      <c r="R55" s="80">
        <v>91.3</v>
      </c>
    </row>
    <row r="56" spans="1:18" ht="13.5">
      <c r="A56" s="76" t="s">
        <v>62</v>
      </c>
      <c r="B56" s="75">
        <v>98.9</v>
      </c>
      <c r="C56" s="74" t="s">
        <v>46</v>
      </c>
      <c r="D56" s="74">
        <v>99.4</v>
      </c>
      <c r="E56" s="74">
        <v>103</v>
      </c>
      <c r="F56" s="74">
        <v>107.4</v>
      </c>
      <c r="G56" s="74">
        <v>106</v>
      </c>
      <c r="H56" s="74">
        <v>91.3</v>
      </c>
      <c r="I56" s="74">
        <v>96.5</v>
      </c>
      <c r="J56" s="74">
        <v>99.1</v>
      </c>
      <c r="K56" s="74">
        <v>101.3</v>
      </c>
      <c r="L56" s="74">
        <v>100.6</v>
      </c>
      <c r="M56" s="74">
        <v>117.8</v>
      </c>
      <c r="N56" s="80">
        <v>97.8</v>
      </c>
      <c r="O56" s="80">
        <v>99.8</v>
      </c>
      <c r="P56" s="80">
        <v>92.8</v>
      </c>
      <c r="Q56" s="80">
        <v>99</v>
      </c>
      <c r="R56" s="80">
        <v>99.3</v>
      </c>
    </row>
    <row r="57" spans="1:18" ht="13.5">
      <c r="A57" s="76" t="s">
        <v>61</v>
      </c>
      <c r="B57" s="75">
        <v>98.1</v>
      </c>
      <c r="C57" s="74" t="s">
        <v>46</v>
      </c>
      <c r="D57" s="74">
        <v>106.9</v>
      </c>
      <c r="E57" s="74">
        <v>102</v>
      </c>
      <c r="F57" s="74">
        <v>110</v>
      </c>
      <c r="G57" s="74">
        <v>109</v>
      </c>
      <c r="H57" s="74">
        <v>91.3</v>
      </c>
      <c r="I57" s="74">
        <v>96.6</v>
      </c>
      <c r="J57" s="74">
        <v>106</v>
      </c>
      <c r="K57" s="74">
        <v>99.3</v>
      </c>
      <c r="L57" s="74">
        <v>103.7</v>
      </c>
      <c r="M57" s="74">
        <v>121.8</v>
      </c>
      <c r="N57" s="80">
        <v>95.5</v>
      </c>
      <c r="O57" s="80">
        <v>90.4</v>
      </c>
      <c r="P57" s="80">
        <v>90.3</v>
      </c>
      <c r="Q57" s="80">
        <v>100.8</v>
      </c>
      <c r="R57" s="80">
        <v>96.5</v>
      </c>
    </row>
    <row r="58" spans="1:18" ht="13.5">
      <c r="A58" s="76" t="s">
        <v>60</v>
      </c>
      <c r="B58" s="75">
        <v>100.2</v>
      </c>
      <c r="C58" s="74" t="s">
        <v>46</v>
      </c>
      <c r="D58" s="74">
        <v>104.5</v>
      </c>
      <c r="E58" s="74">
        <v>103.4</v>
      </c>
      <c r="F58" s="74">
        <v>106.9</v>
      </c>
      <c r="G58" s="74">
        <v>108</v>
      </c>
      <c r="H58" s="74">
        <v>95.7</v>
      </c>
      <c r="I58" s="74">
        <v>100</v>
      </c>
      <c r="J58" s="74">
        <v>103.9</v>
      </c>
      <c r="K58" s="74">
        <v>105.5</v>
      </c>
      <c r="L58" s="74">
        <v>97.9</v>
      </c>
      <c r="M58" s="74">
        <v>116.8</v>
      </c>
      <c r="N58" s="80">
        <v>99.4</v>
      </c>
      <c r="O58" s="80">
        <v>94.2</v>
      </c>
      <c r="P58" s="80">
        <v>94.3</v>
      </c>
      <c r="Q58" s="80">
        <v>99.9</v>
      </c>
      <c r="R58" s="80">
        <v>99.1</v>
      </c>
    </row>
    <row r="59" spans="1:18" ht="13.5">
      <c r="A59" s="76" t="s">
        <v>59</v>
      </c>
      <c r="B59" s="75">
        <v>97.9</v>
      </c>
      <c r="C59" s="74" t="s">
        <v>46</v>
      </c>
      <c r="D59" s="74">
        <v>98.7</v>
      </c>
      <c r="E59" s="74">
        <v>94.5</v>
      </c>
      <c r="F59" s="74">
        <v>107.2</v>
      </c>
      <c r="G59" s="74">
        <v>102.7</v>
      </c>
      <c r="H59" s="74">
        <v>94.1</v>
      </c>
      <c r="I59" s="74">
        <v>100</v>
      </c>
      <c r="J59" s="74">
        <v>104.5</v>
      </c>
      <c r="K59" s="74">
        <v>100.8</v>
      </c>
      <c r="L59" s="74">
        <v>99</v>
      </c>
      <c r="M59" s="74">
        <v>118.6</v>
      </c>
      <c r="N59" s="80">
        <v>96.4</v>
      </c>
      <c r="O59" s="80">
        <v>97.3</v>
      </c>
      <c r="P59" s="80">
        <v>97.5</v>
      </c>
      <c r="Q59" s="80">
        <v>102.5</v>
      </c>
      <c r="R59" s="80">
        <v>97.2</v>
      </c>
    </row>
    <row r="60" spans="1:18" ht="13.5">
      <c r="A60" s="76" t="s">
        <v>58</v>
      </c>
      <c r="B60" s="75">
        <v>103.4</v>
      </c>
      <c r="C60" s="74" t="s">
        <v>46</v>
      </c>
      <c r="D60" s="74">
        <v>104.9</v>
      </c>
      <c r="E60" s="74">
        <v>105.1</v>
      </c>
      <c r="F60" s="74">
        <v>114</v>
      </c>
      <c r="G60" s="74">
        <v>105.6</v>
      </c>
      <c r="H60" s="74">
        <v>100.5</v>
      </c>
      <c r="I60" s="74">
        <v>101.6</v>
      </c>
      <c r="J60" s="74">
        <v>108.3</v>
      </c>
      <c r="K60" s="74">
        <v>102.5</v>
      </c>
      <c r="L60" s="74">
        <v>100.4</v>
      </c>
      <c r="M60" s="74">
        <v>116.1</v>
      </c>
      <c r="N60" s="80">
        <v>100.1</v>
      </c>
      <c r="O60" s="80">
        <v>102.5</v>
      </c>
      <c r="P60" s="80">
        <v>100.4</v>
      </c>
      <c r="Q60" s="80">
        <v>103.5</v>
      </c>
      <c r="R60" s="80">
        <v>103.6</v>
      </c>
    </row>
    <row r="61" spans="1:18" ht="13.5">
      <c r="A61" s="76" t="s">
        <v>57</v>
      </c>
      <c r="B61" s="75">
        <v>100.3</v>
      </c>
      <c r="C61" s="74" t="s">
        <v>46</v>
      </c>
      <c r="D61" s="74">
        <v>98.7</v>
      </c>
      <c r="E61" s="74">
        <v>102.2</v>
      </c>
      <c r="F61" s="74">
        <v>110.1</v>
      </c>
      <c r="G61" s="74">
        <v>109.5</v>
      </c>
      <c r="H61" s="74">
        <v>95.3</v>
      </c>
      <c r="I61" s="74">
        <v>104.4</v>
      </c>
      <c r="J61" s="74">
        <v>107</v>
      </c>
      <c r="K61" s="74">
        <v>106.5</v>
      </c>
      <c r="L61" s="74">
        <v>98.6</v>
      </c>
      <c r="M61" s="74">
        <v>112</v>
      </c>
      <c r="N61" s="80">
        <v>98.5</v>
      </c>
      <c r="O61" s="80">
        <v>92.6</v>
      </c>
      <c r="P61" s="80">
        <v>95</v>
      </c>
      <c r="Q61" s="80">
        <v>101.8</v>
      </c>
      <c r="R61" s="80">
        <v>98.9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-2.1</v>
      </c>
      <c r="C64" s="74" t="s">
        <v>46</v>
      </c>
      <c r="D64" s="74">
        <v>-7.5</v>
      </c>
      <c r="E64" s="74">
        <v>-0.2</v>
      </c>
      <c r="F64" s="74">
        <v>8.8</v>
      </c>
      <c r="G64" s="74">
        <v>0.5</v>
      </c>
      <c r="H64" s="74">
        <v>0.5</v>
      </c>
      <c r="I64" s="74">
        <v>-0.2</v>
      </c>
      <c r="J64" s="74">
        <v>-3.3</v>
      </c>
      <c r="K64" s="74">
        <v>7.1</v>
      </c>
      <c r="L64" s="74">
        <v>-7</v>
      </c>
      <c r="M64" s="74">
        <v>-3.1</v>
      </c>
      <c r="N64" s="74">
        <v>-7.7</v>
      </c>
      <c r="O64" s="74">
        <v>-10.6</v>
      </c>
      <c r="P64" s="74">
        <v>-3.1</v>
      </c>
      <c r="Q64" s="74">
        <v>10.3</v>
      </c>
      <c r="R64" s="74">
        <v>-2.3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102</v>
      </c>
      <c r="B5" s="107" t="s">
        <v>101</v>
      </c>
      <c r="C5" s="106" t="s">
        <v>100</v>
      </c>
      <c r="D5" s="103" t="s">
        <v>1</v>
      </c>
      <c r="E5" s="103" t="s">
        <v>2</v>
      </c>
      <c r="F5" s="105" t="s">
        <v>99</v>
      </c>
      <c r="G5" s="103" t="s">
        <v>3</v>
      </c>
      <c r="H5" s="102" t="s">
        <v>98</v>
      </c>
      <c r="I5" s="102" t="s">
        <v>97</v>
      </c>
      <c r="J5" s="102" t="s">
        <v>96</v>
      </c>
      <c r="K5" s="102" t="s">
        <v>95</v>
      </c>
      <c r="L5" s="104" t="s">
        <v>94</v>
      </c>
      <c r="M5" s="104" t="s">
        <v>93</v>
      </c>
      <c r="N5" s="104" t="s">
        <v>92</v>
      </c>
      <c r="O5" s="102" t="s">
        <v>91</v>
      </c>
      <c r="P5" s="103" t="s">
        <v>36</v>
      </c>
      <c r="Q5" s="102" t="s">
        <v>90</v>
      </c>
      <c r="R5" s="101" t="s">
        <v>89</v>
      </c>
    </row>
    <row r="6" spans="1:18" s="92" customFormat="1" ht="13.5">
      <c r="A6" s="100"/>
      <c r="B6" s="99"/>
      <c r="C6" s="98" t="s">
        <v>88</v>
      </c>
      <c r="D6" s="95"/>
      <c r="E6" s="95"/>
      <c r="F6" s="97" t="s">
        <v>87</v>
      </c>
      <c r="G6" s="95"/>
      <c r="H6" s="94" t="s">
        <v>86</v>
      </c>
      <c r="I6" s="94" t="s">
        <v>85</v>
      </c>
      <c r="J6" s="94" t="s">
        <v>84</v>
      </c>
      <c r="K6" s="94" t="s">
        <v>83</v>
      </c>
      <c r="L6" s="96" t="s">
        <v>82</v>
      </c>
      <c r="M6" s="96" t="s">
        <v>81</v>
      </c>
      <c r="N6" s="96" t="s">
        <v>80</v>
      </c>
      <c r="O6" s="94" t="s">
        <v>79</v>
      </c>
      <c r="P6" s="95"/>
      <c r="Q6" s="94" t="s">
        <v>78</v>
      </c>
      <c r="R6" s="93"/>
    </row>
    <row r="7" spans="1:13" ht="13.5">
      <c r="A7" s="79"/>
      <c r="B7" s="91" t="s">
        <v>77</v>
      </c>
      <c r="C7" s="90" t="s">
        <v>77</v>
      </c>
      <c r="D7" s="90" t="s">
        <v>77</v>
      </c>
      <c r="E7" s="90" t="s">
        <v>77</v>
      </c>
      <c r="F7" s="89" t="s">
        <v>77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76</v>
      </c>
      <c r="B8" s="88">
        <v>114.2</v>
      </c>
      <c r="C8" s="86" t="s">
        <v>46</v>
      </c>
      <c r="D8" s="86">
        <v>63.7</v>
      </c>
      <c r="E8" s="86">
        <v>133.7</v>
      </c>
      <c r="F8" s="86">
        <v>181.2</v>
      </c>
      <c r="G8" s="86">
        <v>72.7</v>
      </c>
      <c r="H8" s="86">
        <v>82.1</v>
      </c>
      <c r="I8" s="86">
        <v>92.9</v>
      </c>
      <c r="J8" s="86">
        <v>90.6</v>
      </c>
      <c r="K8" s="86" t="s">
        <v>72</v>
      </c>
      <c r="L8" s="86" t="s">
        <v>72</v>
      </c>
      <c r="M8" s="86" t="s">
        <v>72</v>
      </c>
      <c r="N8" s="86" t="s">
        <v>72</v>
      </c>
      <c r="O8" s="85">
        <v>106.8</v>
      </c>
      <c r="P8" s="85">
        <v>270.1</v>
      </c>
      <c r="Q8" s="85">
        <v>212.8</v>
      </c>
      <c r="R8" s="86" t="s">
        <v>72</v>
      </c>
    </row>
    <row r="9" spans="1:18" ht="13.5">
      <c r="A9" s="83" t="s">
        <v>75</v>
      </c>
      <c r="B9" s="88">
        <v>113.4</v>
      </c>
      <c r="C9" s="87" t="s">
        <v>46</v>
      </c>
      <c r="D9" s="86">
        <v>60.2</v>
      </c>
      <c r="E9" s="86">
        <v>133.7</v>
      </c>
      <c r="F9" s="86">
        <v>194.9</v>
      </c>
      <c r="G9" s="86">
        <v>75.8</v>
      </c>
      <c r="H9" s="86">
        <v>103.8</v>
      </c>
      <c r="I9" s="86">
        <v>91.7</v>
      </c>
      <c r="J9" s="86">
        <v>116.3</v>
      </c>
      <c r="K9" s="86" t="s">
        <v>72</v>
      </c>
      <c r="L9" s="86" t="s">
        <v>72</v>
      </c>
      <c r="M9" s="86" t="s">
        <v>72</v>
      </c>
      <c r="N9" s="86" t="s">
        <v>72</v>
      </c>
      <c r="O9" s="85">
        <v>108.5</v>
      </c>
      <c r="P9" s="85">
        <v>192</v>
      </c>
      <c r="Q9" s="85">
        <v>207.2</v>
      </c>
      <c r="R9" s="86" t="s">
        <v>72</v>
      </c>
    </row>
    <row r="10" spans="1:18" ht="13.5">
      <c r="A10" s="83" t="s">
        <v>74</v>
      </c>
      <c r="B10" s="88">
        <v>98.3</v>
      </c>
      <c r="C10" s="87">
        <v>126.5</v>
      </c>
      <c r="D10" s="86">
        <v>51</v>
      </c>
      <c r="E10" s="86">
        <v>112.7</v>
      </c>
      <c r="F10" s="86">
        <v>239.9</v>
      </c>
      <c r="G10" s="86">
        <v>61.1</v>
      </c>
      <c r="H10" s="86">
        <v>99.4</v>
      </c>
      <c r="I10" s="86">
        <v>93.2</v>
      </c>
      <c r="J10" s="86">
        <v>125.7</v>
      </c>
      <c r="K10" s="86" t="s">
        <v>72</v>
      </c>
      <c r="L10" s="86" t="s">
        <v>72</v>
      </c>
      <c r="M10" s="86" t="s">
        <v>72</v>
      </c>
      <c r="N10" s="86" t="s">
        <v>72</v>
      </c>
      <c r="O10" s="85">
        <v>138.3</v>
      </c>
      <c r="P10" s="85">
        <v>102.8</v>
      </c>
      <c r="Q10" s="85">
        <v>131.4</v>
      </c>
      <c r="R10" s="86" t="s">
        <v>72</v>
      </c>
    </row>
    <row r="11" spans="1:18" ht="13.5">
      <c r="A11" s="83" t="s">
        <v>73</v>
      </c>
      <c r="B11" s="88">
        <v>87</v>
      </c>
      <c r="C11" s="87">
        <v>93.6</v>
      </c>
      <c r="D11" s="86">
        <v>68.6</v>
      </c>
      <c r="E11" s="86">
        <v>77.3</v>
      </c>
      <c r="F11" s="86">
        <v>135</v>
      </c>
      <c r="G11" s="86">
        <v>65.7</v>
      </c>
      <c r="H11" s="86">
        <v>90.1</v>
      </c>
      <c r="I11" s="86">
        <v>98.8</v>
      </c>
      <c r="J11" s="86">
        <v>111.6</v>
      </c>
      <c r="K11" s="86" t="s">
        <v>72</v>
      </c>
      <c r="L11" s="86" t="s">
        <v>72</v>
      </c>
      <c r="M11" s="86" t="s">
        <v>72</v>
      </c>
      <c r="N11" s="86" t="s">
        <v>72</v>
      </c>
      <c r="O11" s="85">
        <v>112.3</v>
      </c>
      <c r="P11" s="85">
        <v>71</v>
      </c>
      <c r="Q11" s="85">
        <v>114.1</v>
      </c>
      <c r="R11" s="86" t="s">
        <v>72</v>
      </c>
    </row>
    <row r="12" spans="1:18" ht="13.5">
      <c r="A12" s="83" t="s">
        <v>71</v>
      </c>
      <c r="B12" s="75">
        <v>100</v>
      </c>
      <c r="C12" s="74">
        <v>100</v>
      </c>
      <c r="D12" s="84">
        <v>100</v>
      </c>
      <c r="E12" s="84">
        <v>100</v>
      </c>
      <c r="F12" s="84">
        <v>100</v>
      </c>
      <c r="G12" s="84">
        <v>100</v>
      </c>
      <c r="H12" s="84">
        <v>100</v>
      </c>
      <c r="I12" s="84">
        <v>100</v>
      </c>
      <c r="J12" s="84">
        <v>100</v>
      </c>
      <c r="K12" s="84">
        <v>100</v>
      </c>
      <c r="L12" s="84">
        <v>100</v>
      </c>
      <c r="M12" s="84">
        <v>100</v>
      </c>
      <c r="N12" s="80">
        <v>100</v>
      </c>
      <c r="O12" s="80">
        <v>100</v>
      </c>
      <c r="P12" s="80">
        <v>100</v>
      </c>
      <c r="Q12" s="80">
        <v>100</v>
      </c>
      <c r="R12" s="80">
        <v>100</v>
      </c>
    </row>
    <row r="13" spans="1:18" ht="13.5">
      <c r="A13" s="83" t="s">
        <v>70</v>
      </c>
      <c r="B13" s="75">
        <v>94.4</v>
      </c>
      <c r="C13" s="74">
        <v>131.5</v>
      </c>
      <c r="D13" s="84">
        <v>69.9</v>
      </c>
      <c r="E13" s="84">
        <v>98.3</v>
      </c>
      <c r="F13" s="84">
        <v>51.9</v>
      </c>
      <c r="G13" s="84">
        <v>77.9</v>
      </c>
      <c r="H13" s="84">
        <v>96.6</v>
      </c>
      <c r="I13" s="84">
        <v>105.9</v>
      </c>
      <c r="J13" s="84">
        <v>96.2</v>
      </c>
      <c r="K13" s="84">
        <v>59.8</v>
      </c>
      <c r="L13" s="84">
        <v>87.8</v>
      </c>
      <c r="M13" s="84">
        <v>126.2</v>
      </c>
      <c r="N13" s="80">
        <v>93.3</v>
      </c>
      <c r="O13" s="80">
        <v>59.2</v>
      </c>
      <c r="P13" s="80">
        <v>107.6</v>
      </c>
      <c r="Q13" s="80">
        <v>54.8</v>
      </c>
      <c r="R13" s="80">
        <v>101.3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107</v>
      </c>
      <c r="B15" s="75">
        <v>93.6</v>
      </c>
      <c r="C15" s="74">
        <v>118.1</v>
      </c>
      <c r="D15" s="74">
        <v>66.7</v>
      </c>
      <c r="E15" s="74">
        <v>98.6</v>
      </c>
      <c r="F15" s="74">
        <v>48.6</v>
      </c>
      <c r="G15" s="74">
        <v>78.2</v>
      </c>
      <c r="H15" s="74">
        <v>99.3</v>
      </c>
      <c r="I15" s="74">
        <v>109.6</v>
      </c>
      <c r="J15" s="74">
        <v>107.4</v>
      </c>
      <c r="K15" s="74">
        <v>40.4</v>
      </c>
      <c r="L15" s="74">
        <v>78.8</v>
      </c>
      <c r="M15" s="74">
        <v>111.3</v>
      </c>
      <c r="N15" s="80">
        <v>97.9</v>
      </c>
      <c r="O15" s="80">
        <v>52.6</v>
      </c>
      <c r="P15" s="80">
        <v>96.7</v>
      </c>
      <c r="Q15" s="80">
        <v>50.5</v>
      </c>
      <c r="R15" s="80">
        <v>95.3</v>
      </c>
    </row>
    <row r="16" spans="1:18" ht="13.5">
      <c r="A16" s="76" t="s">
        <v>68</v>
      </c>
      <c r="B16" s="75">
        <v>89.5</v>
      </c>
      <c r="C16" s="74">
        <v>125.6</v>
      </c>
      <c r="D16" s="74">
        <v>62.6</v>
      </c>
      <c r="E16" s="74">
        <v>97.9</v>
      </c>
      <c r="F16" s="74">
        <v>16</v>
      </c>
      <c r="G16" s="74">
        <v>107.4</v>
      </c>
      <c r="H16" s="74">
        <v>88.8</v>
      </c>
      <c r="I16" s="74">
        <v>101.6</v>
      </c>
      <c r="J16" s="74">
        <v>96</v>
      </c>
      <c r="K16" s="74">
        <v>33.8</v>
      </c>
      <c r="L16" s="74">
        <v>77.2</v>
      </c>
      <c r="M16" s="74">
        <v>107.3</v>
      </c>
      <c r="N16" s="80">
        <v>103</v>
      </c>
      <c r="O16" s="80">
        <v>26.1</v>
      </c>
      <c r="P16" s="80">
        <v>113.9</v>
      </c>
      <c r="Q16" s="80">
        <v>47.1</v>
      </c>
      <c r="R16" s="80">
        <v>99.7</v>
      </c>
    </row>
    <row r="17" spans="1:18" ht="13.5">
      <c r="A17" s="76" t="s">
        <v>67</v>
      </c>
      <c r="B17" s="75">
        <v>89.7</v>
      </c>
      <c r="C17" s="74">
        <v>129.7</v>
      </c>
      <c r="D17" s="74">
        <v>56.7</v>
      </c>
      <c r="E17" s="74">
        <v>99.4</v>
      </c>
      <c r="F17" s="74">
        <v>31.8</v>
      </c>
      <c r="G17" s="74">
        <v>85.5</v>
      </c>
      <c r="H17" s="74">
        <v>86</v>
      </c>
      <c r="I17" s="74">
        <v>103.4</v>
      </c>
      <c r="J17" s="74">
        <v>88.2</v>
      </c>
      <c r="K17" s="74">
        <v>37.6</v>
      </c>
      <c r="L17" s="74">
        <v>73.1</v>
      </c>
      <c r="M17" s="74">
        <v>147</v>
      </c>
      <c r="N17" s="80">
        <v>81</v>
      </c>
      <c r="O17" s="80">
        <v>52.7</v>
      </c>
      <c r="P17" s="80">
        <v>103.7</v>
      </c>
      <c r="Q17" s="80">
        <v>53.1</v>
      </c>
      <c r="R17" s="80">
        <v>97.5</v>
      </c>
    </row>
    <row r="18" spans="1:18" ht="13.5">
      <c r="A18" s="83" t="s">
        <v>66</v>
      </c>
      <c r="B18" s="75">
        <v>93.9</v>
      </c>
      <c r="C18" s="74">
        <v>167.7</v>
      </c>
      <c r="D18" s="74">
        <v>58.3</v>
      </c>
      <c r="E18" s="74">
        <v>103.3</v>
      </c>
      <c r="F18" s="74">
        <v>34.5</v>
      </c>
      <c r="G18" s="74">
        <v>83.9</v>
      </c>
      <c r="H18" s="74">
        <v>94</v>
      </c>
      <c r="I18" s="74">
        <v>108.5</v>
      </c>
      <c r="J18" s="74">
        <v>87.4</v>
      </c>
      <c r="K18" s="74">
        <v>42.3</v>
      </c>
      <c r="L18" s="74">
        <v>84.5</v>
      </c>
      <c r="M18" s="74">
        <v>135.1</v>
      </c>
      <c r="N18" s="80">
        <v>92.8</v>
      </c>
      <c r="O18" s="80">
        <v>57.1</v>
      </c>
      <c r="P18" s="80">
        <v>115.9</v>
      </c>
      <c r="Q18" s="80">
        <v>57.2</v>
      </c>
      <c r="R18" s="80">
        <v>93.1</v>
      </c>
    </row>
    <row r="19" spans="1:18" ht="13.5">
      <c r="A19" s="83" t="s">
        <v>65</v>
      </c>
      <c r="B19" s="75">
        <v>97.1</v>
      </c>
      <c r="C19" s="74">
        <v>128</v>
      </c>
      <c r="D19" s="74">
        <v>60.5</v>
      </c>
      <c r="E19" s="74">
        <v>111.1</v>
      </c>
      <c r="F19" s="74">
        <v>47.5</v>
      </c>
      <c r="G19" s="74">
        <v>85.6</v>
      </c>
      <c r="H19" s="74">
        <v>89.6</v>
      </c>
      <c r="I19" s="74">
        <v>113.5</v>
      </c>
      <c r="J19" s="74">
        <v>83</v>
      </c>
      <c r="K19" s="74">
        <v>50.7</v>
      </c>
      <c r="L19" s="74">
        <v>102.6</v>
      </c>
      <c r="M19" s="74">
        <v>123.2</v>
      </c>
      <c r="N19" s="80">
        <v>101.3</v>
      </c>
      <c r="O19" s="80">
        <v>51.7</v>
      </c>
      <c r="P19" s="80">
        <v>122.3</v>
      </c>
      <c r="Q19" s="80">
        <v>48.2</v>
      </c>
      <c r="R19" s="80">
        <v>94.2</v>
      </c>
    </row>
    <row r="20" spans="1:18" ht="13.5">
      <c r="A20" s="83" t="s">
        <v>64</v>
      </c>
      <c r="B20" s="75">
        <v>99.3</v>
      </c>
      <c r="C20" s="74">
        <v>128.9</v>
      </c>
      <c r="D20" s="74">
        <v>57.1</v>
      </c>
      <c r="E20" s="74">
        <v>115</v>
      </c>
      <c r="F20" s="74">
        <v>42.7</v>
      </c>
      <c r="G20" s="74">
        <v>97.5</v>
      </c>
      <c r="H20" s="74">
        <v>101.6</v>
      </c>
      <c r="I20" s="74">
        <v>115.4</v>
      </c>
      <c r="J20" s="74">
        <v>84.8</v>
      </c>
      <c r="K20" s="74">
        <v>47</v>
      </c>
      <c r="L20" s="74">
        <v>95.2</v>
      </c>
      <c r="M20" s="74">
        <v>139.1</v>
      </c>
      <c r="N20" s="80">
        <v>84.4</v>
      </c>
      <c r="O20" s="80">
        <v>40.6</v>
      </c>
      <c r="P20" s="80">
        <v>115</v>
      </c>
      <c r="Q20" s="80">
        <v>79.4</v>
      </c>
      <c r="R20" s="80">
        <v>87.5</v>
      </c>
    </row>
    <row r="21" spans="1:18" ht="13.5">
      <c r="A21" s="76" t="s">
        <v>106</v>
      </c>
      <c r="B21" s="75">
        <v>86.1</v>
      </c>
      <c r="C21" s="74" t="s">
        <v>46</v>
      </c>
      <c r="D21" s="74">
        <v>31.9</v>
      </c>
      <c r="E21" s="74">
        <v>101.6</v>
      </c>
      <c r="F21" s="74">
        <v>43.7</v>
      </c>
      <c r="G21" s="74">
        <v>82.9</v>
      </c>
      <c r="H21" s="74">
        <v>66</v>
      </c>
      <c r="I21" s="74">
        <v>95.3</v>
      </c>
      <c r="J21" s="74">
        <v>105.1</v>
      </c>
      <c r="K21" s="74">
        <v>67.9</v>
      </c>
      <c r="L21" s="74">
        <v>92.6</v>
      </c>
      <c r="M21" s="74">
        <v>200</v>
      </c>
      <c r="N21" s="80">
        <v>100</v>
      </c>
      <c r="O21" s="80">
        <v>41</v>
      </c>
      <c r="P21" s="80">
        <v>107.8</v>
      </c>
      <c r="Q21" s="80">
        <v>70.1</v>
      </c>
      <c r="R21" s="80">
        <v>97.8</v>
      </c>
    </row>
    <row r="22" spans="1:18" ht="13.5">
      <c r="A22" s="76" t="s">
        <v>62</v>
      </c>
      <c r="B22" s="75">
        <v>91.1</v>
      </c>
      <c r="C22" s="74" t="s">
        <v>46</v>
      </c>
      <c r="D22" s="74">
        <v>52.2</v>
      </c>
      <c r="E22" s="74">
        <v>122.4</v>
      </c>
      <c r="F22" s="74">
        <v>47.1</v>
      </c>
      <c r="G22" s="74">
        <v>79</v>
      </c>
      <c r="H22" s="74">
        <v>58.6</v>
      </c>
      <c r="I22" s="74">
        <v>95.3</v>
      </c>
      <c r="J22" s="74">
        <v>100.9</v>
      </c>
      <c r="K22" s="74">
        <v>81.1</v>
      </c>
      <c r="L22" s="74">
        <v>109</v>
      </c>
      <c r="M22" s="74">
        <v>184</v>
      </c>
      <c r="N22" s="80">
        <v>96.6</v>
      </c>
      <c r="O22" s="80">
        <v>39.7</v>
      </c>
      <c r="P22" s="80">
        <v>117.6</v>
      </c>
      <c r="Q22" s="80">
        <v>74.6</v>
      </c>
      <c r="R22" s="80">
        <v>106.7</v>
      </c>
    </row>
    <row r="23" spans="1:18" ht="13.5">
      <c r="A23" s="76" t="s">
        <v>61</v>
      </c>
      <c r="B23" s="75">
        <v>97</v>
      </c>
      <c r="C23" s="74" t="s">
        <v>46</v>
      </c>
      <c r="D23" s="74">
        <v>55.8</v>
      </c>
      <c r="E23" s="74">
        <v>124.8</v>
      </c>
      <c r="F23" s="74">
        <v>77</v>
      </c>
      <c r="G23" s="74">
        <v>93.4</v>
      </c>
      <c r="H23" s="74">
        <v>68.1</v>
      </c>
      <c r="I23" s="74">
        <v>100</v>
      </c>
      <c r="J23" s="74">
        <v>107.7</v>
      </c>
      <c r="K23" s="74">
        <v>91.5</v>
      </c>
      <c r="L23" s="74">
        <v>119.7</v>
      </c>
      <c r="M23" s="74">
        <v>196</v>
      </c>
      <c r="N23" s="80">
        <v>91.5</v>
      </c>
      <c r="O23" s="80">
        <v>32.1</v>
      </c>
      <c r="P23" s="80">
        <v>113.7</v>
      </c>
      <c r="Q23" s="80">
        <v>88.1</v>
      </c>
      <c r="R23" s="80">
        <v>108.9</v>
      </c>
    </row>
    <row r="24" spans="1:18" ht="13.5">
      <c r="A24" s="76" t="s">
        <v>60</v>
      </c>
      <c r="B24" s="75">
        <v>96</v>
      </c>
      <c r="C24" s="74" t="s">
        <v>46</v>
      </c>
      <c r="D24" s="74">
        <v>56.5</v>
      </c>
      <c r="E24" s="74">
        <v>125.6</v>
      </c>
      <c r="F24" s="74">
        <v>51.7</v>
      </c>
      <c r="G24" s="74">
        <v>103.9</v>
      </c>
      <c r="H24" s="74">
        <v>69.5</v>
      </c>
      <c r="I24" s="74">
        <v>95.3</v>
      </c>
      <c r="J24" s="74">
        <v>120.5</v>
      </c>
      <c r="K24" s="74">
        <v>88.7</v>
      </c>
      <c r="L24" s="74">
        <v>109</v>
      </c>
      <c r="M24" s="74">
        <v>188</v>
      </c>
      <c r="N24" s="80">
        <v>96.6</v>
      </c>
      <c r="O24" s="80">
        <v>32.1</v>
      </c>
      <c r="P24" s="80">
        <v>117.6</v>
      </c>
      <c r="Q24" s="80">
        <v>83.6</v>
      </c>
      <c r="R24" s="80">
        <v>103.3</v>
      </c>
    </row>
    <row r="25" spans="1:18" ht="13.5">
      <c r="A25" s="76" t="s">
        <v>59</v>
      </c>
      <c r="B25" s="75">
        <v>89.1</v>
      </c>
      <c r="C25" s="74">
        <v>259.8</v>
      </c>
      <c r="D25" s="74">
        <v>56.5</v>
      </c>
      <c r="E25" s="74">
        <v>104.8</v>
      </c>
      <c r="F25" s="74">
        <v>88.5</v>
      </c>
      <c r="G25" s="74">
        <v>90.1</v>
      </c>
      <c r="H25" s="74">
        <v>66</v>
      </c>
      <c r="I25" s="74">
        <v>95.3</v>
      </c>
      <c r="J25" s="74">
        <v>122.2</v>
      </c>
      <c r="K25" s="74">
        <v>84</v>
      </c>
      <c r="L25" s="74">
        <v>113.1</v>
      </c>
      <c r="M25" s="74">
        <v>200</v>
      </c>
      <c r="N25" s="80">
        <v>86.4</v>
      </c>
      <c r="O25" s="80">
        <v>32.1</v>
      </c>
      <c r="P25" s="80">
        <v>96.1</v>
      </c>
      <c r="Q25" s="80">
        <v>67.2</v>
      </c>
      <c r="R25" s="80">
        <v>97.8</v>
      </c>
    </row>
    <row r="26" spans="1:18" ht="13.5">
      <c r="A26" s="76" t="s">
        <v>58</v>
      </c>
      <c r="B26" s="75">
        <v>97</v>
      </c>
      <c r="C26" s="74">
        <v>197.3</v>
      </c>
      <c r="D26" s="74">
        <v>45.7</v>
      </c>
      <c r="E26" s="74">
        <v>116.8</v>
      </c>
      <c r="F26" s="74">
        <v>57.5</v>
      </c>
      <c r="G26" s="74">
        <v>106.1</v>
      </c>
      <c r="H26" s="74">
        <v>78.2</v>
      </c>
      <c r="I26" s="74">
        <v>98.4</v>
      </c>
      <c r="J26" s="74">
        <v>124.8</v>
      </c>
      <c r="K26" s="74">
        <v>82.1</v>
      </c>
      <c r="L26" s="74">
        <v>100.8</v>
      </c>
      <c r="M26" s="74">
        <v>208</v>
      </c>
      <c r="N26" s="80">
        <v>108.5</v>
      </c>
      <c r="O26" s="80">
        <v>33.3</v>
      </c>
      <c r="P26" s="80">
        <v>111.8</v>
      </c>
      <c r="Q26" s="80">
        <v>76.1</v>
      </c>
      <c r="R26" s="80">
        <v>100</v>
      </c>
    </row>
    <row r="27" spans="1:18" ht="13.5">
      <c r="A27" s="76" t="s">
        <v>57</v>
      </c>
      <c r="B27" s="75">
        <v>94.1</v>
      </c>
      <c r="C27" s="74">
        <v>170.5</v>
      </c>
      <c r="D27" s="74">
        <v>65.2</v>
      </c>
      <c r="E27" s="74">
        <v>110.4</v>
      </c>
      <c r="F27" s="74">
        <v>47.1</v>
      </c>
      <c r="G27" s="74">
        <v>100.6</v>
      </c>
      <c r="H27" s="74">
        <v>81.1</v>
      </c>
      <c r="I27" s="74">
        <v>95.3</v>
      </c>
      <c r="J27" s="74">
        <v>109.4</v>
      </c>
      <c r="K27" s="74">
        <v>77.4</v>
      </c>
      <c r="L27" s="74">
        <v>103.3</v>
      </c>
      <c r="M27" s="74">
        <v>168</v>
      </c>
      <c r="N27" s="80">
        <v>100</v>
      </c>
      <c r="O27" s="80">
        <v>28.2</v>
      </c>
      <c r="P27" s="80">
        <v>103.9</v>
      </c>
      <c r="Q27" s="80">
        <v>106</v>
      </c>
      <c r="R27" s="80">
        <v>101.1</v>
      </c>
    </row>
    <row r="28" spans="1:18" ht="13.5">
      <c r="A28" s="73" t="s">
        <v>56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55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54</v>
      </c>
      <c r="B30" s="75">
        <v>0.5</v>
      </c>
      <c r="C30" s="74">
        <v>44.4</v>
      </c>
      <c r="D30" s="74">
        <v>-2.2</v>
      </c>
      <c r="E30" s="74">
        <v>12</v>
      </c>
      <c r="F30" s="74">
        <v>-3.1</v>
      </c>
      <c r="G30" s="74">
        <v>28.6</v>
      </c>
      <c r="H30" s="74">
        <v>-18.3</v>
      </c>
      <c r="I30" s="74">
        <v>-13</v>
      </c>
      <c r="J30" s="74">
        <v>1.9</v>
      </c>
      <c r="K30" s="74">
        <v>91.6</v>
      </c>
      <c r="L30" s="74">
        <v>31.1</v>
      </c>
      <c r="M30" s="74">
        <v>50.9</v>
      </c>
      <c r="N30" s="74">
        <v>2.1</v>
      </c>
      <c r="O30" s="74">
        <v>-46.4</v>
      </c>
      <c r="P30" s="74">
        <v>7.4</v>
      </c>
      <c r="Q30" s="74">
        <v>109.9</v>
      </c>
      <c r="R30" s="74">
        <v>6.1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105</v>
      </c>
      <c r="B32" s="69" t="s">
        <v>105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102</v>
      </c>
      <c r="B39" s="107" t="s">
        <v>101</v>
      </c>
      <c r="C39" s="106" t="s">
        <v>100</v>
      </c>
      <c r="D39" s="103" t="s">
        <v>1</v>
      </c>
      <c r="E39" s="103" t="s">
        <v>2</v>
      </c>
      <c r="F39" s="105" t="s">
        <v>99</v>
      </c>
      <c r="G39" s="103" t="s">
        <v>3</v>
      </c>
      <c r="H39" s="102" t="s">
        <v>98</v>
      </c>
      <c r="I39" s="102" t="s">
        <v>97</v>
      </c>
      <c r="J39" s="102" t="s">
        <v>96</v>
      </c>
      <c r="K39" s="102" t="s">
        <v>95</v>
      </c>
      <c r="L39" s="104" t="s">
        <v>94</v>
      </c>
      <c r="M39" s="104" t="s">
        <v>93</v>
      </c>
      <c r="N39" s="104" t="s">
        <v>92</v>
      </c>
      <c r="O39" s="102" t="s">
        <v>91</v>
      </c>
      <c r="P39" s="103" t="s">
        <v>36</v>
      </c>
      <c r="Q39" s="102" t="s">
        <v>90</v>
      </c>
      <c r="R39" s="101" t="s">
        <v>89</v>
      </c>
    </row>
    <row r="40" spans="1:18" s="92" customFormat="1" ht="13.5">
      <c r="A40" s="100"/>
      <c r="B40" s="99"/>
      <c r="C40" s="98" t="s">
        <v>88</v>
      </c>
      <c r="D40" s="95"/>
      <c r="E40" s="95"/>
      <c r="F40" s="97" t="s">
        <v>87</v>
      </c>
      <c r="G40" s="95"/>
      <c r="H40" s="94" t="s">
        <v>86</v>
      </c>
      <c r="I40" s="94" t="s">
        <v>85</v>
      </c>
      <c r="J40" s="94" t="s">
        <v>84</v>
      </c>
      <c r="K40" s="94" t="s">
        <v>83</v>
      </c>
      <c r="L40" s="96" t="s">
        <v>82</v>
      </c>
      <c r="M40" s="96" t="s">
        <v>81</v>
      </c>
      <c r="N40" s="96" t="s">
        <v>80</v>
      </c>
      <c r="O40" s="94" t="s">
        <v>79</v>
      </c>
      <c r="P40" s="95"/>
      <c r="Q40" s="94" t="s">
        <v>78</v>
      </c>
      <c r="R40" s="93"/>
    </row>
    <row r="41" spans="1:13" ht="13.5">
      <c r="A41" s="79"/>
      <c r="B41" s="91" t="s">
        <v>77</v>
      </c>
      <c r="C41" s="90" t="s">
        <v>77</v>
      </c>
      <c r="D41" s="90" t="s">
        <v>77</v>
      </c>
      <c r="E41" s="90" t="s">
        <v>77</v>
      </c>
      <c r="F41" s="89" t="s">
        <v>77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76</v>
      </c>
      <c r="B42" s="88">
        <v>115.5</v>
      </c>
      <c r="C42" s="86" t="s">
        <v>46</v>
      </c>
      <c r="D42" s="86">
        <v>55.7</v>
      </c>
      <c r="E42" s="86">
        <v>129.4</v>
      </c>
      <c r="F42" s="86">
        <v>196.1</v>
      </c>
      <c r="G42" s="86">
        <v>83.3</v>
      </c>
      <c r="H42" s="86">
        <v>80.2</v>
      </c>
      <c r="I42" s="86">
        <v>98.2</v>
      </c>
      <c r="J42" s="86">
        <v>103.1</v>
      </c>
      <c r="K42" s="86" t="s">
        <v>72</v>
      </c>
      <c r="L42" s="86" t="s">
        <v>72</v>
      </c>
      <c r="M42" s="86" t="s">
        <v>72</v>
      </c>
      <c r="N42" s="86" t="s">
        <v>72</v>
      </c>
      <c r="O42" s="85">
        <v>99.9</v>
      </c>
      <c r="P42" s="85">
        <v>256.5</v>
      </c>
      <c r="Q42" s="85">
        <v>158.3</v>
      </c>
      <c r="R42" s="86" t="s">
        <v>72</v>
      </c>
    </row>
    <row r="43" spans="1:18" ht="13.5">
      <c r="A43" s="83" t="s">
        <v>75</v>
      </c>
      <c r="B43" s="88">
        <v>112.9</v>
      </c>
      <c r="C43" s="87" t="s">
        <v>46</v>
      </c>
      <c r="D43" s="86" t="s">
        <v>46</v>
      </c>
      <c r="E43" s="86">
        <v>129.9</v>
      </c>
      <c r="F43" s="86">
        <v>229.6</v>
      </c>
      <c r="G43" s="86">
        <v>85.4</v>
      </c>
      <c r="H43" s="86">
        <v>89.9</v>
      </c>
      <c r="I43" s="86">
        <v>120.4</v>
      </c>
      <c r="J43" s="86">
        <v>117.2</v>
      </c>
      <c r="K43" s="86" t="s">
        <v>72</v>
      </c>
      <c r="L43" s="86" t="s">
        <v>72</v>
      </c>
      <c r="M43" s="86" t="s">
        <v>72</v>
      </c>
      <c r="N43" s="86" t="s">
        <v>72</v>
      </c>
      <c r="O43" s="85">
        <v>82.1</v>
      </c>
      <c r="P43" s="85">
        <v>194.2</v>
      </c>
      <c r="Q43" s="86" t="s">
        <v>46</v>
      </c>
      <c r="R43" s="86" t="s">
        <v>72</v>
      </c>
    </row>
    <row r="44" spans="1:18" ht="13.5">
      <c r="A44" s="83" t="s">
        <v>74</v>
      </c>
      <c r="B44" s="88">
        <v>103.9</v>
      </c>
      <c r="C44" s="87">
        <v>154.2</v>
      </c>
      <c r="D44" s="87" t="s">
        <v>46</v>
      </c>
      <c r="E44" s="86">
        <v>122.6</v>
      </c>
      <c r="F44" s="86">
        <v>330</v>
      </c>
      <c r="G44" s="86">
        <v>67.3</v>
      </c>
      <c r="H44" s="86">
        <v>105.8</v>
      </c>
      <c r="I44" s="86">
        <v>126.3</v>
      </c>
      <c r="J44" s="86">
        <v>134.5</v>
      </c>
      <c r="K44" s="86" t="s">
        <v>72</v>
      </c>
      <c r="L44" s="86" t="s">
        <v>72</v>
      </c>
      <c r="M44" s="86" t="s">
        <v>72</v>
      </c>
      <c r="N44" s="86" t="s">
        <v>72</v>
      </c>
      <c r="O44" s="85">
        <v>106.7</v>
      </c>
      <c r="P44" s="85">
        <v>91.9</v>
      </c>
      <c r="Q44" s="86" t="s">
        <v>46</v>
      </c>
      <c r="R44" s="86" t="s">
        <v>72</v>
      </c>
    </row>
    <row r="45" spans="1:18" ht="13.5">
      <c r="A45" s="83" t="s">
        <v>73</v>
      </c>
      <c r="B45" s="88">
        <v>89.5</v>
      </c>
      <c r="C45" s="87">
        <v>107.1</v>
      </c>
      <c r="D45" s="87">
        <v>49.3</v>
      </c>
      <c r="E45" s="86">
        <v>78.9</v>
      </c>
      <c r="F45" s="86">
        <v>154.2</v>
      </c>
      <c r="G45" s="86">
        <v>61.4</v>
      </c>
      <c r="H45" s="86">
        <v>102</v>
      </c>
      <c r="I45" s="86">
        <v>107.4</v>
      </c>
      <c r="J45" s="86">
        <v>117.9</v>
      </c>
      <c r="K45" s="86" t="s">
        <v>72</v>
      </c>
      <c r="L45" s="86" t="s">
        <v>72</v>
      </c>
      <c r="M45" s="86" t="s">
        <v>72</v>
      </c>
      <c r="N45" s="86" t="s">
        <v>72</v>
      </c>
      <c r="O45" s="85">
        <v>118.3</v>
      </c>
      <c r="P45" s="85">
        <v>61.2</v>
      </c>
      <c r="Q45" s="85">
        <v>87.8</v>
      </c>
      <c r="R45" s="86" t="s">
        <v>72</v>
      </c>
    </row>
    <row r="46" spans="1:18" ht="13.5">
      <c r="A46" s="83" t="s">
        <v>71</v>
      </c>
      <c r="B46" s="75">
        <v>100</v>
      </c>
      <c r="C46" s="74">
        <v>100</v>
      </c>
      <c r="D46" s="74">
        <v>100</v>
      </c>
      <c r="E46" s="84">
        <v>100</v>
      </c>
      <c r="F46" s="84">
        <v>100</v>
      </c>
      <c r="G46" s="84">
        <v>100</v>
      </c>
      <c r="H46" s="84">
        <v>100</v>
      </c>
      <c r="I46" s="84">
        <v>100</v>
      </c>
      <c r="J46" s="84">
        <v>100</v>
      </c>
      <c r="K46" s="84">
        <v>100</v>
      </c>
      <c r="L46" s="84">
        <v>100</v>
      </c>
      <c r="M46" s="74">
        <v>100</v>
      </c>
      <c r="N46" s="80">
        <v>100</v>
      </c>
      <c r="O46" s="80">
        <v>100</v>
      </c>
      <c r="P46" s="80">
        <v>100</v>
      </c>
      <c r="Q46" s="80">
        <v>100</v>
      </c>
      <c r="R46" s="80">
        <v>100</v>
      </c>
    </row>
    <row r="47" spans="1:18" ht="13.5">
      <c r="A47" s="83" t="s">
        <v>70</v>
      </c>
      <c r="B47" s="75">
        <v>90.2</v>
      </c>
      <c r="C47" s="74">
        <v>115.3</v>
      </c>
      <c r="D47" s="84">
        <v>82.7</v>
      </c>
      <c r="E47" s="84">
        <v>93.2</v>
      </c>
      <c r="F47" s="84">
        <v>46.4</v>
      </c>
      <c r="G47" s="84">
        <v>94.7</v>
      </c>
      <c r="H47" s="84">
        <v>84.7</v>
      </c>
      <c r="I47" s="84">
        <v>110.6</v>
      </c>
      <c r="J47" s="84">
        <v>106.2</v>
      </c>
      <c r="K47" s="84">
        <v>60.7</v>
      </c>
      <c r="L47" s="84">
        <v>111.9</v>
      </c>
      <c r="M47" s="84">
        <v>165</v>
      </c>
      <c r="N47" s="80">
        <v>103.9</v>
      </c>
      <c r="O47" s="80">
        <v>50.3</v>
      </c>
      <c r="P47" s="80">
        <v>103</v>
      </c>
      <c r="Q47" s="80">
        <v>36.9</v>
      </c>
      <c r="R47" s="80">
        <v>88.4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107</v>
      </c>
      <c r="B49" s="75">
        <v>90.9</v>
      </c>
      <c r="C49" s="74">
        <v>103.1</v>
      </c>
      <c r="D49" s="74">
        <v>73.6</v>
      </c>
      <c r="E49" s="74">
        <v>92</v>
      </c>
      <c r="F49" s="74">
        <v>42.9</v>
      </c>
      <c r="G49" s="74">
        <v>94.1</v>
      </c>
      <c r="H49" s="74">
        <v>87.1</v>
      </c>
      <c r="I49" s="74">
        <v>121.2</v>
      </c>
      <c r="J49" s="74">
        <v>134.6</v>
      </c>
      <c r="K49" s="74">
        <v>57.4</v>
      </c>
      <c r="L49" s="74">
        <v>102.1</v>
      </c>
      <c r="M49" s="74">
        <v>184.6</v>
      </c>
      <c r="N49" s="80">
        <v>146.5</v>
      </c>
      <c r="O49" s="80">
        <v>44</v>
      </c>
      <c r="P49" s="80">
        <v>92</v>
      </c>
      <c r="Q49" s="80">
        <v>38.1</v>
      </c>
      <c r="R49" s="80">
        <v>81.9</v>
      </c>
    </row>
    <row r="50" spans="1:18" ht="13.5">
      <c r="A50" s="76" t="s">
        <v>68</v>
      </c>
      <c r="B50" s="75">
        <v>84.9</v>
      </c>
      <c r="C50" s="74">
        <v>108.5</v>
      </c>
      <c r="D50" s="74">
        <v>49.8</v>
      </c>
      <c r="E50" s="74">
        <v>93.2</v>
      </c>
      <c r="F50" s="74">
        <v>14</v>
      </c>
      <c r="G50" s="74">
        <v>133.2</v>
      </c>
      <c r="H50" s="74">
        <v>72.9</v>
      </c>
      <c r="I50" s="74">
        <v>105.8</v>
      </c>
      <c r="J50" s="74">
        <v>121.7</v>
      </c>
      <c r="K50" s="74">
        <v>47.8</v>
      </c>
      <c r="L50" s="74">
        <v>98.6</v>
      </c>
      <c r="M50" s="74">
        <v>187.2</v>
      </c>
      <c r="N50" s="80">
        <v>141.3</v>
      </c>
      <c r="O50" s="80">
        <v>14.1</v>
      </c>
      <c r="P50" s="80">
        <v>106</v>
      </c>
      <c r="Q50" s="80">
        <v>34.8</v>
      </c>
      <c r="R50" s="80">
        <v>86</v>
      </c>
    </row>
    <row r="51" spans="1:18" ht="13.5">
      <c r="A51" s="76" t="s">
        <v>67</v>
      </c>
      <c r="B51" s="75">
        <v>84.2</v>
      </c>
      <c r="C51" s="74">
        <v>110.8</v>
      </c>
      <c r="D51" s="74">
        <v>46.5</v>
      </c>
      <c r="E51" s="74">
        <v>91.2</v>
      </c>
      <c r="F51" s="74">
        <v>27.1</v>
      </c>
      <c r="G51" s="74">
        <v>103.9</v>
      </c>
      <c r="H51" s="74">
        <v>75.4</v>
      </c>
      <c r="I51" s="74">
        <v>104.1</v>
      </c>
      <c r="J51" s="74">
        <v>102.8</v>
      </c>
      <c r="K51" s="74">
        <v>52.6</v>
      </c>
      <c r="L51" s="74">
        <v>97.7</v>
      </c>
      <c r="M51" s="74">
        <v>182.1</v>
      </c>
      <c r="N51" s="80">
        <v>66.3</v>
      </c>
      <c r="O51" s="80">
        <v>44.7</v>
      </c>
      <c r="P51" s="80">
        <v>100.8</v>
      </c>
      <c r="Q51" s="80">
        <v>37.6</v>
      </c>
      <c r="R51" s="80">
        <v>80.9</v>
      </c>
    </row>
    <row r="52" spans="1:18" ht="13.5">
      <c r="A52" s="83" t="s">
        <v>66</v>
      </c>
      <c r="B52" s="75">
        <v>91.3</v>
      </c>
      <c r="C52" s="74">
        <v>141.8</v>
      </c>
      <c r="D52" s="74">
        <v>68.8</v>
      </c>
      <c r="E52" s="74">
        <v>99.6</v>
      </c>
      <c r="F52" s="74">
        <v>28.7</v>
      </c>
      <c r="G52" s="74">
        <v>99.4</v>
      </c>
      <c r="H52" s="74">
        <v>82.7</v>
      </c>
      <c r="I52" s="74">
        <v>106.4</v>
      </c>
      <c r="J52" s="74">
        <v>101.1</v>
      </c>
      <c r="K52" s="74">
        <v>54.5</v>
      </c>
      <c r="L52" s="74">
        <v>118.1</v>
      </c>
      <c r="M52" s="74">
        <v>187.2</v>
      </c>
      <c r="N52" s="80">
        <v>85.5</v>
      </c>
      <c r="O52" s="80">
        <v>48.2</v>
      </c>
      <c r="P52" s="80">
        <v>106</v>
      </c>
      <c r="Q52" s="80">
        <v>39.3</v>
      </c>
      <c r="R52" s="80">
        <v>81.9</v>
      </c>
    </row>
    <row r="53" spans="1:18" ht="13.5">
      <c r="A53" s="83" t="s">
        <v>65</v>
      </c>
      <c r="B53" s="75">
        <v>93.3</v>
      </c>
      <c r="C53" s="74">
        <v>107.1</v>
      </c>
      <c r="D53" s="74">
        <v>79.1</v>
      </c>
      <c r="E53" s="74">
        <v>101.6</v>
      </c>
      <c r="F53" s="74">
        <v>38.6</v>
      </c>
      <c r="G53" s="74">
        <v>102.6</v>
      </c>
      <c r="H53" s="74">
        <v>81.9</v>
      </c>
      <c r="I53" s="74">
        <v>112.6</v>
      </c>
      <c r="J53" s="74">
        <v>89.9</v>
      </c>
      <c r="K53" s="74">
        <v>56.4</v>
      </c>
      <c r="L53" s="74">
        <v>135.9</v>
      </c>
      <c r="M53" s="74">
        <v>182.1</v>
      </c>
      <c r="N53" s="80">
        <v>129.1</v>
      </c>
      <c r="O53" s="80">
        <v>44</v>
      </c>
      <c r="P53" s="80">
        <v>116.3</v>
      </c>
      <c r="Q53" s="80">
        <v>29.9</v>
      </c>
      <c r="R53" s="80">
        <v>84</v>
      </c>
    </row>
    <row r="54" spans="1:18" ht="13.5">
      <c r="A54" s="83" t="s">
        <v>64</v>
      </c>
      <c r="B54" s="75">
        <v>92.5</v>
      </c>
      <c r="C54" s="74">
        <v>106.7</v>
      </c>
      <c r="D54" s="74">
        <v>74.2</v>
      </c>
      <c r="E54" s="74">
        <v>104.5</v>
      </c>
      <c r="F54" s="74">
        <v>33.8</v>
      </c>
      <c r="G54" s="74">
        <v>106.7</v>
      </c>
      <c r="H54" s="74">
        <v>82.6</v>
      </c>
      <c r="I54" s="74">
        <v>118.8</v>
      </c>
      <c r="J54" s="74">
        <v>92.6</v>
      </c>
      <c r="K54" s="74">
        <v>49.7</v>
      </c>
      <c r="L54" s="74">
        <v>138.6</v>
      </c>
      <c r="M54" s="74">
        <v>223.1</v>
      </c>
      <c r="N54" s="80">
        <v>116.9</v>
      </c>
      <c r="O54" s="80">
        <v>32.4</v>
      </c>
      <c r="P54" s="80">
        <v>110.5</v>
      </c>
      <c r="Q54" s="80">
        <v>40.2</v>
      </c>
      <c r="R54" s="80">
        <v>73.7</v>
      </c>
    </row>
    <row r="55" spans="1:18" ht="13.5">
      <c r="A55" s="76" t="s">
        <v>106</v>
      </c>
      <c r="B55" s="75">
        <v>87.5</v>
      </c>
      <c r="C55" s="74" t="s">
        <v>46</v>
      </c>
      <c r="D55" s="74">
        <v>58.2</v>
      </c>
      <c r="E55" s="74">
        <v>91.4</v>
      </c>
      <c r="F55" s="74">
        <v>37</v>
      </c>
      <c r="G55" s="74">
        <v>98.3</v>
      </c>
      <c r="H55" s="74">
        <v>77.2</v>
      </c>
      <c r="I55" s="74">
        <v>108.9</v>
      </c>
      <c r="J55" s="74">
        <v>100.8</v>
      </c>
      <c r="K55" s="74">
        <v>54.3</v>
      </c>
      <c r="L55" s="74">
        <v>128.3</v>
      </c>
      <c r="M55" s="74">
        <v>189.7</v>
      </c>
      <c r="N55" s="80">
        <v>140.4</v>
      </c>
      <c r="O55" s="80">
        <v>31.3</v>
      </c>
      <c r="P55" s="80">
        <v>104.5</v>
      </c>
      <c r="Q55" s="80">
        <v>39.4</v>
      </c>
      <c r="R55" s="80">
        <v>83.7</v>
      </c>
    </row>
    <row r="56" spans="1:18" ht="13.5">
      <c r="A56" s="76" t="s">
        <v>62</v>
      </c>
      <c r="B56" s="75">
        <v>90.8</v>
      </c>
      <c r="C56" s="74" t="s">
        <v>46</v>
      </c>
      <c r="D56" s="74">
        <v>107.3</v>
      </c>
      <c r="E56" s="74">
        <v>107.1</v>
      </c>
      <c r="F56" s="74">
        <v>37</v>
      </c>
      <c r="G56" s="74">
        <v>90.3</v>
      </c>
      <c r="H56" s="74">
        <v>68.1</v>
      </c>
      <c r="I56" s="74">
        <v>96.4</v>
      </c>
      <c r="J56" s="74">
        <v>101.7</v>
      </c>
      <c r="K56" s="74">
        <v>47.6</v>
      </c>
      <c r="L56" s="74">
        <v>140.7</v>
      </c>
      <c r="M56" s="74">
        <v>189.7</v>
      </c>
      <c r="N56" s="80">
        <v>154.4</v>
      </c>
      <c r="O56" s="80">
        <v>31.3</v>
      </c>
      <c r="P56" s="80">
        <v>107.5</v>
      </c>
      <c r="Q56" s="80">
        <v>42.5</v>
      </c>
      <c r="R56" s="80">
        <v>98</v>
      </c>
    </row>
    <row r="57" spans="1:18" ht="13.5">
      <c r="A57" s="76" t="s">
        <v>61</v>
      </c>
      <c r="B57" s="75">
        <v>96.7</v>
      </c>
      <c r="C57" s="74" t="s">
        <v>46</v>
      </c>
      <c r="D57" s="74">
        <v>134.5</v>
      </c>
      <c r="E57" s="74">
        <v>107.9</v>
      </c>
      <c r="F57" s="74">
        <v>86.4</v>
      </c>
      <c r="G57" s="74">
        <v>102.9</v>
      </c>
      <c r="H57" s="74">
        <v>77.5</v>
      </c>
      <c r="I57" s="74">
        <v>108.9</v>
      </c>
      <c r="J57" s="74">
        <v>109.2</v>
      </c>
      <c r="K57" s="74">
        <v>79</v>
      </c>
      <c r="L57" s="74">
        <v>163.7</v>
      </c>
      <c r="M57" s="74">
        <v>212.8</v>
      </c>
      <c r="N57" s="80">
        <v>149.1</v>
      </c>
      <c r="O57" s="80">
        <v>22.6</v>
      </c>
      <c r="P57" s="80">
        <v>106</v>
      </c>
      <c r="Q57" s="80">
        <v>51.2</v>
      </c>
      <c r="R57" s="80">
        <v>96.9</v>
      </c>
    </row>
    <row r="58" spans="1:18" ht="13.5">
      <c r="A58" s="76" t="s">
        <v>60</v>
      </c>
      <c r="B58" s="75">
        <v>97.5</v>
      </c>
      <c r="C58" s="74" t="s">
        <v>46</v>
      </c>
      <c r="D58" s="74">
        <v>135.5</v>
      </c>
      <c r="E58" s="74">
        <v>107.9</v>
      </c>
      <c r="F58" s="74">
        <v>50.6</v>
      </c>
      <c r="G58" s="74">
        <v>122.9</v>
      </c>
      <c r="H58" s="74">
        <v>80.2</v>
      </c>
      <c r="I58" s="74">
        <v>107.1</v>
      </c>
      <c r="J58" s="74">
        <v>121</v>
      </c>
      <c r="K58" s="74">
        <v>59</v>
      </c>
      <c r="L58" s="74">
        <v>141.6</v>
      </c>
      <c r="M58" s="74">
        <v>205.1</v>
      </c>
      <c r="N58" s="80">
        <v>147.4</v>
      </c>
      <c r="O58" s="80">
        <v>24.3</v>
      </c>
      <c r="P58" s="80">
        <v>111.9</v>
      </c>
      <c r="Q58" s="80">
        <v>44.9</v>
      </c>
      <c r="R58" s="80">
        <v>94.9</v>
      </c>
    </row>
    <row r="59" spans="1:18" ht="13.5">
      <c r="A59" s="76" t="s">
        <v>59</v>
      </c>
      <c r="B59" s="75">
        <v>90.8</v>
      </c>
      <c r="C59" s="74" t="s">
        <v>46</v>
      </c>
      <c r="D59" s="74">
        <v>118.2</v>
      </c>
      <c r="E59" s="74">
        <v>97.1</v>
      </c>
      <c r="F59" s="74">
        <v>91.4</v>
      </c>
      <c r="G59" s="74">
        <v>106.3</v>
      </c>
      <c r="H59" s="74">
        <v>75.8</v>
      </c>
      <c r="I59" s="74">
        <v>105.4</v>
      </c>
      <c r="J59" s="74">
        <v>130.3</v>
      </c>
      <c r="K59" s="74">
        <v>77.1</v>
      </c>
      <c r="L59" s="74">
        <v>164.6</v>
      </c>
      <c r="M59" s="74">
        <v>215.4</v>
      </c>
      <c r="N59" s="80">
        <v>129.8</v>
      </c>
      <c r="O59" s="80">
        <v>25.2</v>
      </c>
      <c r="P59" s="80">
        <v>91</v>
      </c>
      <c r="Q59" s="80">
        <v>38.6</v>
      </c>
      <c r="R59" s="80">
        <v>87.8</v>
      </c>
    </row>
    <row r="60" spans="1:18" ht="13.5">
      <c r="A60" s="76" t="s">
        <v>58</v>
      </c>
      <c r="B60" s="75">
        <v>97.5</v>
      </c>
      <c r="C60" s="74" t="s">
        <v>46</v>
      </c>
      <c r="D60" s="74">
        <v>78.2</v>
      </c>
      <c r="E60" s="74">
        <v>96.4</v>
      </c>
      <c r="F60" s="74">
        <v>54.3</v>
      </c>
      <c r="G60" s="74">
        <v>125.7</v>
      </c>
      <c r="H60" s="74">
        <v>91.3</v>
      </c>
      <c r="I60" s="74">
        <v>110.7</v>
      </c>
      <c r="J60" s="74">
        <v>128.6</v>
      </c>
      <c r="K60" s="74">
        <v>74.3</v>
      </c>
      <c r="L60" s="74">
        <v>134.5</v>
      </c>
      <c r="M60" s="74">
        <v>230.8</v>
      </c>
      <c r="N60" s="80">
        <v>164.9</v>
      </c>
      <c r="O60" s="80">
        <v>28.7</v>
      </c>
      <c r="P60" s="80">
        <v>107.5</v>
      </c>
      <c r="Q60" s="80">
        <v>46.5</v>
      </c>
      <c r="R60" s="80">
        <v>92.9</v>
      </c>
    </row>
    <row r="61" spans="1:18" ht="13.5">
      <c r="A61" s="76" t="s">
        <v>57</v>
      </c>
      <c r="B61" s="75">
        <v>93.3</v>
      </c>
      <c r="C61" s="74" t="s">
        <v>46</v>
      </c>
      <c r="D61" s="74">
        <v>80</v>
      </c>
      <c r="E61" s="74">
        <v>94.3</v>
      </c>
      <c r="F61" s="74">
        <v>42</v>
      </c>
      <c r="G61" s="74">
        <v>118.9</v>
      </c>
      <c r="H61" s="74">
        <v>87.6</v>
      </c>
      <c r="I61" s="74">
        <v>114.3</v>
      </c>
      <c r="J61" s="74">
        <v>119.3</v>
      </c>
      <c r="K61" s="74">
        <v>66.7</v>
      </c>
      <c r="L61" s="74">
        <v>120.4</v>
      </c>
      <c r="M61" s="74">
        <v>176.9</v>
      </c>
      <c r="N61" s="80">
        <v>170.2</v>
      </c>
      <c r="O61" s="80">
        <v>23.5</v>
      </c>
      <c r="P61" s="80">
        <v>103</v>
      </c>
      <c r="Q61" s="80">
        <v>37.8</v>
      </c>
      <c r="R61" s="80">
        <v>93.9</v>
      </c>
    </row>
    <row r="62" spans="1:18" ht="13.5">
      <c r="A62" s="73" t="s">
        <v>56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55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54</v>
      </c>
      <c r="B64" s="75">
        <v>2.6</v>
      </c>
      <c r="C64" s="74" t="s">
        <v>46</v>
      </c>
      <c r="D64" s="74">
        <v>8.7</v>
      </c>
      <c r="E64" s="74">
        <v>2.5</v>
      </c>
      <c r="F64" s="74">
        <v>-2.1</v>
      </c>
      <c r="G64" s="74">
        <v>26.4</v>
      </c>
      <c r="H64" s="74">
        <v>0.6</v>
      </c>
      <c r="I64" s="74">
        <v>-5.7</v>
      </c>
      <c r="J64" s="74">
        <v>-11.4</v>
      </c>
      <c r="K64" s="74">
        <v>16.2</v>
      </c>
      <c r="L64" s="74">
        <v>17.9</v>
      </c>
      <c r="M64" s="74">
        <v>-4.2</v>
      </c>
      <c r="N64" s="74">
        <v>16.2</v>
      </c>
      <c r="O64" s="74">
        <v>-46.6</v>
      </c>
      <c r="P64" s="74">
        <v>12</v>
      </c>
      <c r="Q64" s="74">
        <v>-0.8</v>
      </c>
      <c r="R64" s="74">
        <v>14.7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53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2011-03-23T05:40:48Z</cp:lastPrinted>
  <dcterms:created xsi:type="dcterms:W3CDTF">2005-03-17T04:44:56Z</dcterms:created>
  <dcterms:modified xsi:type="dcterms:W3CDTF">2016-01-06T05:42:08Z</dcterms:modified>
  <cp:category/>
  <cp:version/>
  <cp:contentType/>
  <cp:contentStatus/>
</cp:coreProperties>
</file>