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45" yWindow="65491" windowWidth="3495" windowHeight="8250" tabRatio="845" activeTab="0"/>
  </bookViews>
  <sheets>
    <sheet name="240801" sheetId="1" r:id="rId1"/>
    <sheet name="240802" sheetId="2" r:id="rId2"/>
    <sheet name="240803" sheetId="3" r:id="rId3"/>
    <sheet name="240804" sheetId="4" r:id="rId4"/>
    <sheet name="240805" sheetId="5" r:id="rId5"/>
    <sheet name="240806" sheetId="6" r:id="rId6"/>
    <sheet name="240807" sheetId="7" r:id="rId7"/>
    <sheet name="240808" sheetId="8" r:id="rId8"/>
    <sheet name="240809" sheetId="9" r:id="rId9"/>
    <sheet name="240810" sheetId="10" r:id="rId10"/>
    <sheet name="240811" sheetId="11" r:id="rId11"/>
    <sheet name="240812" sheetId="12" r:id="rId12"/>
    <sheet name="240813" sheetId="13" r:id="rId13"/>
    <sheet name="240814" sheetId="14" r:id="rId14"/>
    <sheet name="240815" sheetId="15" r:id="rId15"/>
    <sheet name="240816" sheetId="16" r:id="rId16"/>
    <sheet name="240817" sheetId="17" r:id="rId17"/>
    <sheet name="240818" sheetId="18" r:id="rId18"/>
    <sheet name="240819" sheetId="19" r:id="rId19"/>
    <sheet name="240820" sheetId="20" r:id="rId20"/>
    <sheet name="240821" sheetId="21" r:id="rId21"/>
  </sheets>
  <definedNames>
    <definedName name="_xlnm.Print_Area" localSheetId="0">'240801'!$A$1:$AB$28</definedName>
    <definedName name="_xlnm.Print_Area" localSheetId="1">'240802'!$A$1:$AB$28</definedName>
    <definedName name="_xlnm.Print_Area" localSheetId="2">'240803'!$A$1:$R$66</definedName>
    <definedName name="_xlnm.Print_Area" localSheetId="3">'240804'!$A$1:$R$66</definedName>
    <definedName name="_xlnm.Print_Area" localSheetId="4">'240805'!$A$1:$R$66</definedName>
    <definedName name="_xlnm.Print_Area" localSheetId="5">'240806'!$A$1:$J$36</definedName>
    <definedName name="_xlnm.Print_Area" localSheetId="6">'240807'!$A$1:$R$66</definedName>
    <definedName name="_xlnm.Print_Area" localSheetId="7">'240808'!$A$1:$R$66</definedName>
    <definedName name="_xlnm.Print_Area" localSheetId="8">'240809'!$A$1:$R$66</definedName>
    <definedName name="_xlnm.Print_Area" localSheetId="9">'240810'!$A$1:$R$66</definedName>
    <definedName name="_xlnm.Print_Area" localSheetId="10">'240811'!$A$1:$L$11</definedName>
    <definedName name="_xlnm.Print_Area" localSheetId="11">'240812'!$A$1:$M$12</definedName>
    <definedName name="_xlnm.Print_Area" localSheetId="12">'240813'!$A$1:$O$51</definedName>
    <definedName name="_xlnm.Print_Area" localSheetId="13">'240814'!$A$1:$O$51</definedName>
    <definedName name="_xlnm.Print_Area" localSheetId="14">'240815'!$A$1:$P$52</definedName>
    <definedName name="_xlnm.Print_Area" localSheetId="15">'240816'!$A$1:$P$52</definedName>
    <definedName name="_xlnm.Print_Area" localSheetId="16">'240817'!$A$1:$P$52</definedName>
    <definedName name="_xlnm.Print_Area" localSheetId="17">'240818'!$A$1:$P$52</definedName>
    <definedName name="_xlnm.Print_Area" localSheetId="18">'240819'!$A$1:$P$52</definedName>
    <definedName name="_xlnm.Print_Area" localSheetId="19">'240820'!$A$1:$N$32</definedName>
    <definedName name="_xlnm.Print_Area" localSheetId="20">'240821'!$A$1:$N$32</definedName>
  </definedNames>
  <calcPr fullCalcOnLoad="1"/>
</workbook>
</file>

<file path=xl/sharedStrings.xml><?xml version="1.0" encoding="utf-8"?>
<sst xmlns="http://schemas.openxmlformats.org/spreadsheetml/2006/main" count="2681" uniqueCount="288">
  <si>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</si>
  <si>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</si>
  <si>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</si>
  <si>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</si>
  <si>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</si>
  <si>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</si>
  <si>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</si>
  <si>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</si>
  <si>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</si>
  <si>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</si>
  <si>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</si>
  <si>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</si>
  <si>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</si>
  <si>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</si>
  <si>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</si>
  <si>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</si>
  <si>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</si>
  <si>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</si>
  <si>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</si>
  <si>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</si>
  <si>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</si>
  <si>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</si>
  <si>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</si>
  <si>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</si>
  <si>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</si>
  <si>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</si>
  <si>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</si>
  <si>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</si>
  <si>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</si>
  <si>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</si>
  <si>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</si>
  <si>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</si>
  <si>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</si>
  <si>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</si>
  <si>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</si>
  <si>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</si>
  <si>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</si>
  <si>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</si>
  <si>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</si>
  <si>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</si>
  <si>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</si>
  <si>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</si>
  <si>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</si>
  <si>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</si>
  <si>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</si>
  <si>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第１表　産業別 １人平均月間現金給与額、労働時間数、出勤日数及び推計常用労働者数（平成２４年８月分）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</si>
  <si>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</si>
  <si>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</si>
  <si>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</si>
  <si>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</si>
  <si>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</si>
  <si>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</si>
  <si>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１人平均月間現金給与額、労働時間数、出勤日数及び推計常用労働者数（平成２４年８月分）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</si>
  <si>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</si>
  <si>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</si>
  <si>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</si>
  <si>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</si>
  <si>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</si>
  <si>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</si>
  <si>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</si>
  <si>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</si>
  <si>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</si>
  <si>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</si>
  <si>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</si>
  <si>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平成24年 1月</t>
  </si>
  <si>
    <t xml:space="preserve">        12</t>
  </si>
  <si>
    <t xml:space="preserve">        11</t>
  </si>
  <si>
    <t xml:space="preserve">        10</t>
  </si>
  <si>
    <t xml:space="preserve">         9</t>
  </si>
  <si>
    <t>平成23年 8月</t>
  </si>
  <si>
    <t>　　23</t>
  </si>
  <si>
    <t>　　22</t>
  </si>
  <si>
    <t>－</t>
  </si>
  <si>
    <t>　　21</t>
  </si>
  <si>
    <t>　　20</t>
  </si>
  <si>
    <t>　　19</t>
  </si>
  <si>
    <t>平成18年平均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</si>
  <si>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</si>
  <si>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</si>
  <si>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</si>
  <si>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</si>
  <si>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</si>
  <si>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</si>
  <si>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</si>
  <si>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</si>
  <si>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</si>
  <si>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</si>
  <si>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</si>
  <si>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</si>
  <si>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</si>
  <si>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</si>
  <si>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</si>
  <si>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</si>
  <si>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</si>
  <si>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</si>
  <si>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</si>
  <si>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</si>
  <si>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</si>
  <si>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</si>
  <si>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</si>
  <si>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</si>
  <si>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</si>
  <si>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</si>
  <si>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</si>
  <si>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</si>
  <si>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</si>
  <si>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</si>
  <si>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</si>
  <si>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</si>
  <si>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</si>
  <si>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平成18年平均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</si>
  <si>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</si>
  <si>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</si>
  <si>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</si>
  <si>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平成18年平均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</si>
  <si>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</si>
  <si>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</si>
  <si>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</si>
  <si>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</si>
  <si>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</si>
  <si>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</si>
  <si>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</si>
  <si>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</si>
  <si>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</si>
  <si>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</si>
  <si>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</si>
  <si>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</si>
  <si>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</si>
  <si>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</si>
  <si>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</si>
  <si>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</si>
  <si>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</si>
  <si>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</si>
  <si>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</si>
  <si>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</si>
  <si>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</si>
  <si>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</si>
  <si>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</si>
  <si>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</si>
  <si>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</si>
  <si>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</si>
  <si>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</si>
  <si>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</si>
  <si>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</si>
  <si>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常用労働者の１人平均月間現金給与額（平成２４年８月分）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</si>
  <si>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</si>
  <si>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</si>
  <si>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</si>
  <si>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</si>
  <si>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常用労働者の１人平均月間出勤日数及び実労働時間数（平成２４年８月分）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</si>
  <si>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</si>
  <si>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</si>
  <si>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</si>
  <si>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</si>
  <si>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</si>
  <si>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</si>
  <si>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</si>
  <si>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</si>
  <si>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</si>
  <si>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</si>
  <si>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</si>
  <si>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</si>
  <si>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</si>
  <si>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</si>
  <si>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</si>
  <si>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</si>
  <si>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</si>
  <si>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</si>
  <si>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</si>
  <si>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</si>
  <si>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</si>
  <si>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</si>
  <si>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</si>
  <si>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</si>
  <si>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</si>
  <si>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</si>
  <si>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</si>
  <si>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</si>
  <si>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</si>
  <si>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</si>
  <si>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</si>
  <si>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</si>
  <si>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</si>
  <si>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</si>
  <si>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</si>
  <si>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</si>
  <si>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</si>
  <si>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</si>
  <si>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</si>
  <si>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</si>
  <si>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</si>
  <si>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</si>
  <si>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</si>
  <si>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</si>
  <si>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</si>
  <si>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</si>
  <si>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</si>
  <si>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</si>
  <si>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</si>
  <si>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</si>
  <si>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</si>
  <si>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</si>
  <si>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</si>
  <si>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</si>
  <si>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</si>
  <si>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</si>
  <si>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</si>
  <si>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</si>
  <si>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</si>
  <si>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</si>
  <si>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</si>
  <si>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</si>
  <si>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</si>
  <si>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</si>
  <si>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</si>
  <si>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</si>
  <si>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</si>
  <si>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</si>
  <si>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</si>
  <si>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</si>
  <si>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</si>
  <si>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</si>
  <si>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</si>
  <si>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</si>
  <si>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</si>
  <si>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</si>
  <si>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</si>
  <si>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</si>
  <si>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</si>
  <si>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</si>
  <si>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</si>
  <si>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</si>
  <si>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</si>
  <si>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</si>
  <si>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</si>
  <si>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</si>
  <si>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</si>
  <si>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</si>
  <si>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</si>
  <si>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</si>
  <si>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常用労働者の１人平均月間現金給与額（平成２４年８月分）</t>
  </si>
  <si>
    <t>事業所規模 ＝ ３０人以上</t>
  </si>
  <si>
    <t>第１４表  産業、性別 常用労働者の１人平均月間現金給与額（平成２４年８月分）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</si>
  <si>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</si>
  <si>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</si>
  <si>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</si>
  <si>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常用労働者の１人平均月間出勤日数及び実労働時間数（平成２４年８月分）</t>
  </si>
  <si>
    <t>第１６表  産業、性別 常用労働者の１人平均月間出勤日数及び実労働時間数（平成２４年８月分）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</si>
  <si>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</si>
  <si>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</si>
  <si>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</si>
  <si>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</si>
  <si>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</si>
  <si>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</si>
  <si>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</si>
  <si>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</si>
  <si>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</si>
  <si>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</si>
  <si>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</si>
  <si>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</si>
  <si>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</si>
  <si>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（平成２４年８月分）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</si>
  <si>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</si>
  <si>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</si>
  <si>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</si>
  <si>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</si>
  <si>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（平成２４年８月分）</t>
  </si>
  <si>
    <t>第１９表  産業別 常用労働者数、パートタイム労働者数及びパートタイム労働者比率（女）　（平成２４年８月分）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</si>
  <si>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</si>
  <si>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</si>
  <si>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</si>
  <si>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</si>
  <si>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</si>
  <si>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</si>
  <si>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</si>
  <si>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</si>
  <si>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</si>
  <si>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</si>
  <si>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</si>
  <si>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</si>
  <si>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</si>
  <si>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</si>
  <si>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</si>
  <si>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</si>
  <si>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</si>
  <si>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</si>
  <si>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常用労働者の１人平均月間現金給与額、出勤日数、実労働時間数及び常用労働者数（平成２４年８月分）</t>
  </si>
  <si>
    <t>第２１表  産業、就業形態別 常用労働者の１人平均月間現金給与額、出勤日数、実労働時間数及び常用労働者数（平成２４年８月分）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</si>
</sst>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2" xfId="0" applyNumberFormat="1" applyFont="1" applyBorder="1" applyAlignment="1" applyProtection="1">
      <alignment horizontal="distributed" vertical="center" wrapText="1"/>
      <protection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4" t="s">
        <v>13</v>
      </c>
      <c r="B5" s="57" t="s">
        <v>4</v>
      </c>
      <c r="C5" s="58"/>
      <c r="D5" s="59"/>
      <c r="E5" s="57" t="s">
        <v>7</v>
      </c>
      <c r="F5" s="58"/>
      <c r="G5" s="59"/>
      <c r="H5" s="57" t="s">
        <v>8</v>
      </c>
      <c r="I5" s="59"/>
      <c r="J5" s="57" t="s">
        <v>9</v>
      </c>
      <c r="K5" s="59"/>
      <c r="L5" s="57" t="s">
        <v>22</v>
      </c>
      <c r="M5" s="59"/>
      <c r="N5" s="57" t="s">
        <v>10</v>
      </c>
      <c r="O5" s="59"/>
      <c r="P5" s="57" t="s">
        <v>11</v>
      </c>
      <c r="Q5" s="59"/>
      <c r="R5" s="57" t="s">
        <v>12</v>
      </c>
      <c r="S5" s="58"/>
      <c r="T5" s="58"/>
      <c r="U5" s="58"/>
      <c r="V5" s="58"/>
      <c r="W5" s="58"/>
      <c r="X5" s="58"/>
      <c r="Y5" s="58"/>
      <c r="Z5" s="58"/>
      <c r="AA5" s="58"/>
      <c r="AB5" s="59"/>
      <c r="AC5" s="17"/>
      <c r="AD5" s="17"/>
      <c r="AE5" s="17"/>
      <c r="AF5" s="14"/>
      <c r="AG5" s="14"/>
    </row>
    <row r="6" spans="1:33" ht="15" customHeight="1">
      <c r="A6" s="64"/>
      <c r="B6" s="60" t="s">
        <v>5</v>
      </c>
      <c r="C6" s="51" t="s">
        <v>6</v>
      </c>
      <c r="D6" s="52"/>
      <c r="E6" s="60" t="s">
        <v>5</v>
      </c>
      <c r="F6" s="51" t="s">
        <v>6</v>
      </c>
      <c r="G6" s="52"/>
      <c r="H6" s="60" t="s">
        <v>5</v>
      </c>
      <c r="I6" s="3" t="s">
        <v>6</v>
      </c>
      <c r="J6" s="65" t="s">
        <v>5</v>
      </c>
      <c r="K6" s="3" t="s">
        <v>6</v>
      </c>
      <c r="L6" s="60" t="s">
        <v>5</v>
      </c>
      <c r="M6" s="3" t="s">
        <v>6</v>
      </c>
      <c r="N6" s="60" t="s">
        <v>5</v>
      </c>
      <c r="O6" s="3" t="s">
        <v>6</v>
      </c>
      <c r="P6" s="60" t="s">
        <v>5</v>
      </c>
      <c r="Q6" s="3" t="s">
        <v>6</v>
      </c>
      <c r="R6" s="60" t="s">
        <v>5</v>
      </c>
      <c r="S6" s="51" t="s">
        <v>6</v>
      </c>
      <c r="T6" s="52"/>
      <c r="U6" s="4" t="s">
        <v>39</v>
      </c>
      <c r="V6" s="51" t="s">
        <v>6</v>
      </c>
      <c r="W6" s="52"/>
      <c r="X6" s="4" t="s">
        <v>39</v>
      </c>
      <c r="Y6" s="51" t="s">
        <v>6</v>
      </c>
      <c r="Z6" s="52"/>
      <c r="AA6" s="53" t="s">
        <v>23</v>
      </c>
      <c r="AB6" s="54"/>
      <c r="AC6" s="13"/>
      <c r="AD6" s="18"/>
      <c r="AE6" s="13"/>
      <c r="AF6" s="14"/>
      <c r="AG6" s="14"/>
    </row>
    <row r="7" spans="1:33" ht="15" customHeight="1">
      <c r="A7" s="64"/>
      <c r="B7" s="60"/>
      <c r="C7" s="55" t="s">
        <v>16</v>
      </c>
      <c r="D7" s="56"/>
      <c r="E7" s="60"/>
      <c r="F7" s="55" t="s">
        <v>16</v>
      </c>
      <c r="G7" s="56"/>
      <c r="H7" s="60"/>
      <c r="I7" s="5" t="s">
        <v>16</v>
      </c>
      <c r="J7" s="66"/>
      <c r="K7" s="5" t="s">
        <v>16</v>
      </c>
      <c r="L7" s="60"/>
      <c r="M7" s="5" t="s">
        <v>16</v>
      </c>
      <c r="N7" s="60"/>
      <c r="O7" s="5" t="s">
        <v>16</v>
      </c>
      <c r="P7" s="60"/>
      <c r="Q7" s="5" t="s">
        <v>17</v>
      </c>
      <c r="R7" s="60"/>
      <c r="S7" s="55" t="s">
        <v>16</v>
      </c>
      <c r="T7" s="56"/>
      <c r="U7" s="38" t="s">
        <v>40</v>
      </c>
      <c r="V7" s="55" t="s">
        <v>16</v>
      </c>
      <c r="W7" s="56"/>
      <c r="X7" s="19" t="s">
        <v>41</v>
      </c>
      <c r="Y7" s="55" t="s">
        <v>16</v>
      </c>
      <c r="Z7" s="56"/>
      <c r="AA7" s="61" t="s">
        <v>24</v>
      </c>
      <c r="AB7" s="62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249982</v>
      </c>
      <c r="C9" s="24">
        <v>-2.2</v>
      </c>
      <c r="D9" s="10"/>
      <c r="E9" s="11">
        <v>237180</v>
      </c>
      <c r="F9" s="24">
        <v>-1.4</v>
      </c>
      <c r="G9" s="10"/>
      <c r="H9" s="11">
        <v>221967</v>
      </c>
      <c r="I9" s="29">
        <v>-1.3</v>
      </c>
      <c r="J9" s="30">
        <v>135.3</v>
      </c>
      <c r="K9" s="24">
        <v>-1.1</v>
      </c>
      <c r="L9" s="31">
        <v>125.9</v>
      </c>
      <c r="M9" s="24">
        <v>-1.4</v>
      </c>
      <c r="N9" s="31">
        <v>9.4</v>
      </c>
      <c r="O9" s="24">
        <v>4</v>
      </c>
      <c r="P9" s="31">
        <v>18</v>
      </c>
      <c r="Q9" s="37">
        <v>0</v>
      </c>
      <c r="R9" s="23">
        <v>2031830</v>
      </c>
      <c r="S9" s="24">
        <v>0.9</v>
      </c>
      <c r="T9" s="10"/>
      <c r="U9" s="11">
        <v>1236338</v>
      </c>
      <c r="V9" s="24">
        <v>-3.7</v>
      </c>
      <c r="W9" s="10"/>
      <c r="X9" s="11">
        <v>795492</v>
      </c>
      <c r="Y9" s="24">
        <v>6.9</v>
      </c>
      <c r="Z9" s="10"/>
      <c r="AA9" s="24">
        <v>39.2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323476</v>
      </c>
      <c r="C10" s="43">
        <v>-1.8</v>
      </c>
      <c r="D10" s="44"/>
      <c r="E10" s="45">
        <v>323476</v>
      </c>
      <c r="F10" s="43">
        <v>-1.5</v>
      </c>
      <c r="G10" s="44"/>
      <c r="H10" s="45">
        <v>289370</v>
      </c>
      <c r="I10" s="46">
        <v>-5.5</v>
      </c>
      <c r="J10" s="47">
        <v>157.2</v>
      </c>
      <c r="K10" s="43">
        <v>-2.1</v>
      </c>
      <c r="L10" s="48">
        <v>137.6</v>
      </c>
      <c r="M10" s="43">
        <v>-4</v>
      </c>
      <c r="N10" s="48">
        <v>19.6</v>
      </c>
      <c r="O10" s="43">
        <v>39.3</v>
      </c>
      <c r="P10" s="48">
        <v>19.5</v>
      </c>
      <c r="Q10" s="49">
        <v>0.8999999999999986</v>
      </c>
      <c r="R10" s="42">
        <v>594</v>
      </c>
      <c r="S10" s="43">
        <v>55.8</v>
      </c>
      <c r="T10" s="44"/>
      <c r="U10" s="45">
        <v>593</v>
      </c>
      <c r="V10" s="43">
        <v>47.4</v>
      </c>
      <c r="W10" s="44"/>
      <c r="X10" s="45">
        <v>1</v>
      </c>
      <c r="Y10" s="43">
        <v>-47.5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352719</v>
      </c>
      <c r="C11" s="24">
        <v>4.3</v>
      </c>
      <c r="D11" s="10"/>
      <c r="E11" s="11">
        <v>335636</v>
      </c>
      <c r="F11" s="24">
        <v>7.3</v>
      </c>
      <c r="G11" s="10"/>
      <c r="H11" s="11">
        <v>321810</v>
      </c>
      <c r="I11" s="29">
        <v>7.4</v>
      </c>
      <c r="J11" s="30">
        <v>166.1</v>
      </c>
      <c r="K11" s="24">
        <v>-3.3</v>
      </c>
      <c r="L11" s="31">
        <v>157.4</v>
      </c>
      <c r="M11" s="24">
        <v>-3.1</v>
      </c>
      <c r="N11" s="31">
        <v>8.7</v>
      </c>
      <c r="O11" s="24">
        <v>0.6</v>
      </c>
      <c r="P11" s="31">
        <v>20.7</v>
      </c>
      <c r="Q11" s="37">
        <v>-0.40000000000000213</v>
      </c>
      <c r="R11" s="23">
        <v>94631</v>
      </c>
      <c r="S11" s="24">
        <v>-2.6</v>
      </c>
      <c r="T11" s="10"/>
      <c r="U11" s="11">
        <v>89128</v>
      </c>
      <c r="V11" s="24">
        <v>-5.5</v>
      </c>
      <c r="W11" s="10"/>
      <c r="X11" s="11">
        <v>5503</v>
      </c>
      <c r="Y11" s="24">
        <v>53.4</v>
      </c>
      <c r="Z11" s="10"/>
      <c r="AA11" s="24">
        <v>5.8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307011</v>
      </c>
      <c r="C12" s="24">
        <v>-0.8</v>
      </c>
      <c r="D12" s="10"/>
      <c r="E12" s="11">
        <v>282614</v>
      </c>
      <c r="F12" s="24">
        <v>-0.7</v>
      </c>
      <c r="G12" s="10"/>
      <c r="H12" s="11">
        <v>259075</v>
      </c>
      <c r="I12" s="29">
        <v>-0.2</v>
      </c>
      <c r="J12" s="30">
        <v>149.9</v>
      </c>
      <c r="K12" s="24">
        <v>-2.9</v>
      </c>
      <c r="L12" s="31">
        <v>136.6</v>
      </c>
      <c r="M12" s="24">
        <v>-3.9</v>
      </c>
      <c r="N12" s="31">
        <v>13.3</v>
      </c>
      <c r="O12" s="24">
        <v>8.7</v>
      </c>
      <c r="P12" s="31">
        <v>18.2</v>
      </c>
      <c r="Q12" s="37">
        <v>-0.6999999999999993</v>
      </c>
      <c r="R12" s="23">
        <v>392258</v>
      </c>
      <c r="S12" s="24">
        <v>-1.4</v>
      </c>
      <c r="T12" s="10"/>
      <c r="U12" s="11">
        <v>313921</v>
      </c>
      <c r="V12" s="24">
        <v>-5.2</v>
      </c>
      <c r="W12" s="10"/>
      <c r="X12" s="11">
        <v>78337</v>
      </c>
      <c r="Y12" s="24">
        <v>4.8</v>
      </c>
      <c r="Z12" s="10"/>
      <c r="AA12" s="24">
        <v>20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336180</v>
      </c>
      <c r="C13" s="24">
        <v>1.8</v>
      </c>
      <c r="D13" s="10"/>
      <c r="E13" s="11">
        <v>336180</v>
      </c>
      <c r="F13" s="24">
        <v>2</v>
      </c>
      <c r="G13" s="10"/>
      <c r="H13" s="11">
        <v>321347</v>
      </c>
      <c r="I13" s="29">
        <v>2.8</v>
      </c>
      <c r="J13" s="30">
        <v>154</v>
      </c>
      <c r="K13" s="24">
        <v>11.7</v>
      </c>
      <c r="L13" s="31">
        <v>149.5</v>
      </c>
      <c r="M13" s="24">
        <v>6</v>
      </c>
      <c r="N13" s="31">
        <v>4.5</v>
      </c>
      <c r="O13" s="24">
        <v>223.1</v>
      </c>
      <c r="P13" s="31">
        <v>19.8</v>
      </c>
      <c r="Q13" s="37">
        <v>1.1000000000000014</v>
      </c>
      <c r="R13" s="23">
        <v>9922</v>
      </c>
      <c r="S13" s="24">
        <v>21.7</v>
      </c>
      <c r="T13" s="10"/>
      <c r="U13" s="11">
        <v>9359</v>
      </c>
      <c r="V13" s="24">
        <v>0.6</v>
      </c>
      <c r="W13" s="10"/>
      <c r="X13" s="11">
        <v>563</v>
      </c>
      <c r="Y13" s="24">
        <v>-28.8</v>
      </c>
      <c r="Z13" s="10"/>
      <c r="AA13" s="24">
        <v>5.7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405453</v>
      </c>
      <c r="C14" s="24">
        <v>23.7</v>
      </c>
      <c r="D14" s="10"/>
      <c r="E14" s="11">
        <v>345268</v>
      </c>
      <c r="F14" s="24">
        <v>9.4</v>
      </c>
      <c r="G14" s="10"/>
      <c r="H14" s="11">
        <v>309900</v>
      </c>
      <c r="I14" s="29">
        <v>6.1</v>
      </c>
      <c r="J14" s="30">
        <v>164.3</v>
      </c>
      <c r="K14" s="24">
        <v>5.3</v>
      </c>
      <c r="L14" s="31">
        <v>144.2</v>
      </c>
      <c r="M14" s="24">
        <v>4.6</v>
      </c>
      <c r="N14" s="31">
        <v>20.1</v>
      </c>
      <c r="O14" s="24">
        <v>3.4</v>
      </c>
      <c r="P14" s="31">
        <v>18.8</v>
      </c>
      <c r="Q14" s="37">
        <v>0.1999999999999993</v>
      </c>
      <c r="R14" s="23">
        <v>23640</v>
      </c>
      <c r="S14" s="24">
        <v>-4.5</v>
      </c>
      <c r="T14" s="10"/>
      <c r="U14" s="11">
        <v>22159</v>
      </c>
      <c r="V14" s="24">
        <v>-5.7</v>
      </c>
      <c r="W14" s="10"/>
      <c r="X14" s="11">
        <v>1481</v>
      </c>
      <c r="Y14" s="24">
        <v>20.2</v>
      </c>
      <c r="Z14" s="10"/>
      <c r="AA14" s="24">
        <v>6.3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264153</v>
      </c>
      <c r="C15" s="24">
        <v>-6.9</v>
      </c>
      <c r="D15" s="10"/>
      <c r="E15" s="11">
        <v>252783</v>
      </c>
      <c r="F15" s="24">
        <v>-7.3</v>
      </c>
      <c r="G15" s="10"/>
      <c r="H15" s="11">
        <v>218893</v>
      </c>
      <c r="I15" s="29">
        <v>-6.8</v>
      </c>
      <c r="J15" s="30">
        <v>164</v>
      </c>
      <c r="K15" s="24">
        <v>-0.1</v>
      </c>
      <c r="L15" s="31">
        <v>142.1</v>
      </c>
      <c r="M15" s="24">
        <v>1.7</v>
      </c>
      <c r="N15" s="31">
        <v>21.9</v>
      </c>
      <c r="O15" s="24">
        <v>-13.5</v>
      </c>
      <c r="P15" s="31">
        <v>20.1</v>
      </c>
      <c r="Q15" s="37">
        <v>-0.09999999999999787</v>
      </c>
      <c r="R15" s="23">
        <v>194223</v>
      </c>
      <c r="S15" s="24">
        <v>1.3</v>
      </c>
      <c r="T15" s="10"/>
      <c r="U15" s="11">
        <v>117060</v>
      </c>
      <c r="V15" s="24">
        <v>-5.2</v>
      </c>
      <c r="W15" s="10"/>
      <c r="X15" s="11">
        <v>77163</v>
      </c>
      <c r="Y15" s="24">
        <v>15.7</v>
      </c>
      <c r="Z15" s="10"/>
      <c r="AA15" s="24">
        <v>39.7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200197</v>
      </c>
      <c r="C16" s="24">
        <v>-8.5</v>
      </c>
      <c r="D16" s="10"/>
      <c r="E16" s="11">
        <v>197384</v>
      </c>
      <c r="F16" s="24">
        <v>-3.9</v>
      </c>
      <c r="G16" s="10"/>
      <c r="H16" s="11">
        <v>189432</v>
      </c>
      <c r="I16" s="29">
        <v>-3.6</v>
      </c>
      <c r="J16" s="30">
        <v>128.5</v>
      </c>
      <c r="K16" s="24">
        <v>-1.1</v>
      </c>
      <c r="L16" s="31">
        <v>122.4</v>
      </c>
      <c r="M16" s="24">
        <v>-0.9</v>
      </c>
      <c r="N16" s="31">
        <v>6.1</v>
      </c>
      <c r="O16" s="24">
        <v>-6.2</v>
      </c>
      <c r="P16" s="31">
        <v>18.2</v>
      </c>
      <c r="Q16" s="37">
        <v>-0.1999999999999993</v>
      </c>
      <c r="R16" s="23">
        <v>438870</v>
      </c>
      <c r="S16" s="24">
        <v>-0.9</v>
      </c>
      <c r="T16" s="10"/>
      <c r="U16" s="11">
        <v>184375</v>
      </c>
      <c r="V16" s="24">
        <v>-6.5</v>
      </c>
      <c r="W16" s="10"/>
      <c r="X16" s="11">
        <v>254495</v>
      </c>
      <c r="Y16" s="24">
        <v>3.3</v>
      </c>
      <c r="Z16" s="10"/>
      <c r="AA16" s="24">
        <v>58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339848</v>
      </c>
      <c r="C17" s="24">
        <v>2.3</v>
      </c>
      <c r="D17" s="10"/>
      <c r="E17" s="11">
        <v>334794</v>
      </c>
      <c r="F17" s="24">
        <v>1.4</v>
      </c>
      <c r="G17" s="10"/>
      <c r="H17" s="11">
        <v>307748</v>
      </c>
      <c r="I17" s="29">
        <v>3</v>
      </c>
      <c r="J17" s="30">
        <v>151.7</v>
      </c>
      <c r="K17" s="24">
        <v>4.3</v>
      </c>
      <c r="L17" s="31">
        <v>138.6</v>
      </c>
      <c r="M17" s="24">
        <v>3.4</v>
      </c>
      <c r="N17" s="31">
        <v>13.1</v>
      </c>
      <c r="O17" s="24">
        <v>16.7</v>
      </c>
      <c r="P17" s="31">
        <v>19.3</v>
      </c>
      <c r="Q17" s="37">
        <v>0.8000000000000007</v>
      </c>
      <c r="R17" s="23">
        <v>52475</v>
      </c>
      <c r="S17" s="24">
        <v>1.9</v>
      </c>
      <c r="T17" s="10"/>
      <c r="U17" s="11">
        <v>40828</v>
      </c>
      <c r="V17" s="24">
        <v>1.6</v>
      </c>
      <c r="W17" s="10"/>
      <c r="X17" s="11">
        <v>11647</v>
      </c>
      <c r="Y17" s="24">
        <v>4.3</v>
      </c>
      <c r="Z17" s="10"/>
      <c r="AA17" s="24">
        <v>22.2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231954</v>
      </c>
      <c r="C18" s="24">
        <v>9.4</v>
      </c>
      <c r="D18" s="10"/>
      <c r="E18" s="11">
        <v>229279</v>
      </c>
      <c r="F18" s="24">
        <v>14.5</v>
      </c>
      <c r="G18" s="10"/>
      <c r="H18" s="11">
        <v>213558</v>
      </c>
      <c r="I18" s="29">
        <v>10.2</v>
      </c>
      <c r="J18" s="30">
        <v>135.8</v>
      </c>
      <c r="K18" s="24">
        <v>14.8</v>
      </c>
      <c r="L18" s="31">
        <v>128.1</v>
      </c>
      <c r="M18" s="24">
        <v>10.8</v>
      </c>
      <c r="N18" s="31">
        <v>7.7</v>
      </c>
      <c r="O18" s="24">
        <v>114.8</v>
      </c>
      <c r="P18" s="31">
        <v>18.6</v>
      </c>
      <c r="Q18" s="37">
        <v>1.3000000000000007</v>
      </c>
      <c r="R18" s="23">
        <v>27138</v>
      </c>
      <c r="S18" s="24">
        <v>0</v>
      </c>
      <c r="T18" s="10"/>
      <c r="U18" s="11">
        <v>16972</v>
      </c>
      <c r="V18" s="24">
        <v>9.4</v>
      </c>
      <c r="W18" s="10"/>
      <c r="X18" s="11">
        <v>10166</v>
      </c>
      <c r="Y18" s="24">
        <v>-8.7</v>
      </c>
      <c r="Z18" s="10"/>
      <c r="AA18" s="24">
        <v>37.5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372183</v>
      </c>
      <c r="C19" s="24">
        <v>5.5</v>
      </c>
      <c r="D19" s="10"/>
      <c r="E19" s="11">
        <v>372059</v>
      </c>
      <c r="F19" s="24">
        <v>6.1</v>
      </c>
      <c r="G19" s="10"/>
      <c r="H19" s="11">
        <v>349835</v>
      </c>
      <c r="I19" s="29">
        <v>4.1</v>
      </c>
      <c r="J19" s="30">
        <v>147.5</v>
      </c>
      <c r="K19" s="24">
        <v>2.3</v>
      </c>
      <c r="L19" s="31">
        <v>138.2</v>
      </c>
      <c r="M19" s="24">
        <v>2.8</v>
      </c>
      <c r="N19" s="31">
        <v>9.3</v>
      </c>
      <c r="O19" s="24">
        <v>-1.3</v>
      </c>
      <c r="P19" s="31">
        <v>18.8</v>
      </c>
      <c r="Q19" s="37">
        <v>1.1999999999999993</v>
      </c>
      <c r="R19" s="23">
        <v>43640</v>
      </c>
      <c r="S19" s="24">
        <v>-4.7</v>
      </c>
      <c r="T19" s="10"/>
      <c r="U19" s="11">
        <v>36714</v>
      </c>
      <c r="V19" s="24">
        <v>-6.6</v>
      </c>
      <c r="W19" s="10"/>
      <c r="X19" s="11">
        <v>6926</v>
      </c>
      <c r="Y19" s="24">
        <v>6.1</v>
      </c>
      <c r="Z19" s="10"/>
      <c r="AA19" s="24">
        <v>15.9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114555</v>
      </c>
      <c r="C20" s="24">
        <v>-3.8</v>
      </c>
      <c r="D20" s="10"/>
      <c r="E20" s="11">
        <v>114109</v>
      </c>
      <c r="F20" s="24">
        <v>-0.4</v>
      </c>
      <c r="G20" s="10"/>
      <c r="H20" s="11">
        <v>108996</v>
      </c>
      <c r="I20" s="29">
        <v>-2.5</v>
      </c>
      <c r="J20" s="30">
        <v>99.2</v>
      </c>
      <c r="K20" s="24">
        <v>-0.3</v>
      </c>
      <c r="L20" s="31">
        <v>93.9</v>
      </c>
      <c r="M20" s="24">
        <v>-2.4</v>
      </c>
      <c r="N20" s="31">
        <v>5.3</v>
      </c>
      <c r="O20" s="24">
        <v>97.6</v>
      </c>
      <c r="P20" s="31">
        <v>15.8</v>
      </c>
      <c r="Q20" s="37">
        <v>0.10000000000000142</v>
      </c>
      <c r="R20" s="23">
        <v>168374</v>
      </c>
      <c r="S20" s="24">
        <v>9.3</v>
      </c>
      <c r="T20" s="10"/>
      <c r="U20" s="11">
        <v>33848</v>
      </c>
      <c r="V20" s="24">
        <v>-8.9</v>
      </c>
      <c r="W20" s="10"/>
      <c r="X20" s="11">
        <v>134526</v>
      </c>
      <c r="Y20" s="24">
        <v>13.3</v>
      </c>
      <c r="Z20" s="10"/>
      <c r="AA20" s="24">
        <v>79.9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198407</v>
      </c>
      <c r="C21" s="24">
        <v>9.5</v>
      </c>
      <c r="D21" s="10"/>
      <c r="E21" s="11">
        <v>176966</v>
      </c>
      <c r="F21" s="24">
        <v>-2.1</v>
      </c>
      <c r="G21" s="10"/>
      <c r="H21" s="11">
        <v>168819</v>
      </c>
      <c r="I21" s="29">
        <v>-1.1</v>
      </c>
      <c r="J21" s="30">
        <v>131.1</v>
      </c>
      <c r="K21" s="24">
        <v>2.4</v>
      </c>
      <c r="L21" s="31">
        <v>125.4</v>
      </c>
      <c r="M21" s="24">
        <v>2.9</v>
      </c>
      <c r="N21" s="31">
        <v>5.7</v>
      </c>
      <c r="O21" s="24">
        <v>-6.2</v>
      </c>
      <c r="P21" s="31">
        <v>18.8</v>
      </c>
      <c r="Q21" s="37">
        <v>1.1000000000000014</v>
      </c>
      <c r="R21" s="23">
        <v>82420</v>
      </c>
      <c r="S21" s="24">
        <v>0</v>
      </c>
      <c r="T21" s="10"/>
      <c r="U21" s="11">
        <v>42359</v>
      </c>
      <c r="V21" s="24">
        <v>-4.6</v>
      </c>
      <c r="W21" s="10"/>
      <c r="X21" s="11">
        <v>40061</v>
      </c>
      <c r="Y21" s="24">
        <v>10.3</v>
      </c>
      <c r="Z21" s="10"/>
      <c r="AA21" s="24">
        <v>48.6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296966</v>
      </c>
      <c r="C22" s="24">
        <v>-2.7</v>
      </c>
      <c r="D22" s="10"/>
      <c r="E22" s="11">
        <v>296134</v>
      </c>
      <c r="F22" s="24">
        <v>-2.2</v>
      </c>
      <c r="G22" s="10"/>
      <c r="H22" s="11">
        <v>291396</v>
      </c>
      <c r="I22" s="29">
        <v>-3.2</v>
      </c>
      <c r="J22" s="30">
        <v>89.7</v>
      </c>
      <c r="K22" s="24">
        <v>-2.6</v>
      </c>
      <c r="L22" s="31">
        <v>86.1</v>
      </c>
      <c r="M22" s="24">
        <v>-4.6</v>
      </c>
      <c r="N22" s="31">
        <v>3.6</v>
      </c>
      <c r="O22" s="24">
        <v>77</v>
      </c>
      <c r="P22" s="31">
        <v>12.1</v>
      </c>
      <c r="Q22" s="37">
        <v>0.29999999999999893</v>
      </c>
      <c r="R22" s="23">
        <v>117273</v>
      </c>
      <c r="S22" s="24">
        <v>0.4</v>
      </c>
      <c r="T22" s="10"/>
      <c r="U22" s="11">
        <v>90140</v>
      </c>
      <c r="V22" s="24">
        <v>1.6</v>
      </c>
      <c r="W22" s="10"/>
      <c r="X22" s="11">
        <v>27133</v>
      </c>
      <c r="Y22" s="24">
        <v>-6.3</v>
      </c>
      <c r="Z22" s="10"/>
      <c r="AA22" s="24">
        <v>23.1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252356</v>
      </c>
      <c r="C23" s="24">
        <v>5.2</v>
      </c>
      <c r="D23" s="10"/>
      <c r="E23" s="11">
        <v>222231</v>
      </c>
      <c r="F23" s="24">
        <v>-5</v>
      </c>
      <c r="G23" s="10"/>
      <c r="H23" s="11">
        <v>212954</v>
      </c>
      <c r="I23" s="29">
        <v>-3.8</v>
      </c>
      <c r="J23" s="30">
        <v>128.2</v>
      </c>
      <c r="K23" s="24">
        <v>-4.9</v>
      </c>
      <c r="L23" s="31">
        <v>122.5</v>
      </c>
      <c r="M23" s="24">
        <v>-5.1</v>
      </c>
      <c r="N23" s="31">
        <v>5.7</v>
      </c>
      <c r="O23" s="24">
        <v>-1.8</v>
      </c>
      <c r="P23" s="31">
        <v>17.4</v>
      </c>
      <c r="Q23" s="37">
        <v>-0.20000000000000284</v>
      </c>
      <c r="R23" s="23">
        <v>243695</v>
      </c>
      <c r="S23" s="24">
        <v>7.5</v>
      </c>
      <c r="T23" s="10"/>
      <c r="U23" s="11">
        <v>158671</v>
      </c>
      <c r="V23" s="24">
        <v>-0.6</v>
      </c>
      <c r="W23" s="10"/>
      <c r="X23" s="11">
        <v>85024</v>
      </c>
      <c r="Y23" s="24">
        <v>10.9</v>
      </c>
      <c r="Z23" s="10"/>
      <c r="AA23" s="24">
        <v>34.9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272654</v>
      </c>
      <c r="C24" s="24">
        <v>0.1</v>
      </c>
      <c r="D24" s="10"/>
      <c r="E24" s="11">
        <v>272639</v>
      </c>
      <c r="F24" s="24">
        <v>0.2</v>
      </c>
      <c r="G24" s="10"/>
      <c r="H24" s="11">
        <v>260533</v>
      </c>
      <c r="I24" s="29">
        <v>-2</v>
      </c>
      <c r="J24" s="30">
        <v>149.6</v>
      </c>
      <c r="K24" s="24">
        <v>1.2</v>
      </c>
      <c r="L24" s="31">
        <v>143.2</v>
      </c>
      <c r="M24" s="24">
        <v>-0.8</v>
      </c>
      <c r="N24" s="31">
        <v>6.4</v>
      </c>
      <c r="O24" s="24">
        <v>102.8</v>
      </c>
      <c r="P24" s="31">
        <v>18.7</v>
      </c>
      <c r="Q24" s="37">
        <v>-1.1000000000000014</v>
      </c>
      <c r="R24" s="23">
        <v>10812</v>
      </c>
      <c r="S24" s="24">
        <v>0.2</v>
      </c>
      <c r="T24" s="10"/>
      <c r="U24" s="11">
        <v>8326</v>
      </c>
      <c r="V24" s="24">
        <v>-4.6</v>
      </c>
      <c r="W24" s="10"/>
      <c r="X24" s="11">
        <v>2486</v>
      </c>
      <c r="Y24" s="24">
        <v>20.6</v>
      </c>
      <c r="Z24" s="10"/>
      <c r="AA24" s="24">
        <v>23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200546</v>
      </c>
      <c r="C25" s="24">
        <v>-13.2</v>
      </c>
      <c r="D25" s="10"/>
      <c r="E25" s="11">
        <v>198162</v>
      </c>
      <c r="F25" s="24">
        <v>6.9</v>
      </c>
      <c r="G25" s="10"/>
      <c r="H25" s="11">
        <v>182917</v>
      </c>
      <c r="I25" s="29">
        <v>8.3</v>
      </c>
      <c r="J25" s="33">
        <v>135.1</v>
      </c>
      <c r="K25" s="28">
        <v>2.6</v>
      </c>
      <c r="L25" s="34">
        <v>126.1</v>
      </c>
      <c r="M25" s="28">
        <v>2.8</v>
      </c>
      <c r="N25" s="34">
        <v>9</v>
      </c>
      <c r="O25" s="28">
        <v>0.3</v>
      </c>
      <c r="P25" s="34">
        <v>18.5</v>
      </c>
      <c r="Q25" s="41">
        <v>0.3000000000000007</v>
      </c>
      <c r="R25" s="26">
        <v>131865</v>
      </c>
      <c r="S25" s="28">
        <v>-3.5</v>
      </c>
      <c r="T25" s="25"/>
      <c r="U25" s="27">
        <v>71885</v>
      </c>
      <c r="V25" s="28">
        <v>2.2</v>
      </c>
      <c r="W25" s="25"/>
      <c r="X25" s="27">
        <v>59980</v>
      </c>
      <c r="Y25" s="28">
        <v>-3.5</v>
      </c>
      <c r="Z25" s="25"/>
      <c r="AA25" s="28">
        <v>45.5</v>
      </c>
      <c r="AB25" s="40"/>
      <c r="AC25" s="11"/>
      <c r="AD25" s="10"/>
      <c r="AE25" s="11"/>
      <c r="AF25" s="22"/>
      <c r="AG25" s="22"/>
    </row>
    <row r="26" spans="1:9" ht="15" customHeight="1">
      <c r="A26" s="63" t="s">
        <v>44</v>
      </c>
      <c r="B26" s="63"/>
      <c r="C26" s="63"/>
      <c r="D26" s="63"/>
      <c r="E26" s="63"/>
      <c r="F26" s="63"/>
      <c r="G26" s="63"/>
      <c r="H26" s="63"/>
      <c r="I26" s="63"/>
    </row>
    <row r="27" ht="15" customHeight="1">
      <c r="A27" s="1" t="s">
        <v>43</v>
      </c>
    </row>
  </sheetData>
  <sheetProtection/>
  <mergeCells count="31">
    <mergeCell ref="P5:Q5"/>
    <mergeCell ref="J6:J7"/>
    <mergeCell ref="F7:G7"/>
    <mergeCell ref="H5:I5"/>
    <mergeCell ref="A2:P2"/>
    <mergeCell ref="Y6:Z6"/>
    <mergeCell ref="C7:D7"/>
    <mergeCell ref="H6:H7"/>
    <mergeCell ref="F6:G6"/>
    <mergeCell ref="Y7:Z7"/>
    <mergeCell ref="V7:W7"/>
    <mergeCell ref="N5:O5"/>
    <mergeCell ref="L6:L7"/>
    <mergeCell ref="E5:G5"/>
    <mergeCell ref="A26:I26"/>
    <mergeCell ref="P6:P7"/>
    <mergeCell ref="A5:A7"/>
    <mergeCell ref="B6:B7"/>
    <mergeCell ref="E6:E7"/>
    <mergeCell ref="N6:N7"/>
    <mergeCell ref="B5:D5"/>
    <mergeCell ref="C6:D6"/>
    <mergeCell ref="AA6:AB6"/>
    <mergeCell ref="S7:T7"/>
    <mergeCell ref="R5:AB5"/>
    <mergeCell ref="J5:K5"/>
    <mergeCell ref="L5:M5"/>
    <mergeCell ref="R6:R7"/>
    <mergeCell ref="AA7:AB7"/>
    <mergeCell ref="S6:T6"/>
    <mergeCell ref="V6:W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8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76</v>
      </c>
      <c r="B8" s="88">
        <v>93.3</v>
      </c>
      <c r="C8" s="86" t="s">
        <v>46</v>
      </c>
      <c r="D8" s="86">
        <v>100.6</v>
      </c>
      <c r="E8" s="86">
        <v>109.9</v>
      </c>
      <c r="F8" s="86">
        <v>103</v>
      </c>
      <c r="G8" s="86">
        <v>104.6</v>
      </c>
      <c r="H8" s="86">
        <v>79.8</v>
      </c>
      <c r="I8" s="86">
        <v>90.1</v>
      </c>
      <c r="J8" s="86">
        <v>106.6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99.5</v>
      </c>
      <c r="P8" s="85">
        <v>86.9</v>
      </c>
      <c r="Q8" s="85">
        <v>361.2</v>
      </c>
      <c r="R8" s="86" t="s">
        <v>72</v>
      </c>
    </row>
    <row r="9" spans="1:18" ht="13.5">
      <c r="A9" s="83" t="s">
        <v>75</v>
      </c>
      <c r="B9" s="88">
        <v>95.3</v>
      </c>
      <c r="C9" s="87" t="s">
        <v>46</v>
      </c>
      <c r="D9" s="86">
        <v>97.1</v>
      </c>
      <c r="E9" s="86">
        <v>109</v>
      </c>
      <c r="F9" s="86">
        <v>116.2</v>
      </c>
      <c r="G9" s="86">
        <v>96.7</v>
      </c>
      <c r="H9" s="86">
        <v>85.2</v>
      </c>
      <c r="I9" s="86">
        <v>93.6</v>
      </c>
      <c r="J9" s="86">
        <v>102.8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102.2</v>
      </c>
      <c r="P9" s="85">
        <v>90.8</v>
      </c>
      <c r="Q9" s="85">
        <v>245.6</v>
      </c>
      <c r="R9" s="86" t="s">
        <v>72</v>
      </c>
    </row>
    <row r="10" spans="1:18" ht="13.5">
      <c r="A10" s="83" t="s">
        <v>74</v>
      </c>
      <c r="B10" s="88">
        <v>98.3</v>
      </c>
      <c r="C10" s="87">
        <v>92.8</v>
      </c>
      <c r="D10" s="86">
        <v>99.6</v>
      </c>
      <c r="E10" s="86">
        <v>106.5</v>
      </c>
      <c r="F10" s="86">
        <v>105.8</v>
      </c>
      <c r="G10" s="86">
        <v>89</v>
      </c>
      <c r="H10" s="86">
        <v>96.3</v>
      </c>
      <c r="I10" s="86">
        <v>97.7</v>
      </c>
      <c r="J10" s="86">
        <v>100.9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103.9</v>
      </c>
      <c r="P10" s="85">
        <v>95.1</v>
      </c>
      <c r="Q10" s="85">
        <v>213.8</v>
      </c>
      <c r="R10" s="86" t="s">
        <v>72</v>
      </c>
    </row>
    <row r="11" spans="1:18" ht="13.5">
      <c r="A11" s="83" t="s">
        <v>73</v>
      </c>
      <c r="B11" s="88">
        <v>99.6</v>
      </c>
      <c r="C11" s="87">
        <v>98.1</v>
      </c>
      <c r="D11" s="86">
        <v>103.1</v>
      </c>
      <c r="E11" s="86">
        <v>100.3</v>
      </c>
      <c r="F11" s="86">
        <v>127.2</v>
      </c>
      <c r="G11" s="86">
        <v>88.3</v>
      </c>
      <c r="H11" s="86">
        <v>103.2</v>
      </c>
      <c r="I11" s="86">
        <v>100.6</v>
      </c>
      <c r="J11" s="86">
        <v>90.2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103.1</v>
      </c>
      <c r="P11" s="85">
        <v>103</v>
      </c>
      <c r="Q11" s="85">
        <v>103.9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101.2</v>
      </c>
      <c r="C13" s="74">
        <v>105</v>
      </c>
      <c r="D13" s="84">
        <v>97</v>
      </c>
      <c r="E13" s="84">
        <v>99.8</v>
      </c>
      <c r="F13" s="84">
        <v>99.7</v>
      </c>
      <c r="G13" s="84">
        <v>102.1</v>
      </c>
      <c r="H13" s="84">
        <v>103.7</v>
      </c>
      <c r="I13" s="84">
        <v>100.2</v>
      </c>
      <c r="J13" s="84">
        <v>103.9</v>
      </c>
      <c r="K13" s="84">
        <v>95.9</v>
      </c>
      <c r="L13" s="84">
        <v>103.5</v>
      </c>
      <c r="M13" s="84">
        <v>96.2</v>
      </c>
      <c r="N13" s="80">
        <v>102.4</v>
      </c>
      <c r="O13" s="80">
        <v>99</v>
      </c>
      <c r="P13" s="80">
        <v>105.6</v>
      </c>
      <c r="Q13" s="80">
        <v>184.4</v>
      </c>
      <c r="R13" s="80">
        <v>101.1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101.4</v>
      </c>
      <c r="C15" s="74">
        <v>105.6</v>
      </c>
      <c r="D15" s="74">
        <v>95.9</v>
      </c>
      <c r="E15" s="74">
        <v>100.3</v>
      </c>
      <c r="F15" s="74">
        <v>101.2</v>
      </c>
      <c r="G15" s="74">
        <v>102.5</v>
      </c>
      <c r="H15" s="74">
        <v>104.8</v>
      </c>
      <c r="I15" s="74">
        <v>101.3</v>
      </c>
      <c r="J15" s="74">
        <v>106.7</v>
      </c>
      <c r="K15" s="74">
        <v>94.2</v>
      </c>
      <c r="L15" s="74">
        <v>103.7</v>
      </c>
      <c r="M15" s="74">
        <v>93.1</v>
      </c>
      <c r="N15" s="80">
        <v>102.3</v>
      </c>
      <c r="O15" s="80">
        <v>98</v>
      </c>
      <c r="P15" s="80">
        <v>106.1</v>
      </c>
      <c r="Q15" s="80">
        <v>180.7</v>
      </c>
      <c r="R15" s="80">
        <v>102.1</v>
      </c>
    </row>
    <row r="16" spans="1:18" ht="13.5">
      <c r="A16" s="76" t="s">
        <v>68</v>
      </c>
      <c r="B16" s="75">
        <v>101.3</v>
      </c>
      <c r="C16" s="74">
        <v>105.6</v>
      </c>
      <c r="D16" s="74">
        <v>95.4</v>
      </c>
      <c r="E16" s="74">
        <v>99.3</v>
      </c>
      <c r="F16" s="74">
        <v>100.3</v>
      </c>
      <c r="G16" s="74">
        <v>102.4</v>
      </c>
      <c r="H16" s="74">
        <v>103.5</v>
      </c>
      <c r="I16" s="74">
        <v>100.4</v>
      </c>
      <c r="J16" s="74">
        <v>106.7</v>
      </c>
      <c r="K16" s="74">
        <v>92.2</v>
      </c>
      <c r="L16" s="74">
        <v>103.9</v>
      </c>
      <c r="M16" s="74">
        <v>95.9</v>
      </c>
      <c r="N16" s="80">
        <v>103.8</v>
      </c>
      <c r="O16" s="80">
        <v>99.4</v>
      </c>
      <c r="P16" s="80">
        <v>106.3</v>
      </c>
      <c r="Q16" s="80">
        <v>183</v>
      </c>
      <c r="R16" s="80">
        <v>103.5</v>
      </c>
    </row>
    <row r="17" spans="1:18" ht="13.5">
      <c r="A17" s="76" t="s">
        <v>67</v>
      </c>
      <c r="B17" s="75">
        <v>101.3</v>
      </c>
      <c r="C17" s="74">
        <v>106.3</v>
      </c>
      <c r="D17" s="74">
        <v>95</v>
      </c>
      <c r="E17" s="74">
        <v>99.3</v>
      </c>
      <c r="F17" s="74">
        <v>100.6</v>
      </c>
      <c r="G17" s="74">
        <v>102.7</v>
      </c>
      <c r="H17" s="74">
        <v>102.7</v>
      </c>
      <c r="I17" s="74">
        <v>100</v>
      </c>
      <c r="J17" s="74">
        <v>106.3</v>
      </c>
      <c r="K17" s="74">
        <v>94.9</v>
      </c>
      <c r="L17" s="74">
        <v>103.9</v>
      </c>
      <c r="M17" s="74">
        <v>96.7</v>
      </c>
      <c r="N17" s="80">
        <v>104.3</v>
      </c>
      <c r="O17" s="80">
        <v>99.1</v>
      </c>
      <c r="P17" s="80">
        <v>106.2</v>
      </c>
      <c r="Q17" s="80">
        <v>180.3</v>
      </c>
      <c r="R17" s="80">
        <v>103.6</v>
      </c>
    </row>
    <row r="18" spans="1:18" ht="13.5">
      <c r="A18" s="83" t="s">
        <v>66</v>
      </c>
      <c r="B18" s="75">
        <v>101.2</v>
      </c>
      <c r="C18" s="74">
        <v>106.3</v>
      </c>
      <c r="D18" s="74">
        <v>95.5</v>
      </c>
      <c r="E18" s="74">
        <v>97.8</v>
      </c>
      <c r="F18" s="74">
        <v>97.7</v>
      </c>
      <c r="G18" s="74">
        <v>103</v>
      </c>
      <c r="H18" s="74">
        <v>103.5</v>
      </c>
      <c r="I18" s="74">
        <v>100</v>
      </c>
      <c r="J18" s="74">
        <v>105.9</v>
      </c>
      <c r="K18" s="74">
        <v>94.3</v>
      </c>
      <c r="L18" s="74">
        <v>103.7</v>
      </c>
      <c r="M18" s="74">
        <v>96.4</v>
      </c>
      <c r="N18" s="80">
        <v>109.4</v>
      </c>
      <c r="O18" s="80">
        <v>100</v>
      </c>
      <c r="P18" s="80">
        <v>106.6</v>
      </c>
      <c r="Q18" s="80">
        <v>184</v>
      </c>
      <c r="R18" s="80">
        <v>101.9</v>
      </c>
    </row>
    <row r="19" spans="1:18" ht="13.5">
      <c r="A19" s="83" t="s">
        <v>65</v>
      </c>
      <c r="B19" s="75">
        <v>101</v>
      </c>
      <c r="C19" s="74">
        <v>106.3</v>
      </c>
      <c r="D19" s="74">
        <v>95.5</v>
      </c>
      <c r="E19" s="74">
        <v>97.6</v>
      </c>
      <c r="F19" s="74">
        <v>97.3</v>
      </c>
      <c r="G19" s="74">
        <v>102.1</v>
      </c>
      <c r="H19" s="74">
        <v>106.2</v>
      </c>
      <c r="I19" s="74">
        <v>99.9</v>
      </c>
      <c r="J19" s="74">
        <v>105.8</v>
      </c>
      <c r="K19" s="74">
        <v>95.4</v>
      </c>
      <c r="L19" s="74">
        <v>101.8</v>
      </c>
      <c r="M19" s="74">
        <v>94</v>
      </c>
      <c r="N19" s="80">
        <v>107</v>
      </c>
      <c r="O19" s="80">
        <v>99.8</v>
      </c>
      <c r="P19" s="80">
        <v>106.5</v>
      </c>
      <c r="Q19" s="80">
        <v>184.3</v>
      </c>
      <c r="R19" s="80">
        <v>102.3</v>
      </c>
    </row>
    <row r="20" spans="1:18" ht="13.5">
      <c r="A20" s="83" t="s">
        <v>64</v>
      </c>
      <c r="B20" s="75">
        <v>102.2</v>
      </c>
      <c r="C20" s="74" t="s">
        <v>46</v>
      </c>
      <c r="D20" s="74">
        <v>96.3</v>
      </c>
      <c r="E20" s="74">
        <v>99.6</v>
      </c>
      <c r="F20" s="74">
        <v>123.3</v>
      </c>
      <c r="G20" s="74">
        <v>102.7</v>
      </c>
      <c r="H20" s="74">
        <v>106.3</v>
      </c>
      <c r="I20" s="74">
        <v>100</v>
      </c>
      <c r="J20" s="74">
        <v>105.5</v>
      </c>
      <c r="K20" s="74">
        <v>92.8</v>
      </c>
      <c r="L20" s="74">
        <v>99.1</v>
      </c>
      <c r="M20" s="74">
        <v>100.3</v>
      </c>
      <c r="N20" s="80">
        <v>103.2</v>
      </c>
      <c r="O20" s="80">
        <v>100.5</v>
      </c>
      <c r="P20" s="80">
        <v>112</v>
      </c>
      <c r="Q20" s="80">
        <v>182.5</v>
      </c>
      <c r="R20" s="80">
        <v>97.5</v>
      </c>
    </row>
    <row r="21" spans="1:18" ht="13.5">
      <c r="A21" s="76" t="s">
        <v>63</v>
      </c>
      <c r="B21" s="75">
        <v>101.6</v>
      </c>
      <c r="C21" s="74" t="s">
        <v>46</v>
      </c>
      <c r="D21" s="74">
        <v>96.3</v>
      </c>
      <c r="E21" s="74">
        <v>97.9</v>
      </c>
      <c r="F21" s="74">
        <v>121.6</v>
      </c>
      <c r="G21" s="74">
        <v>103</v>
      </c>
      <c r="H21" s="74">
        <v>105.8</v>
      </c>
      <c r="I21" s="74">
        <v>99.7</v>
      </c>
      <c r="J21" s="74">
        <v>104.8</v>
      </c>
      <c r="K21" s="74">
        <v>93</v>
      </c>
      <c r="L21" s="74">
        <v>97.2</v>
      </c>
      <c r="M21" s="74">
        <v>100.6</v>
      </c>
      <c r="N21" s="80">
        <v>102</v>
      </c>
      <c r="O21" s="80">
        <v>100.3</v>
      </c>
      <c r="P21" s="80">
        <v>112.3</v>
      </c>
      <c r="Q21" s="80">
        <v>182.9</v>
      </c>
      <c r="R21" s="80">
        <v>96.8</v>
      </c>
    </row>
    <row r="22" spans="1:18" ht="13.5">
      <c r="A22" s="76" t="s">
        <v>62</v>
      </c>
      <c r="B22" s="75">
        <v>101.6</v>
      </c>
      <c r="C22" s="74" t="s">
        <v>46</v>
      </c>
      <c r="D22" s="74">
        <v>95.7</v>
      </c>
      <c r="E22" s="74">
        <v>98.5</v>
      </c>
      <c r="F22" s="74">
        <v>121.6</v>
      </c>
      <c r="G22" s="74">
        <v>102.2</v>
      </c>
      <c r="H22" s="74">
        <v>105.3</v>
      </c>
      <c r="I22" s="74">
        <v>100.7</v>
      </c>
      <c r="J22" s="74">
        <v>105.8</v>
      </c>
      <c r="K22" s="74">
        <v>94.6</v>
      </c>
      <c r="L22" s="74">
        <v>97.3</v>
      </c>
      <c r="M22" s="74">
        <v>99.9</v>
      </c>
      <c r="N22" s="80">
        <v>101.6</v>
      </c>
      <c r="O22" s="80">
        <v>98.2</v>
      </c>
      <c r="P22" s="80">
        <v>111.9</v>
      </c>
      <c r="Q22" s="80">
        <v>179.1</v>
      </c>
      <c r="R22" s="80">
        <v>95.9</v>
      </c>
    </row>
    <row r="23" spans="1:18" ht="13.5">
      <c r="A23" s="76" t="s">
        <v>61</v>
      </c>
      <c r="B23" s="75">
        <v>102.2</v>
      </c>
      <c r="C23" s="74" t="s">
        <v>46</v>
      </c>
      <c r="D23" s="74">
        <v>96.1</v>
      </c>
      <c r="E23" s="74">
        <v>99.3</v>
      </c>
      <c r="F23" s="74">
        <v>120.6</v>
      </c>
      <c r="G23" s="74">
        <v>100.7</v>
      </c>
      <c r="H23" s="74">
        <v>105</v>
      </c>
      <c r="I23" s="74">
        <v>100.3</v>
      </c>
      <c r="J23" s="74">
        <v>107.2</v>
      </c>
      <c r="K23" s="74">
        <v>93.1</v>
      </c>
      <c r="L23" s="74">
        <v>99.3</v>
      </c>
      <c r="M23" s="74">
        <v>99.8</v>
      </c>
      <c r="N23" s="80">
        <v>103.1</v>
      </c>
      <c r="O23" s="80">
        <v>99.1</v>
      </c>
      <c r="P23" s="80">
        <v>114.6</v>
      </c>
      <c r="Q23" s="80">
        <v>179</v>
      </c>
      <c r="R23" s="80">
        <v>97</v>
      </c>
    </row>
    <row r="24" spans="1:18" ht="13.5">
      <c r="A24" s="76" t="s">
        <v>60</v>
      </c>
      <c r="B24" s="75">
        <v>102.2</v>
      </c>
      <c r="C24" s="74">
        <v>169.5</v>
      </c>
      <c r="D24" s="74">
        <v>95.7</v>
      </c>
      <c r="E24" s="74">
        <v>99.3</v>
      </c>
      <c r="F24" s="74">
        <v>121.9</v>
      </c>
      <c r="G24" s="74">
        <v>99.5</v>
      </c>
      <c r="H24" s="74">
        <v>105.1</v>
      </c>
      <c r="I24" s="74">
        <v>100.4</v>
      </c>
      <c r="J24" s="74">
        <v>108.2</v>
      </c>
      <c r="K24" s="74">
        <v>93.7</v>
      </c>
      <c r="L24" s="74">
        <v>99</v>
      </c>
      <c r="M24" s="74">
        <v>100.3</v>
      </c>
      <c r="N24" s="80">
        <v>103</v>
      </c>
      <c r="O24" s="80">
        <v>99.8</v>
      </c>
      <c r="P24" s="80">
        <v>113.6</v>
      </c>
      <c r="Q24" s="80">
        <v>178.8</v>
      </c>
      <c r="R24" s="80">
        <v>97.4</v>
      </c>
    </row>
    <row r="25" spans="1:18" ht="13.5">
      <c r="A25" s="76" t="s">
        <v>59</v>
      </c>
      <c r="B25" s="75">
        <v>103</v>
      </c>
      <c r="C25" s="74">
        <v>161.2</v>
      </c>
      <c r="D25" s="74">
        <v>94.6</v>
      </c>
      <c r="E25" s="74">
        <v>99.3</v>
      </c>
      <c r="F25" s="74">
        <v>123.2</v>
      </c>
      <c r="G25" s="74">
        <v>99</v>
      </c>
      <c r="H25" s="74">
        <v>107.6</v>
      </c>
      <c r="I25" s="74">
        <v>100.8</v>
      </c>
      <c r="J25" s="74">
        <v>109.3</v>
      </c>
      <c r="K25" s="74">
        <v>94.2</v>
      </c>
      <c r="L25" s="74">
        <v>98.6</v>
      </c>
      <c r="M25" s="74">
        <v>102.7</v>
      </c>
      <c r="N25" s="80">
        <v>103.9</v>
      </c>
      <c r="O25" s="80">
        <v>100.4</v>
      </c>
      <c r="P25" s="80">
        <v>115.1</v>
      </c>
      <c r="Q25" s="80">
        <v>178.7</v>
      </c>
      <c r="R25" s="80">
        <v>97.8</v>
      </c>
    </row>
    <row r="26" spans="1:18" ht="13.5">
      <c r="A26" s="76" t="s">
        <v>58</v>
      </c>
      <c r="B26" s="75">
        <v>102.5</v>
      </c>
      <c r="C26" s="74">
        <v>164.3</v>
      </c>
      <c r="D26" s="74">
        <v>93.9</v>
      </c>
      <c r="E26" s="74">
        <v>99</v>
      </c>
      <c r="F26" s="74">
        <v>123.9</v>
      </c>
      <c r="G26" s="74">
        <v>99.1</v>
      </c>
      <c r="H26" s="74">
        <v>106.2</v>
      </c>
      <c r="I26" s="74">
        <v>100.2</v>
      </c>
      <c r="J26" s="74">
        <v>108.7</v>
      </c>
      <c r="K26" s="74">
        <v>93.2</v>
      </c>
      <c r="L26" s="74">
        <v>98.6</v>
      </c>
      <c r="M26" s="74">
        <v>101.9</v>
      </c>
      <c r="N26" s="80">
        <v>103.3</v>
      </c>
      <c r="O26" s="80">
        <v>100.3</v>
      </c>
      <c r="P26" s="80">
        <v>114.8</v>
      </c>
      <c r="Q26" s="80">
        <v>179.2</v>
      </c>
      <c r="R26" s="80">
        <v>98.3</v>
      </c>
    </row>
    <row r="27" spans="1:18" ht="13.5">
      <c r="A27" s="76" t="s">
        <v>57</v>
      </c>
      <c r="B27" s="75">
        <v>102.3</v>
      </c>
      <c r="C27" s="74">
        <v>164.5</v>
      </c>
      <c r="D27" s="74">
        <v>93.4</v>
      </c>
      <c r="E27" s="74">
        <v>98.9</v>
      </c>
      <c r="F27" s="74">
        <v>123.2</v>
      </c>
      <c r="G27" s="74">
        <v>97.9</v>
      </c>
      <c r="H27" s="74">
        <v>106.2</v>
      </c>
      <c r="I27" s="74">
        <v>100.4</v>
      </c>
      <c r="J27" s="74">
        <v>108.7</v>
      </c>
      <c r="K27" s="74">
        <v>94.2</v>
      </c>
      <c r="L27" s="74">
        <v>98.8</v>
      </c>
      <c r="M27" s="74">
        <v>101.8</v>
      </c>
      <c r="N27" s="80">
        <v>102.3</v>
      </c>
      <c r="O27" s="80">
        <v>98.4</v>
      </c>
      <c r="P27" s="80">
        <v>114.1</v>
      </c>
      <c r="Q27" s="80">
        <v>181.1</v>
      </c>
      <c r="R27" s="80">
        <v>98.5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0.9</v>
      </c>
      <c r="C30" s="74">
        <v>55.8</v>
      </c>
      <c r="D30" s="74">
        <v>-2.6</v>
      </c>
      <c r="E30" s="74">
        <v>-1.4</v>
      </c>
      <c r="F30" s="74">
        <v>21.7</v>
      </c>
      <c r="G30" s="74">
        <v>-4.5</v>
      </c>
      <c r="H30" s="74">
        <v>1.3</v>
      </c>
      <c r="I30" s="74">
        <v>-0.9</v>
      </c>
      <c r="J30" s="74">
        <v>1.9</v>
      </c>
      <c r="K30" s="74">
        <v>0</v>
      </c>
      <c r="L30" s="74">
        <v>-4.7</v>
      </c>
      <c r="M30" s="74">
        <v>9.3</v>
      </c>
      <c r="N30" s="74">
        <v>0</v>
      </c>
      <c r="O30" s="74">
        <v>0.4</v>
      </c>
      <c r="P30" s="74">
        <v>7.5</v>
      </c>
      <c r="Q30" s="74">
        <v>0.2</v>
      </c>
      <c r="R30" s="74">
        <v>-3.5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8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76</v>
      </c>
      <c r="B42" s="88">
        <v>93.3</v>
      </c>
      <c r="C42" s="86" t="s">
        <v>46</v>
      </c>
      <c r="D42" s="86">
        <v>120.4</v>
      </c>
      <c r="E42" s="86">
        <v>104.9</v>
      </c>
      <c r="F42" s="86">
        <v>89.3</v>
      </c>
      <c r="G42" s="86">
        <v>103.2</v>
      </c>
      <c r="H42" s="86">
        <v>77.2</v>
      </c>
      <c r="I42" s="86">
        <v>86.7</v>
      </c>
      <c r="J42" s="86">
        <v>106.5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93.9</v>
      </c>
      <c r="P42" s="85">
        <v>96.4</v>
      </c>
      <c r="Q42" s="85">
        <v>1419.1</v>
      </c>
      <c r="R42" s="86" t="s">
        <v>72</v>
      </c>
    </row>
    <row r="43" spans="1:18" ht="13.5">
      <c r="A43" s="83" t="s">
        <v>75</v>
      </c>
      <c r="B43" s="88">
        <v>95.1</v>
      </c>
      <c r="C43" s="87" t="s">
        <v>46</v>
      </c>
      <c r="D43" s="86" t="s">
        <v>46</v>
      </c>
      <c r="E43" s="86">
        <v>106.3</v>
      </c>
      <c r="F43" s="86">
        <v>89.8</v>
      </c>
      <c r="G43" s="86">
        <v>98</v>
      </c>
      <c r="H43" s="86">
        <v>83.3</v>
      </c>
      <c r="I43" s="86">
        <v>91.6</v>
      </c>
      <c r="J43" s="86">
        <v>102.5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96.2</v>
      </c>
      <c r="P43" s="85">
        <v>98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99</v>
      </c>
      <c r="C44" s="87">
        <v>71</v>
      </c>
      <c r="D44" s="87" t="s">
        <v>46</v>
      </c>
      <c r="E44" s="86">
        <v>105.1</v>
      </c>
      <c r="F44" s="86">
        <v>92.5</v>
      </c>
      <c r="G44" s="86">
        <v>89</v>
      </c>
      <c r="H44" s="86">
        <v>97.4</v>
      </c>
      <c r="I44" s="86">
        <v>97.9</v>
      </c>
      <c r="J44" s="86">
        <v>102.2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100.6</v>
      </c>
      <c r="P44" s="85">
        <v>100.3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100.7</v>
      </c>
      <c r="C45" s="87">
        <v>98.2</v>
      </c>
      <c r="D45" s="87">
        <v>107.7</v>
      </c>
      <c r="E45" s="86">
        <v>99.6</v>
      </c>
      <c r="F45" s="86">
        <v>100.5</v>
      </c>
      <c r="G45" s="86">
        <v>85.7</v>
      </c>
      <c r="H45" s="86">
        <v>105.7</v>
      </c>
      <c r="I45" s="86">
        <v>103.5</v>
      </c>
      <c r="J45" s="86">
        <v>84.4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102.6</v>
      </c>
      <c r="P45" s="85">
        <v>109.5</v>
      </c>
      <c r="Q45" s="85">
        <v>113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102.3</v>
      </c>
      <c r="C47" s="74">
        <v>105.1</v>
      </c>
      <c r="D47" s="84">
        <v>98</v>
      </c>
      <c r="E47" s="84">
        <v>100.3</v>
      </c>
      <c r="F47" s="84">
        <v>99.8</v>
      </c>
      <c r="G47" s="84">
        <v>103.4</v>
      </c>
      <c r="H47" s="84">
        <v>104.7</v>
      </c>
      <c r="I47" s="84">
        <v>98.2</v>
      </c>
      <c r="J47" s="84">
        <v>106.1</v>
      </c>
      <c r="K47" s="84">
        <v>97.3</v>
      </c>
      <c r="L47" s="84">
        <v>100.5</v>
      </c>
      <c r="M47" s="84">
        <v>97.8</v>
      </c>
      <c r="N47" s="80">
        <v>94.3</v>
      </c>
      <c r="O47" s="80">
        <v>99.8</v>
      </c>
      <c r="P47" s="80">
        <v>109.4</v>
      </c>
      <c r="Q47" s="80">
        <v>368.1</v>
      </c>
      <c r="R47" s="80">
        <v>100.4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102.5</v>
      </c>
      <c r="C49" s="74">
        <v>105.7</v>
      </c>
      <c r="D49" s="74">
        <v>96.5</v>
      </c>
      <c r="E49" s="74">
        <v>101</v>
      </c>
      <c r="F49" s="74">
        <v>101.3</v>
      </c>
      <c r="G49" s="74">
        <v>104.1</v>
      </c>
      <c r="H49" s="74">
        <v>105.9</v>
      </c>
      <c r="I49" s="74">
        <v>98.2</v>
      </c>
      <c r="J49" s="74">
        <v>110.4</v>
      </c>
      <c r="K49" s="74">
        <v>95.7</v>
      </c>
      <c r="L49" s="74">
        <v>100.2</v>
      </c>
      <c r="M49" s="74">
        <v>94.4</v>
      </c>
      <c r="N49" s="80">
        <v>92.9</v>
      </c>
      <c r="O49" s="80">
        <v>99.3</v>
      </c>
      <c r="P49" s="80">
        <v>109.9</v>
      </c>
      <c r="Q49" s="80">
        <v>358.3</v>
      </c>
      <c r="R49" s="80">
        <v>102.2</v>
      </c>
    </row>
    <row r="50" spans="1:18" ht="13.5">
      <c r="A50" s="76" t="s">
        <v>68</v>
      </c>
      <c r="B50" s="75">
        <v>102.5</v>
      </c>
      <c r="C50" s="74">
        <v>105.7</v>
      </c>
      <c r="D50" s="74">
        <v>96.5</v>
      </c>
      <c r="E50" s="74">
        <v>99.7</v>
      </c>
      <c r="F50" s="74">
        <v>100.3</v>
      </c>
      <c r="G50" s="74">
        <v>104.2</v>
      </c>
      <c r="H50" s="74">
        <v>104.1</v>
      </c>
      <c r="I50" s="74">
        <v>97.5</v>
      </c>
      <c r="J50" s="74">
        <v>110.2</v>
      </c>
      <c r="K50" s="74">
        <v>95.2</v>
      </c>
      <c r="L50" s="74">
        <v>100.6</v>
      </c>
      <c r="M50" s="74">
        <v>99.6</v>
      </c>
      <c r="N50" s="80">
        <v>92.7</v>
      </c>
      <c r="O50" s="80">
        <v>100.8</v>
      </c>
      <c r="P50" s="80">
        <v>110.1</v>
      </c>
      <c r="Q50" s="80">
        <v>365.6</v>
      </c>
      <c r="R50" s="80">
        <v>103.8</v>
      </c>
    </row>
    <row r="51" spans="1:18" ht="13.5">
      <c r="A51" s="76" t="s">
        <v>67</v>
      </c>
      <c r="B51" s="75">
        <v>102.3</v>
      </c>
      <c r="C51" s="74">
        <v>106.4</v>
      </c>
      <c r="D51" s="74">
        <v>96.5</v>
      </c>
      <c r="E51" s="74">
        <v>99.4</v>
      </c>
      <c r="F51" s="74">
        <v>100.8</v>
      </c>
      <c r="G51" s="74">
        <v>105.4</v>
      </c>
      <c r="H51" s="74">
        <v>103.4</v>
      </c>
      <c r="I51" s="74">
        <v>98.2</v>
      </c>
      <c r="J51" s="74">
        <v>110.5</v>
      </c>
      <c r="K51" s="74">
        <v>98.7</v>
      </c>
      <c r="L51" s="74">
        <v>100.3</v>
      </c>
      <c r="M51" s="74">
        <v>98.7</v>
      </c>
      <c r="N51" s="80">
        <v>92.3</v>
      </c>
      <c r="O51" s="80">
        <v>100.2</v>
      </c>
      <c r="P51" s="80">
        <v>110.1</v>
      </c>
      <c r="Q51" s="80">
        <v>357.1</v>
      </c>
      <c r="R51" s="80">
        <v>103.7</v>
      </c>
    </row>
    <row r="52" spans="1:18" ht="13.5">
      <c r="A52" s="83" t="s">
        <v>66</v>
      </c>
      <c r="B52" s="75">
        <v>101.7</v>
      </c>
      <c r="C52" s="74">
        <v>106.4</v>
      </c>
      <c r="D52" s="74">
        <v>95.3</v>
      </c>
      <c r="E52" s="74">
        <v>97.4</v>
      </c>
      <c r="F52" s="74">
        <v>97.8</v>
      </c>
      <c r="G52" s="74">
        <v>105.3</v>
      </c>
      <c r="H52" s="74">
        <v>103.1</v>
      </c>
      <c r="I52" s="74">
        <v>97.8</v>
      </c>
      <c r="J52" s="74">
        <v>110.1</v>
      </c>
      <c r="K52" s="74">
        <v>96.8</v>
      </c>
      <c r="L52" s="74">
        <v>100.1</v>
      </c>
      <c r="M52" s="74">
        <v>99.2</v>
      </c>
      <c r="N52" s="80">
        <v>98</v>
      </c>
      <c r="O52" s="80">
        <v>101.8</v>
      </c>
      <c r="P52" s="80">
        <v>110.3</v>
      </c>
      <c r="Q52" s="80">
        <v>360.7</v>
      </c>
      <c r="R52" s="80">
        <v>102.2</v>
      </c>
    </row>
    <row r="53" spans="1:18" ht="13.5">
      <c r="A53" s="83" t="s">
        <v>65</v>
      </c>
      <c r="B53" s="75">
        <v>101.7</v>
      </c>
      <c r="C53" s="74">
        <v>106.4</v>
      </c>
      <c r="D53" s="74">
        <v>94.4</v>
      </c>
      <c r="E53" s="74">
        <v>97.2</v>
      </c>
      <c r="F53" s="74">
        <v>97.3</v>
      </c>
      <c r="G53" s="74">
        <v>105.9</v>
      </c>
      <c r="H53" s="74">
        <v>107.5</v>
      </c>
      <c r="I53" s="74">
        <v>98</v>
      </c>
      <c r="J53" s="74">
        <v>110.1</v>
      </c>
      <c r="K53" s="74">
        <v>97.2</v>
      </c>
      <c r="L53" s="74">
        <v>100.2</v>
      </c>
      <c r="M53" s="74">
        <v>93.1</v>
      </c>
      <c r="N53" s="80">
        <v>92.9</v>
      </c>
      <c r="O53" s="80">
        <v>101.4</v>
      </c>
      <c r="P53" s="80">
        <v>110.4</v>
      </c>
      <c r="Q53" s="80">
        <v>360.7</v>
      </c>
      <c r="R53" s="80">
        <v>102.8</v>
      </c>
    </row>
    <row r="54" spans="1:18" ht="13.5">
      <c r="A54" s="83" t="s">
        <v>64</v>
      </c>
      <c r="B54" s="75">
        <v>102.9</v>
      </c>
      <c r="C54" s="74" t="s">
        <v>46</v>
      </c>
      <c r="D54" s="74">
        <v>96.7</v>
      </c>
      <c r="E54" s="74">
        <v>99.7</v>
      </c>
      <c r="F54" s="74">
        <v>96.6</v>
      </c>
      <c r="G54" s="74">
        <v>105.4</v>
      </c>
      <c r="H54" s="74">
        <v>107.8</v>
      </c>
      <c r="I54" s="74">
        <v>97.4</v>
      </c>
      <c r="J54" s="74">
        <v>109.6</v>
      </c>
      <c r="K54" s="74">
        <v>90.4</v>
      </c>
      <c r="L54" s="74">
        <v>100.1</v>
      </c>
      <c r="M54" s="74">
        <v>97.2</v>
      </c>
      <c r="N54" s="80">
        <v>85.7</v>
      </c>
      <c r="O54" s="80">
        <v>102</v>
      </c>
      <c r="P54" s="80">
        <v>120.1</v>
      </c>
      <c r="Q54" s="80">
        <v>358.6</v>
      </c>
      <c r="R54" s="80">
        <v>95.6</v>
      </c>
    </row>
    <row r="55" spans="1:18" ht="13.5">
      <c r="A55" s="76" t="s">
        <v>63</v>
      </c>
      <c r="B55" s="75">
        <v>102.1</v>
      </c>
      <c r="C55" s="74" t="s">
        <v>46</v>
      </c>
      <c r="D55" s="74">
        <v>95.5</v>
      </c>
      <c r="E55" s="74">
        <v>97.7</v>
      </c>
      <c r="F55" s="74">
        <v>95</v>
      </c>
      <c r="G55" s="74">
        <v>104.9</v>
      </c>
      <c r="H55" s="74">
        <v>108.1</v>
      </c>
      <c r="I55" s="74">
        <v>96.1</v>
      </c>
      <c r="J55" s="74">
        <v>109.3</v>
      </c>
      <c r="K55" s="74">
        <v>90.4</v>
      </c>
      <c r="L55" s="74">
        <v>100.5</v>
      </c>
      <c r="M55" s="74">
        <v>95.8</v>
      </c>
      <c r="N55" s="80">
        <v>85.6</v>
      </c>
      <c r="O55" s="80">
        <v>102.2</v>
      </c>
      <c r="P55" s="80">
        <v>120.4</v>
      </c>
      <c r="Q55" s="80">
        <v>360.8</v>
      </c>
      <c r="R55" s="80">
        <v>95.1</v>
      </c>
    </row>
    <row r="56" spans="1:18" ht="13.5">
      <c r="A56" s="76" t="s">
        <v>62</v>
      </c>
      <c r="B56" s="75">
        <v>101.8</v>
      </c>
      <c r="C56" s="74" t="s">
        <v>46</v>
      </c>
      <c r="D56" s="74">
        <v>95.5</v>
      </c>
      <c r="E56" s="74">
        <v>97.8</v>
      </c>
      <c r="F56" s="74">
        <v>95</v>
      </c>
      <c r="G56" s="74">
        <v>104.5</v>
      </c>
      <c r="H56" s="74">
        <v>107.1</v>
      </c>
      <c r="I56" s="74">
        <v>96.5</v>
      </c>
      <c r="J56" s="74">
        <v>109.5</v>
      </c>
      <c r="K56" s="74">
        <v>89.3</v>
      </c>
      <c r="L56" s="74">
        <v>100</v>
      </c>
      <c r="M56" s="74">
        <v>94.9</v>
      </c>
      <c r="N56" s="80">
        <v>85.3</v>
      </c>
      <c r="O56" s="80">
        <v>99.4</v>
      </c>
      <c r="P56" s="80">
        <v>120.6</v>
      </c>
      <c r="Q56" s="80">
        <v>356</v>
      </c>
      <c r="R56" s="80">
        <v>94.6</v>
      </c>
    </row>
    <row r="57" spans="1:18" ht="13.5">
      <c r="A57" s="76" t="s">
        <v>61</v>
      </c>
      <c r="B57" s="75">
        <v>102.6</v>
      </c>
      <c r="C57" s="74" t="s">
        <v>46</v>
      </c>
      <c r="D57" s="74">
        <v>97.9</v>
      </c>
      <c r="E57" s="74">
        <v>98.6</v>
      </c>
      <c r="F57" s="74">
        <v>94.1</v>
      </c>
      <c r="G57" s="74">
        <v>103.4</v>
      </c>
      <c r="H57" s="74">
        <v>106.8</v>
      </c>
      <c r="I57" s="74">
        <v>96.7</v>
      </c>
      <c r="J57" s="74">
        <v>110.6</v>
      </c>
      <c r="K57" s="74">
        <v>88.9</v>
      </c>
      <c r="L57" s="74">
        <v>101.8</v>
      </c>
      <c r="M57" s="74">
        <v>95</v>
      </c>
      <c r="N57" s="80">
        <v>85.7</v>
      </c>
      <c r="O57" s="80">
        <v>99.8</v>
      </c>
      <c r="P57" s="80">
        <v>124.3</v>
      </c>
      <c r="Q57" s="80">
        <v>355</v>
      </c>
      <c r="R57" s="80">
        <v>95.1</v>
      </c>
    </row>
    <row r="58" spans="1:18" ht="13.5">
      <c r="A58" s="76" t="s">
        <v>60</v>
      </c>
      <c r="B58" s="75">
        <v>102.6</v>
      </c>
      <c r="C58" s="74" t="s">
        <v>46</v>
      </c>
      <c r="D58" s="74">
        <v>98</v>
      </c>
      <c r="E58" s="74">
        <v>98.8</v>
      </c>
      <c r="F58" s="74">
        <v>95.3</v>
      </c>
      <c r="G58" s="74">
        <v>102</v>
      </c>
      <c r="H58" s="74">
        <v>106.9</v>
      </c>
      <c r="I58" s="74">
        <v>96.4</v>
      </c>
      <c r="J58" s="74">
        <v>111.7</v>
      </c>
      <c r="K58" s="74">
        <v>88.2</v>
      </c>
      <c r="L58" s="74">
        <v>101.3</v>
      </c>
      <c r="M58" s="74">
        <v>95.8</v>
      </c>
      <c r="N58" s="80">
        <v>86.5</v>
      </c>
      <c r="O58" s="80">
        <v>100.6</v>
      </c>
      <c r="P58" s="80">
        <v>123.2</v>
      </c>
      <c r="Q58" s="80">
        <v>354</v>
      </c>
      <c r="R58" s="80">
        <v>95.4</v>
      </c>
    </row>
    <row r="59" spans="1:18" ht="13.5">
      <c r="A59" s="76" t="s">
        <v>59</v>
      </c>
      <c r="B59" s="75">
        <v>103.5</v>
      </c>
      <c r="C59" s="74" t="s">
        <v>46</v>
      </c>
      <c r="D59" s="74">
        <v>98</v>
      </c>
      <c r="E59" s="74">
        <v>98.7</v>
      </c>
      <c r="F59" s="74">
        <v>96.6</v>
      </c>
      <c r="G59" s="74">
        <v>101.2</v>
      </c>
      <c r="H59" s="74">
        <v>110.5</v>
      </c>
      <c r="I59" s="74">
        <v>96.3</v>
      </c>
      <c r="J59" s="74">
        <v>112.7</v>
      </c>
      <c r="K59" s="74">
        <v>88.9</v>
      </c>
      <c r="L59" s="74">
        <v>102.5</v>
      </c>
      <c r="M59" s="74">
        <v>97.5</v>
      </c>
      <c r="N59" s="80">
        <v>88.3</v>
      </c>
      <c r="O59" s="80">
        <v>101</v>
      </c>
      <c r="P59" s="80">
        <v>124.8</v>
      </c>
      <c r="Q59" s="80">
        <v>353.4</v>
      </c>
      <c r="R59" s="80">
        <v>96.4</v>
      </c>
    </row>
    <row r="60" spans="1:18" ht="13.5">
      <c r="A60" s="76" t="s">
        <v>58</v>
      </c>
      <c r="B60" s="75">
        <v>102.9</v>
      </c>
      <c r="C60" s="74" t="s">
        <v>46</v>
      </c>
      <c r="D60" s="74">
        <v>97.9</v>
      </c>
      <c r="E60" s="74">
        <v>98.6</v>
      </c>
      <c r="F60" s="74">
        <v>96.6</v>
      </c>
      <c r="G60" s="74">
        <v>101.9</v>
      </c>
      <c r="H60" s="74">
        <v>108.7</v>
      </c>
      <c r="I60" s="74">
        <v>94.7</v>
      </c>
      <c r="J60" s="74">
        <v>111.5</v>
      </c>
      <c r="K60" s="74">
        <v>89.2</v>
      </c>
      <c r="L60" s="74">
        <v>101.4</v>
      </c>
      <c r="M60" s="74">
        <v>97.1</v>
      </c>
      <c r="N60" s="80">
        <v>88</v>
      </c>
      <c r="O60" s="80">
        <v>100.9</v>
      </c>
      <c r="P60" s="80">
        <v>123.9</v>
      </c>
      <c r="Q60" s="80">
        <v>356.5</v>
      </c>
      <c r="R60" s="80">
        <v>97</v>
      </c>
    </row>
    <row r="61" spans="1:18" ht="13.5">
      <c r="A61" s="76" t="s">
        <v>57</v>
      </c>
      <c r="B61" s="75">
        <v>102.6</v>
      </c>
      <c r="C61" s="74" t="s">
        <v>46</v>
      </c>
      <c r="D61" s="74">
        <v>97.9</v>
      </c>
      <c r="E61" s="74">
        <v>98.2</v>
      </c>
      <c r="F61" s="74">
        <v>96</v>
      </c>
      <c r="G61" s="74">
        <v>100.4</v>
      </c>
      <c r="H61" s="74">
        <v>108.8</v>
      </c>
      <c r="I61" s="74">
        <v>95.2</v>
      </c>
      <c r="J61" s="74">
        <v>111.3</v>
      </c>
      <c r="K61" s="74">
        <v>89.2</v>
      </c>
      <c r="L61" s="74">
        <v>100.8</v>
      </c>
      <c r="M61" s="74">
        <v>97.4</v>
      </c>
      <c r="N61" s="80">
        <v>87.7</v>
      </c>
      <c r="O61" s="80">
        <v>97.9</v>
      </c>
      <c r="P61" s="80">
        <v>123.1</v>
      </c>
      <c r="Q61" s="80">
        <v>359.3</v>
      </c>
      <c r="R61" s="80">
        <v>97.6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0.1</v>
      </c>
      <c r="C64" s="74" t="s">
        <v>46</v>
      </c>
      <c r="D64" s="74">
        <v>1.5</v>
      </c>
      <c r="E64" s="74">
        <v>-2.8</v>
      </c>
      <c r="F64" s="74">
        <v>-5.2</v>
      </c>
      <c r="G64" s="74">
        <v>-3.6</v>
      </c>
      <c r="H64" s="74">
        <v>2.7</v>
      </c>
      <c r="I64" s="74">
        <v>-3.1</v>
      </c>
      <c r="J64" s="74">
        <v>0.8</v>
      </c>
      <c r="K64" s="74">
        <v>-6.8</v>
      </c>
      <c r="L64" s="74">
        <v>0.6</v>
      </c>
      <c r="M64" s="74">
        <v>3.2</v>
      </c>
      <c r="N64" s="74">
        <v>-5.6</v>
      </c>
      <c r="O64" s="74">
        <v>-1.4</v>
      </c>
      <c r="P64" s="74">
        <v>12</v>
      </c>
      <c r="Q64" s="74">
        <v>0.3</v>
      </c>
      <c r="R64" s="74">
        <v>-4.5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128</v>
      </c>
    </row>
    <row r="69" spans="3:4" ht="13.5">
      <c r="C69" s="74"/>
      <c r="D69" s="112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143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142</v>
      </c>
      <c r="H5" s="171"/>
      <c r="L5" s="1" t="s">
        <v>141</v>
      </c>
    </row>
    <row r="6" spans="1:12" ht="19.5" customHeight="1">
      <c r="A6" s="170" t="s">
        <v>140</v>
      </c>
      <c r="B6" s="168" t="s">
        <v>4</v>
      </c>
      <c r="C6" s="167"/>
      <c r="D6" s="166"/>
      <c r="E6" s="168" t="s">
        <v>117</v>
      </c>
      <c r="F6" s="167"/>
      <c r="G6" s="166"/>
      <c r="H6" s="169" t="s">
        <v>8</v>
      </c>
      <c r="I6" s="169" t="s">
        <v>139</v>
      </c>
      <c r="J6" s="168" t="s">
        <v>138</v>
      </c>
      <c r="K6" s="167"/>
      <c r="L6" s="166"/>
    </row>
    <row r="7" spans="1:12" ht="19.5" customHeight="1" thickBot="1">
      <c r="A7" s="165"/>
      <c r="B7" s="163" t="s">
        <v>137</v>
      </c>
      <c r="C7" s="162" t="s">
        <v>136</v>
      </c>
      <c r="D7" s="161" t="s">
        <v>135</v>
      </c>
      <c r="E7" s="163" t="s">
        <v>137</v>
      </c>
      <c r="F7" s="162" t="s">
        <v>136</v>
      </c>
      <c r="G7" s="162" t="s">
        <v>135</v>
      </c>
      <c r="H7" s="164"/>
      <c r="I7" s="164"/>
      <c r="J7" s="163" t="s">
        <v>137</v>
      </c>
      <c r="K7" s="162" t="s">
        <v>136</v>
      </c>
      <c r="L7" s="161" t="s">
        <v>135</v>
      </c>
    </row>
    <row r="8" spans="1:12" ht="19.5" customHeight="1" thickTop="1">
      <c r="A8" s="160" t="s">
        <v>134</v>
      </c>
      <c r="B8" s="159">
        <v>333429</v>
      </c>
      <c r="C8" s="159">
        <v>405450</v>
      </c>
      <c r="D8" s="159">
        <v>222285</v>
      </c>
      <c r="E8" s="159">
        <v>321678</v>
      </c>
      <c r="F8" s="159">
        <v>392077</v>
      </c>
      <c r="G8" s="159">
        <v>213037</v>
      </c>
      <c r="H8" s="159">
        <v>295275</v>
      </c>
      <c r="I8" s="159">
        <v>26403</v>
      </c>
      <c r="J8" s="159">
        <v>11751</v>
      </c>
      <c r="K8" s="159">
        <v>13373</v>
      </c>
      <c r="L8" s="159">
        <v>9248</v>
      </c>
    </row>
    <row r="9" spans="1:12" ht="19.5" customHeight="1">
      <c r="A9" s="158" t="s">
        <v>133</v>
      </c>
      <c r="B9" s="157">
        <v>286299</v>
      </c>
      <c r="C9" s="157">
        <v>369294</v>
      </c>
      <c r="D9" s="157">
        <v>195997</v>
      </c>
      <c r="E9" s="157">
        <v>257021</v>
      </c>
      <c r="F9" s="157">
        <v>335700</v>
      </c>
      <c r="G9" s="157">
        <v>171414</v>
      </c>
      <c r="H9" s="157">
        <v>237805</v>
      </c>
      <c r="I9" s="157">
        <v>19216</v>
      </c>
      <c r="J9" s="157">
        <v>29278</v>
      </c>
      <c r="K9" s="157">
        <v>33594</v>
      </c>
      <c r="L9" s="157">
        <v>24583</v>
      </c>
    </row>
    <row r="10" spans="1:12" ht="19.5" customHeight="1">
      <c r="A10" s="158" t="s">
        <v>132</v>
      </c>
      <c r="B10" s="157">
        <v>249224</v>
      </c>
      <c r="C10" s="157">
        <v>318602</v>
      </c>
      <c r="D10" s="157">
        <v>166883</v>
      </c>
      <c r="E10" s="157">
        <v>244974</v>
      </c>
      <c r="F10" s="157">
        <v>312434</v>
      </c>
      <c r="G10" s="157">
        <v>164909</v>
      </c>
      <c r="H10" s="157">
        <v>228481</v>
      </c>
      <c r="I10" s="157">
        <v>16493</v>
      </c>
      <c r="J10" s="157">
        <v>4250</v>
      </c>
      <c r="K10" s="157">
        <v>6168</v>
      </c>
      <c r="L10" s="157">
        <v>1974</v>
      </c>
    </row>
    <row r="11" spans="1:12" ht="19.5" customHeight="1">
      <c r="A11" s="158" t="s">
        <v>131</v>
      </c>
      <c r="B11" s="157">
        <v>218596</v>
      </c>
      <c r="C11" s="157">
        <v>298843</v>
      </c>
      <c r="D11" s="157">
        <v>137345</v>
      </c>
      <c r="E11" s="157">
        <v>207332</v>
      </c>
      <c r="F11" s="157">
        <v>281566</v>
      </c>
      <c r="G11" s="157">
        <v>132168</v>
      </c>
      <c r="H11" s="157">
        <v>196891</v>
      </c>
      <c r="I11" s="157">
        <v>10441</v>
      </c>
      <c r="J11" s="157">
        <v>11264</v>
      </c>
      <c r="K11" s="157">
        <v>17277</v>
      </c>
      <c r="L11" s="157">
        <v>5177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149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148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142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140</v>
      </c>
      <c r="B6" s="189" t="s">
        <v>11</v>
      </c>
      <c r="C6" s="188"/>
      <c r="D6" s="187"/>
      <c r="E6" s="189" t="s">
        <v>147</v>
      </c>
      <c r="F6" s="188"/>
      <c r="G6" s="187"/>
      <c r="H6" s="189" t="s">
        <v>22</v>
      </c>
      <c r="I6" s="188"/>
      <c r="J6" s="187"/>
      <c r="K6" s="189" t="s">
        <v>146</v>
      </c>
      <c r="L6" s="188"/>
      <c r="M6" s="187"/>
      <c r="N6" s="177"/>
    </row>
    <row r="7" spans="1:14" ht="19.5" customHeight="1" thickBot="1">
      <c r="A7" s="165"/>
      <c r="B7" s="163" t="s">
        <v>137</v>
      </c>
      <c r="C7" s="162" t="s">
        <v>136</v>
      </c>
      <c r="D7" s="162" t="s">
        <v>135</v>
      </c>
      <c r="E7" s="161" t="s">
        <v>137</v>
      </c>
      <c r="F7" s="162" t="s">
        <v>136</v>
      </c>
      <c r="G7" s="162" t="s">
        <v>135</v>
      </c>
      <c r="H7" s="161" t="s">
        <v>137</v>
      </c>
      <c r="I7" s="162" t="s">
        <v>136</v>
      </c>
      <c r="J7" s="162" t="s">
        <v>135</v>
      </c>
      <c r="K7" s="162" t="s">
        <v>137</v>
      </c>
      <c r="L7" s="161" t="s">
        <v>136</v>
      </c>
      <c r="M7" s="163" t="s">
        <v>135</v>
      </c>
      <c r="N7" s="177"/>
    </row>
    <row r="8" spans="1:13" ht="9.75" customHeight="1" thickTop="1">
      <c r="A8" s="186"/>
      <c r="B8" s="185" t="s">
        <v>145</v>
      </c>
      <c r="C8" s="184" t="s">
        <v>145</v>
      </c>
      <c r="D8" s="184" t="s">
        <v>145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134</v>
      </c>
      <c r="B9" s="182">
        <v>17.9</v>
      </c>
      <c r="C9" s="182">
        <v>18.1</v>
      </c>
      <c r="D9" s="182">
        <v>17.7</v>
      </c>
      <c r="E9" s="182">
        <v>141.5</v>
      </c>
      <c r="F9" s="182">
        <v>151.7</v>
      </c>
      <c r="G9" s="182">
        <v>125.8</v>
      </c>
      <c r="H9" s="182">
        <v>130.4</v>
      </c>
      <c r="I9" s="182">
        <v>137.6</v>
      </c>
      <c r="J9" s="182">
        <v>119.3</v>
      </c>
      <c r="K9" s="182">
        <v>11.1</v>
      </c>
      <c r="L9" s="182">
        <v>14.1</v>
      </c>
      <c r="M9" s="182">
        <v>6.5</v>
      </c>
    </row>
    <row r="10" spans="1:13" ht="19.5" customHeight="1">
      <c r="A10" s="158" t="s">
        <v>133</v>
      </c>
      <c r="B10" s="181">
        <v>18.4</v>
      </c>
      <c r="C10" s="181">
        <v>18.9</v>
      </c>
      <c r="D10" s="181">
        <v>17.9</v>
      </c>
      <c r="E10" s="181">
        <v>141.8</v>
      </c>
      <c r="F10" s="181">
        <v>156.4</v>
      </c>
      <c r="G10" s="181">
        <v>125.9</v>
      </c>
      <c r="H10" s="181">
        <v>130.7</v>
      </c>
      <c r="I10" s="181">
        <v>141</v>
      </c>
      <c r="J10" s="181">
        <v>119.5</v>
      </c>
      <c r="K10" s="181">
        <v>11.1</v>
      </c>
      <c r="L10" s="181">
        <v>15.4</v>
      </c>
      <c r="M10" s="181">
        <v>6.4</v>
      </c>
    </row>
    <row r="11" spans="1:13" ht="19.5" customHeight="1">
      <c r="A11" s="158" t="s">
        <v>132</v>
      </c>
      <c r="B11" s="181">
        <v>18.3</v>
      </c>
      <c r="C11" s="181">
        <v>19</v>
      </c>
      <c r="D11" s="181">
        <v>17.4</v>
      </c>
      <c r="E11" s="181">
        <v>140.3</v>
      </c>
      <c r="F11" s="181">
        <v>157.6</v>
      </c>
      <c r="G11" s="181">
        <v>119.9</v>
      </c>
      <c r="H11" s="181">
        <v>128.7</v>
      </c>
      <c r="I11" s="181">
        <v>140.9</v>
      </c>
      <c r="J11" s="181">
        <v>114.3</v>
      </c>
      <c r="K11" s="181">
        <v>11.6</v>
      </c>
      <c r="L11" s="181">
        <v>16.7</v>
      </c>
      <c r="M11" s="181">
        <v>5.6</v>
      </c>
    </row>
    <row r="12" spans="1:13" ht="19.5" customHeight="1">
      <c r="A12" s="158" t="s">
        <v>131</v>
      </c>
      <c r="B12" s="181">
        <v>17.5</v>
      </c>
      <c r="C12" s="181">
        <v>19.2</v>
      </c>
      <c r="D12" s="181">
        <v>15.8</v>
      </c>
      <c r="E12" s="181">
        <v>127.7</v>
      </c>
      <c r="F12" s="181">
        <v>153.3</v>
      </c>
      <c r="G12" s="181">
        <v>101.7</v>
      </c>
      <c r="H12" s="181">
        <v>120.8</v>
      </c>
      <c r="I12" s="181">
        <v>142.3</v>
      </c>
      <c r="J12" s="181">
        <v>99.1</v>
      </c>
      <c r="K12" s="181">
        <v>6.9</v>
      </c>
      <c r="L12" s="181">
        <v>11</v>
      </c>
      <c r="M12" s="181">
        <v>2.6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143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148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239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141</v>
      </c>
    </row>
    <row r="6" spans="1:15" ht="18" customHeight="1">
      <c r="A6" s="226"/>
      <c r="B6" s="225"/>
      <c r="C6" s="224"/>
      <c r="D6" s="223"/>
      <c r="E6" s="189" t="s">
        <v>137</v>
      </c>
      <c r="F6" s="188"/>
      <c r="G6" s="188"/>
      <c r="H6" s="188"/>
      <c r="I6" s="187"/>
      <c r="J6" s="222" t="s">
        <v>136</v>
      </c>
      <c r="K6" s="221"/>
      <c r="L6" s="220"/>
      <c r="M6" s="222" t="s">
        <v>135</v>
      </c>
      <c r="N6" s="221"/>
      <c r="O6" s="220"/>
    </row>
    <row r="7" spans="1:15" ht="18" customHeight="1" thickBot="1">
      <c r="A7" s="219" t="s">
        <v>238</v>
      </c>
      <c r="B7" s="218"/>
      <c r="C7" s="218"/>
      <c r="D7" s="217"/>
      <c r="E7" s="163" t="s">
        <v>4</v>
      </c>
      <c r="F7" s="216" t="s">
        <v>117</v>
      </c>
      <c r="G7" s="161" t="s">
        <v>8</v>
      </c>
      <c r="H7" s="161" t="s">
        <v>139</v>
      </c>
      <c r="I7" s="216" t="s">
        <v>138</v>
      </c>
      <c r="J7" s="163" t="s">
        <v>4</v>
      </c>
      <c r="K7" s="216" t="s">
        <v>117</v>
      </c>
      <c r="L7" s="216" t="s">
        <v>138</v>
      </c>
      <c r="M7" s="163" t="s">
        <v>4</v>
      </c>
      <c r="N7" s="216" t="s">
        <v>117</v>
      </c>
      <c r="O7" s="216" t="s">
        <v>138</v>
      </c>
    </row>
    <row r="8" spans="1:15" ht="18" customHeight="1" thickTop="1">
      <c r="A8" s="215" t="s">
        <v>237</v>
      </c>
      <c r="B8" s="214"/>
      <c r="C8" s="213" t="s">
        <v>236</v>
      </c>
      <c r="D8" s="212"/>
      <c r="E8" s="211">
        <v>249982</v>
      </c>
      <c r="F8" s="211">
        <v>237180</v>
      </c>
      <c r="G8" s="211">
        <v>221967</v>
      </c>
      <c r="H8" s="211">
        <v>15213</v>
      </c>
      <c r="I8" s="211">
        <v>12802</v>
      </c>
      <c r="J8" s="211">
        <v>328180</v>
      </c>
      <c r="K8" s="211">
        <v>311442</v>
      </c>
      <c r="L8" s="211">
        <v>16738</v>
      </c>
      <c r="M8" s="211">
        <v>163065</v>
      </c>
      <c r="N8" s="211">
        <v>154637</v>
      </c>
      <c r="O8" s="211">
        <v>8428</v>
      </c>
    </row>
    <row r="9" spans="1:15" ht="18" customHeight="1">
      <c r="A9" s="201" t="s">
        <v>235</v>
      </c>
      <c r="B9" s="200"/>
      <c r="C9" s="199" t="s">
        <v>234</v>
      </c>
      <c r="D9" s="198"/>
      <c r="E9" s="197">
        <v>323476</v>
      </c>
      <c r="F9" s="197">
        <v>323476</v>
      </c>
      <c r="G9" s="197">
        <v>289370</v>
      </c>
      <c r="H9" s="197">
        <v>34106</v>
      </c>
      <c r="I9" s="197">
        <v>0</v>
      </c>
      <c r="J9" s="197">
        <v>324524</v>
      </c>
      <c r="K9" s="197">
        <v>324524</v>
      </c>
      <c r="L9" s="197">
        <v>0</v>
      </c>
      <c r="M9" s="197">
        <v>262300</v>
      </c>
      <c r="N9" s="197">
        <v>262300</v>
      </c>
      <c r="O9" s="197">
        <v>0</v>
      </c>
    </row>
    <row r="10" spans="1:15" ht="18" customHeight="1">
      <c r="A10" s="210" t="s">
        <v>233</v>
      </c>
      <c r="B10" s="209"/>
      <c r="C10" s="208" t="s">
        <v>232</v>
      </c>
      <c r="D10" s="207"/>
      <c r="E10" s="206">
        <v>352719</v>
      </c>
      <c r="F10" s="206">
        <v>335636</v>
      </c>
      <c r="G10" s="206">
        <v>321810</v>
      </c>
      <c r="H10" s="206">
        <v>13826</v>
      </c>
      <c r="I10" s="206">
        <v>17083</v>
      </c>
      <c r="J10" s="206">
        <v>378169</v>
      </c>
      <c r="K10" s="206">
        <v>359405</v>
      </c>
      <c r="L10" s="206">
        <v>18764</v>
      </c>
      <c r="M10" s="206">
        <v>221485</v>
      </c>
      <c r="N10" s="206">
        <v>213071</v>
      </c>
      <c r="O10" s="206">
        <v>8414</v>
      </c>
    </row>
    <row r="11" spans="1:15" ht="18" customHeight="1">
      <c r="A11" s="210" t="s">
        <v>231</v>
      </c>
      <c r="B11" s="209"/>
      <c r="C11" s="208" t="s">
        <v>230</v>
      </c>
      <c r="D11" s="207"/>
      <c r="E11" s="206">
        <v>307011</v>
      </c>
      <c r="F11" s="206">
        <v>282614</v>
      </c>
      <c r="G11" s="206">
        <v>259075</v>
      </c>
      <c r="H11" s="206">
        <v>23539</v>
      </c>
      <c r="I11" s="206">
        <v>24397</v>
      </c>
      <c r="J11" s="206">
        <v>360734</v>
      </c>
      <c r="K11" s="206">
        <v>330925</v>
      </c>
      <c r="L11" s="206">
        <v>29809</v>
      </c>
      <c r="M11" s="206">
        <v>176648</v>
      </c>
      <c r="N11" s="206">
        <v>165382</v>
      </c>
      <c r="O11" s="206">
        <v>11266</v>
      </c>
    </row>
    <row r="12" spans="1:15" ht="18" customHeight="1">
      <c r="A12" s="210" t="s">
        <v>229</v>
      </c>
      <c r="B12" s="209"/>
      <c r="C12" s="208" t="s">
        <v>228</v>
      </c>
      <c r="D12" s="207"/>
      <c r="E12" s="206">
        <v>336180</v>
      </c>
      <c r="F12" s="206">
        <v>336180</v>
      </c>
      <c r="G12" s="206">
        <v>321347</v>
      </c>
      <c r="H12" s="206">
        <v>14833</v>
      </c>
      <c r="I12" s="206">
        <v>0</v>
      </c>
      <c r="J12" s="206">
        <v>408285</v>
      </c>
      <c r="K12" s="206">
        <v>408285</v>
      </c>
      <c r="L12" s="206">
        <v>0</v>
      </c>
      <c r="M12" s="206">
        <v>242818</v>
      </c>
      <c r="N12" s="206">
        <v>242818</v>
      </c>
      <c r="O12" s="206">
        <v>0</v>
      </c>
    </row>
    <row r="13" spans="1:15" ht="18" customHeight="1">
      <c r="A13" s="210" t="s">
        <v>227</v>
      </c>
      <c r="B13" s="209"/>
      <c r="C13" s="208" t="s">
        <v>226</v>
      </c>
      <c r="D13" s="207"/>
      <c r="E13" s="206">
        <v>405453</v>
      </c>
      <c r="F13" s="206">
        <v>345268</v>
      </c>
      <c r="G13" s="206">
        <v>309900</v>
      </c>
      <c r="H13" s="206">
        <v>35368</v>
      </c>
      <c r="I13" s="206">
        <v>60185</v>
      </c>
      <c r="J13" s="206">
        <v>430969</v>
      </c>
      <c r="K13" s="206">
        <v>369700</v>
      </c>
      <c r="L13" s="206">
        <v>61269</v>
      </c>
      <c r="M13" s="206">
        <v>292468</v>
      </c>
      <c r="N13" s="206">
        <v>237086</v>
      </c>
      <c r="O13" s="206">
        <v>55382</v>
      </c>
    </row>
    <row r="14" spans="1:15" ht="18" customHeight="1">
      <c r="A14" s="210" t="s">
        <v>225</v>
      </c>
      <c r="B14" s="209"/>
      <c r="C14" s="208" t="s">
        <v>224</v>
      </c>
      <c r="D14" s="207"/>
      <c r="E14" s="206">
        <v>264153</v>
      </c>
      <c r="F14" s="206">
        <v>252783</v>
      </c>
      <c r="G14" s="206">
        <v>218893</v>
      </c>
      <c r="H14" s="206">
        <v>33890</v>
      </c>
      <c r="I14" s="206">
        <v>11370</v>
      </c>
      <c r="J14" s="206">
        <v>314036</v>
      </c>
      <c r="K14" s="206">
        <v>299260</v>
      </c>
      <c r="L14" s="206">
        <v>14776</v>
      </c>
      <c r="M14" s="206">
        <v>125734</v>
      </c>
      <c r="N14" s="206">
        <v>123813</v>
      </c>
      <c r="O14" s="206">
        <v>1921</v>
      </c>
    </row>
    <row r="15" spans="1:15" ht="18" customHeight="1">
      <c r="A15" s="210" t="s">
        <v>223</v>
      </c>
      <c r="B15" s="209"/>
      <c r="C15" s="208" t="s">
        <v>222</v>
      </c>
      <c r="D15" s="207"/>
      <c r="E15" s="206">
        <v>200197</v>
      </c>
      <c r="F15" s="206">
        <v>197384</v>
      </c>
      <c r="G15" s="206">
        <v>189432</v>
      </c>
      <c r="H15" s="206">
        <v>7952</v>
      </c>
      <c r="I15" s="206">
        <v>2813</v>
      </c>
      <c r="J15" s="206">
        <v>299326</v>
      </c>
      <c r="K15" s="206">
        <v>294965</v>
      </c>
      <c r="L15" s="206">
        <v>4361</v>
      </c>
      <c r="M15" s="206">
        <v>128357</v>
      </c>
      <c r="N15" s="206">
        <v>126665</v>
      </c>
      <c r="O15" s="206">
        <v>1692</v>
      </c>
    </row>
    <row r="16" spans="1:15" ht="18" customHeight="1">
      <c r="A16" s="210" t="s">
        <v>221</v>
      </c>
      <c r="B16" s="209"/>
      <c r="C16" s="208" t="s">
        <v>220</v>
      </c>
      <c r="D16" s="207"/>
      <c r="E16" s="206">
        <v>339848</v>
      </c>
      <c r="F16" s="206">
        <v>334794</v>
      </c>
      <c r="G16" s="206">
        <v>307748</v>
      </c>
      <c r="H16" s="206">
        <v>27046</v>
      </c>
      <c r="I16" s="206">
        <v>5054</v>
      </c>
      <c r="J16" s="206">
        <v>461915</v>
      </c>
      <c r="K16" s="206">
        <v>454348</v>
      </c>
      <c r="L16" s="206">
        <v>7567</v>
      </c>
      <c r="M16" s="206">
        <v>229034</v>
      </c>
      <c r="N16" s="206">
        <v>226262</v>
      </c>
      <c r="O16" s="206">
        <v>2772</v>
      </c>
    </row>
    <row r="17" spans="1:15" ht="18" customHeight="1">
      <c r="A17" s="210" t="s">
        <v>219</v>
      </c>
      <c r="B17" s="209"/>
      <c r="C17" s="208" t="s">
        <v>218</v>
      </c>
      <c r="D17" s="207"/>
      <c r="E17" s="206">
        <v>231954</v>
      </c>
      <c r="F17" s="206">
        <v>229279</v>
      </c>
      <c r="G17" s="206">
        <v>213558</v>
      </c>
      <c r="H17" s="206">
        <v>15721</v>
      </c>
      <c r="I17" s="206">
        <v>2675</v>
      </c>
      <c r="J17" s="206">
        <v>288855</v>
      </c>
      <c r="K17" s="206">
        <v>285098</v>
      </c>
      <c r="L17" s="206">
        <v>3757</v>
      </c>
      <c r="M17" s="206">
        <v>141030</v>
      </c>
      <c r="N17" s="206">
        <v>140085</v>
      </c>
      <c r="O17" s="206">
        <v>945</v>
      </c>
    </row>
    <row r="18" spans="1:15" ht="18" customHeight="1">
      <c r="A18" s="210" t="s">
        <v>217</v>
      </c>
      <c r="B18" s="209"/>
      <c r="C18" s="208" t="s">
        <v>216</v>
      </c>
      <c r="D18" s="207"/>
      <c r="E18" s="206">
        <v>372183</v>
      </c>
      <c r="F18" s="206">
        <v>372059</v>
      </c>
      <c r="G18" s="206">
        <v>349835</v>
      </c>
      <c r="H18" s="206">
        <v>22224</v>
      </c>
      <c r="I18" s="206">
        <v>124</v>
      </c>
      <c r="J18" s="206">
        <v>435689</v>
      </c>
      <c r="K18" s="206">
        <v>435564</v>
      </c>
      <c r="L18" s="206">
        <v>125</v>
      </c>
      <c r="M18" s="206">
        <v>225203</v>
      </c>
      <c r="N18" s="206">
        <v>225081</v>
      </c>
      <c r="O18" s="206">
        <v>122</v>
      </c>
    </row>
    <row r="19" spans="1:15" ht="18" customHeight="1">
      <c r="A19" s="210" t="s">
        <v>215</v>
      </c>
      <c r="B19" s="209"/>
      <c r="C19" s="208" t="s">
        <v>214</v>
      </c>
      <c r="D19" s="207"/>
      <c r="E19" s="206">
        <v>114555</v>
      </c>
      <c r="F19" s="206">
        <v>114109</v>
      </c>
      <c r="G19" s="206">
        <v>108996</v>
      </c>
      <c r="H19" s="206">
        <v>5113</v>
      </c>
      <c r="I19" s="206">
        <v>446</v>
      </c>
      <c r="J19" s="206">
        <v>160271</v>
      </c>
      <c r="K19" s="206">
        <v>159171</v>
      </c>
      <c r="L19" s="206">
        <v>1100</v>
      </c>
      <c r="M19" s="206">
        <v>83356</v>
      </c>
      <c r="N19" s="206">
        <v>83356</v>
      </c>
      <c r="O19" s="206">
        <v>0</v>
      </c>
    </row>
    <row r="20" spans="1:15" ht="18" customHeight="1">
      <c r="A20" s="210" t="s">
        <v>213</v>
      </c>
      <c r="B20" s="209"/>
      <c r="C20" s="208" t="s">
        <v>212</v>
      </c>
      <c r="D20" s="207"/>
      <c r="E20" s="206">
        <v>198407</v>
      </c>
      <c r="F20" s="206">
        <v>176966</v>
      </c>
      <c r="G20" s="206">
        <v>168819</v>
      </c>
      <c r="H20" s="206">
        <v>8147</v>
      </c>
      <c r="I20" s="206">
        <v>21441</v>
      </c>
      <c r="J20" s="206">
        <v>290910</v>
      </c>
      <c r="K20" s="206">
        <v>248368</v>
      </c>
      <c r="L20" s="206">
        <v>42542</v>
      </c>
      <c r="M20" s="206">
        <v>132051</v>
      </c>
      <c r="N20" s="206">
        <v>125746</v>
      </c>
      <c r="O20" s="206">
        <v>6305</v>
      </c>
    </row>
    <row r="21" spans="1:15" ht="18" customHeight="1">
      <c r="A21" s="210" t="s">
        <v>211</v>
      </c>
      <c r="B21" s="209"/>
      <c r="C21" s="208" t="s">
        <v>210</v>
      </c>
      <c r="D21" s="207"/>
      <c r="E21" s="206">
        <v>296966</v>
      </c>
      <c r="F21" s="206">
        <v>296134</v>
      </c>
      <c r="G21" s="206">
        <v>291396</v>
      </c>
      <c r="H21" s="206">
        <v>4738</v>
      </c>
      <c r="I21" s="206">
        <v>832</v>
      </c>
      <c r="J21" s="206">
        <v>361989</v>
      </c>
      <c r="K21" s="206">
        <v>360487</v>
      </c>
      <c r="L21" s="206">
        <v>1502</v>
      </c>
      <c r="M21" s="206">
        <v>238130</v>
      </c>
      <c r="N21" s="206">
        <v>237903</v>
      </c>
      <c r="O21" s="206">
        <v>227</v>
      </c>
    </row>
    <row r="22" spans="1:15" ht="18" customHeight="1">
      <c r="A22" s="210" t="s">
        <v>209</v>
      </c>
      <c r="B22" s="209"/>
      <c r="C22" s="208" t="s">
        <v>208</v>
      </c>
      <c r="D22" s="207"/>
      <c r="E22" s="206">
        <v>252356</v>
      </c>
      <c r="F22" s="206">
        <v>222231</v>
      </c>
      <c r="G22" s="206">
        <v>212954</v>
      </c>
      <c r="H22" s="206">
        <v>9277</v>
      </c>
      <c r="I22" s="206">
        <v>30125</v>
      </c>
      <c r="J22" s="206">
        <v>346527</v>
      </c>
      <c r="K22" s="206">
        <v>311280</v>
      </c>
      <c r="L22" s="206">
        <v>35247</v>
      </c>
      <c r="M22" s="206">
        <v>224748</v>
      </c>
      <c r="N22" s="206">
        <v>196124</v>
      </c>
      <c r="O22" s="206">
        <v>28624</v>
      </c>
    </row>
    <row r="23" spans="1:15" ht="18" customHeight="1">
      <c r="A23" s="210" t="s">
        <v>207</v>
      </c>
      <c r="B23" s="209"/>
      <c r="C23" s="208" t="s">
        <v>206</v>
      </c>
      <c r="D23" s="207"/>
      <c r="E23" s="206">
        <v>272654</v>
      </c>
      <c r="F23" s="206">
        <v>272639</v>
      </c>
      <c r="G23" s="206">
        <v>260533</v>
      </c>
      <c r="H23" s="206">
        <v>12106</v>
      </c>
      <c r="I23" s="206">
        <v>15</v>
      </c>
      <c r="J23" s="206">
        <v>324264</v>
      </c>
      <c r="K23" s="206">
        <v>324239</v>
      </c>
      <c r="L23" s="206">
        <v>25</v>
      </c>
      <c r="M23" s="206">
        <v>197430</v>
      </c>
      <c r="N23" s="206">
        <v>197430</v>
      </c>
      <c r="O23" s="206">
        <v>0</v>
      </c>
    </row>
    <row r="24" spans="1:15" ht="18" customHeight="1">
      <c r="A24" s="196" t="s">
        <v>205</v>
      </c>
      <c r="B24" s="195"/>
      <c r="C24" s="194" t="s">
        <v>204</v>
      </c>
      <c r="D24" s="193"/>
      <c r="E24" s="192">
        <v>200546</v>
      </c>
      <c r="F24" s="192">
        <v>198162</v>
      </c>
      <c r="G24" s="192">
        <v>182917</v>
      </c>
      <c r="H24" s="192">
        <v>15245</v>
      </c>
      <c r="I24" s="192">
        <v>2384</v>
      </c>
      <c r="J24" s="192">
        <v>265923</v>
      </c>
      <c r="K24" s="192">
        <v>262925</v>
      </c>
      <c r="L24" s="192">
        <v>2998</v>
      </c>
      <c r="M24" s="192">
        <v>131381</v>
      </c>
      <c r="N24" s="192">
        <v>129647</v>
      </c>
      <c r="O24" s="192">
        <v>1734</v>
      </c>
    </row>
    <row r="25" spans="1:15" ht="18" customHeight="1">
      <c r="A25" s="201" t="s">
        <v>203</v>
      </c>
      <c r="B25" s="200"/>
      <c r="C25" s="199" t="s">
        <v>202</v>
      </c>
      <c r="D25" s="198"/>
      <c r="E25" s="197">
        <v>216207</v>
      </c>
      <c r="F25" s="197">
        <v>204039</v>
      </c>
      <c r="G25" s="197">
        <v>179683</v>
      </c>
      <c r="H25" s="197">
        <v>24356</v>
      </c>
      <c r="I25" s="197">
        <v>12168</v>
      </c>
      <c r="J25" s="197">
        <v>287445</v>
      </c>
      <c r="K25" s="197">
        <v>268611</v>
      </c>
      <c r="L25" s="197">
        <v>18834</v>
      </c>
      <c r="M25" s="197">
        <v>151232</v>
      </c>
      <c r="N25" s="197">
        <v>145144</v>
      </c>
      <c r="O25" s="197">
        <v>6088</v>
      </c>
    </row>
    <row r="26" spans="1:15" ht="18" customHeight="1">
      <c r="A26" s="210" t="s">
        <v>201</v>
      </c>
      <c r="B26" s="209"/>
      <c r="C26" s="208" t="s">
        <v>200</v>
      </c>
      <c r="D26" s="207"/>
      <c r="E26" s="206">
        <v>236592</v>
      </c>
      <c r="F26" s="206">
        <v>234311</v>
      </c>
      <c r="G26" s="206">
        <v>224208</v>
      </c>
      <c r="H26" s="206">
        <v>10103</v>
      </c>
      <c r="I26" s="206">
        <v>2281</v>
      </c>
      <c r="J26" s="206">
        <v>319508</v>
      </c>
      <c r="K26" s="206">
        <v>314810</v>
      </c>
      <c r="L26" s="206">
        <v>4698</v>
      </c>
      <c r="M26" s="206">
        <v>158309</v>
      </c>
      <c r="N26" s="206">
        <v>158309</v>
      </c>
      <c r="O26" s="206">
        <v>0</v>
      </c>
    </row>
    <row r="27" spans="1:15" ht="18" customHeight="1">
      <c r="A27" s="210" t="s">
        <v>199</v>
      </c>
      <c r="B27" s="209"/>
      <c r="C27" s="208" t="s">
        <v>198</v>
      </c>
      <c r="D27" s="207"/>
      <c r="E27" s="206">
        <v>1030880</v>
      </c>
      <c r="F27" s="206">
        <v>267958</v>
      </c>
      <c r="G27" s="206">
        <v>249127</v>
      </c>
      <c r="H27" s="206">
        <v>18831</v>
      </c>
      <c r="I27" s="206">
        <v>762922</v>
      </c>
      <c r="J27" s="206">
        <v>1277098</v>
      </c>
      <c r="K27" s="206">
        <v>289853</v>
      </c>
      <c r="L27" s="206">
        <v>987245</v>
      </c>
      <c r="M27" s="206">
        <v>196625</v>
      </c>
      <c r="N27" s="206">
        <v>193773</v>
      </c>
      <c r="O27" s="206">
        <v>2852</v>
      </c>
    </row>
    <row r="28" spans="1:15" ht="18" customHeight="1">
      <c r="A28" s="210" t="s">
        <v>197</v>
      </c>
      <c r="B28" s="209"/>
      <c r="C28" s="208" t="s">
        <v>196</v>
      </c>
      <c r="D28" s="207"/>
      <c r="E28" s="206">
        <v>253099</v>
      </c>
      <c r="F28" s="206">
        <v>223538</v>
      </c>
      <c r="G28" s="206">
        <v>207642</v>
      </c>
      <c r="H28" s="206">
        <v>15896</v>
      </c>
      <c r="I28" s="206">
        <v>29561</v>
      </c>
      <c r="J28" s="206">
        <v>288778</v>
      </c>
      <c r="K28" s="206">
        <v>262524</v>
      </c>
      <c r="L28" s="206">
        <v>26254</v>
      </c>
      <c r="M28" s="206">
        <v>159368</v>
      </c>
      <c r="N28" s="206">
        <v>121122</v>
      </c>
      <c r="O28" s="206">
        <v>38246</v>
      </c>
    </row>
    <row r="29" spans="1:15" ht="18" customHeight="1">
      <c r="A29" s="210" t="s">
        <v>195</v>
      </c>
      <c r="B29" s="209"/>
      <c r="C29" s="208" t="s">
        <v>194</v>
      </c>
      <c r="D29" s="207"/>
      <c r="E29" s="206">
        <v>220717</v>
      </c>
      <c r="F29" s="206">
        <v>220464</v>
      </c>
      <c r="G29" s="206">
        <v>203055</v>
      </c>
      <c r="H29" s="206">
        <v>17409</v>
      </c>
      <c r="I29" s="206">
        <v>253</v>
      </c>
      <c r="J29" s="206">
        <v>269520</v>
      </c>
      <c r="K29" s="206">
        <v>269129</v>
      </c>
      <c r="L29" s="206">
        <v>391</v>
      </c>
      <c r="M29" s="206">
        <v>130980</v>
      </c>
      <c r="N29" s="206">
        <v>130980</v>
      </c>
      <c r="O29" s="206">
        <v>0</v>
      </c>
    </row>
    <row r="30" spans="1:15" ht="18" customHeight="1">
      <c r="A30" s="210" t="s">
        <v>193</v>
      </c>
      <c r="B30" s="209"/>
      <c r="C30" s="208" t="s">
        <v>192</v>
      </c>
      <c r="D30" s="207"/>
      <c r="E30" s="206">
        <v>343940</v>
      </c>
      <c r="F30" s="206">
        <v>271534</v>
      </c>
      <c r="G30" s="206">
        <v>247305</v>
      </c>
      <c r="H30" s="206">
        <v>24229</v>
      </c>
      <c r="I30" s="206">
        <v>72406</v>
      </c>
      <c r="J30" s="206">
        <v>389356</v>
      </c>
      <c r="K30" s="206">
        <v>306937</v>
      </c>
      <c r="L30" s="206">
        <v>82419</v>
      </c>
      <c r="M30" s="206">
        <v>170125</v>
      </c>
      <c r="N30" s="206">
        <v>136039</v>
      </c>
      <c r="O30" s="206">
        <v>34086</v>
      </c>
    </row>
    <row r="31" spans="1:15" ht="18" customHeight="1">
      <c r="A31" s="210" t="s">
        <v>191</v>
      </c>
      <c r="B31" s="209"/>
      <c r="C31" s="208" t="s">
        <v>190</v>
      </c>
      <c r="D31" s="207"/>
      <c r="E31" s="206">
        <v>365895</v>
      </c>
      <c r="F31" s="206">
        <v>356523</v>
      </c>
      <c r="G31" s="206">
        <v>338582</v>
      </c>
      <c r="H31" s="206">
        <v>17941</v>
      </c>
      <c r="I31" s="206">
        <v>9372</v>
      </c>
      <c r="J31" s="206">
        <v>393975</v>
      </c>
      <c r="K31" s="206">
        <v>386086</v>
      </c>
      <c r="L31" s="206">
        <v>7889</v>
      </c>
      <c r="M31" s="206">
        <v>275440</v>
      </c>
      <c r="N31" s="206">
        <v>261291</v>
      </c>
      <c r="O31" s="206">
        <v>14149</v>
      </c>
    </row>
    <row r="32" spans="1:15" ht="18" customHeight="1">
      <c r="A32" s="210" t="s">
        <v>189</v>
      </c>
      <c r="B32" s="209"/>
      <c r="C32" s="208" t="s">
        <v>188</v>
      </c>
      <c r="D32" s="207"/>
      <c r="E32" s="206">
        <v>259194</v>
      </c>
      <c r="F32" s="206">
        <v>242289</v>
      </c>
      <c r="G32" s="206">
        <v>213374</v>
      </c>
      <c r="H32" s="206">
        <v>28915</v>
      </c>
      <c r="I32" s="206">
        <v>16905</v>
      </c>
      <c r="J32" s="206">
        <v>319336</v>
      </c>
      <c r="K32" s="206">
        <v>297733</v>
      </c>
      <c r="L32" s="206">
        <v>21603</v>
      </c>
      <c r="M32" s="206">
        <v>138995</v>
      </c>
      <c r="N32" s="206">
        <v>131479</v>
      </c>
      <c r="O32" s="206">
        <v>7516</v>
      </c>
    </row>
    <row r="33" spans="1:15" ht="18" customHeight="1">
      <c r="A33" s="210" t="s">
        <v>187</v>
      </c>
      <c r="B33" s="209"/>
      <c r="C33" s="208" t="s">
        <v>186</v>
      </c>
      <c r="D33" s="207"/>
      <c r="E33" s="206">
        <v>231438</v>
      </c>
      <c r="F33" s="206">
        <v>231438</v>
      </c>
      <c r="G33" s="206">
        <v>221680</v>
      </c>
      <c r="H33" s="206">
        <v>9758</v>
      </c>
      <c r="I33" s="206">
        <v>0</v>
      </c>
      <c r="J33" s="206">
        <v>269582</v>
      </c>
      <c r="K33" s="206">
        <v>269582</v>
      </c>
      <c r="L33" s="206">
        <v>0</v>
      </c>
      <c r="M33" s="206">
        <v>148075</v>
      </c>
      <c r="N33" s="206">
        <v>148075</v>
      </c>
      <c r="O33" s="206">
        <v>0</v>
      </c>
    </row>
    <row r="34" spans="1:15" ht="18" customHeight="1">
      <c r="A34" s="210" t="s">
        <v>185</v>
      </c>
      <c r="B34" s="209"/>
      <c r="C34" s="208" t="s">
        <v>184</v>
      </c>
      <c r="D34" s="207"/>
      <c r="E34" s="206">
        <v>340628</v>
      </c>
      <c r="F34" s="206">
        <v>311448</v>
      </c>
      <c r="G34" s="206">
        <v>260662</v>
      </c>
      <c r="H34" s="206">
        <v>50786</v>
      </c>
      <c r="I34" s="206">
        <v>29180</v>
      </c>
      <c r="J34" s="206">
        <v>374800</v>
      </c>
      <c r="K34" s="206">
        <v>343795</v>
      </c>
      <c r="L34" s="206">
        <v>31005</v>
      </c>
      <c r="M34" s="206">
        <v>159125</v>
      </c>
      <c r="N34" s="206">
        <v>139638</v>
      </c>
      <c r="O34" s="206">
        <v>19487</v>
      </c>
    </row>
    <row r="35" spans="1:15" ht="18" customHeight="1">
      <c r="A35" s="210" t="s">
        <v>183</v>
      </c>
      <c r="B35" s="209"/>
      <c r="C35" s="208" t="s">
        <v>182</v>
      </c>
      <c r="D35" s="207"/>
      <c r="E35" s="206">
        <v>452817</v>
      </c>
      <c r="F35" s="206">
        <v>313268</v>
      </c>
      <c r="G35" s="206">
        <v>295718</v>
      </c>
      <c r="H35" s="206">
        <v>17550</v>
      </c>
      <c r="I35" s="206">
        <v>139549</v>
      </c>
      <c r="J35" s="206">
        <v>524928</v>
      </c>
      <c r="K35" s="206">
        <v>348576</v>
      </c>
      <c r="L35" s="206">
        <v>176352</v>
      </c>
      <c r="M35" s="206">
        <v>252196</v>
      </c>
      <c r="N35" s="206">
        <v>215037</v>
      </c>
      <c r="O35" s="206">
        <v>37159</v>
      </c>
    </row>
    <row r="36" spans="1:15" ht="18" customHeight="1">
      <c r="A36" s="210" t="s">
        <v>181</v>
      </c>
      <c r="B36" s="209"/>
      <c r="C36" s="208" t="s">
        <v>180</v>
      </c>
      <c r="D36" s="207"/>
      <c r="E36" s="206">
        <v>288236</v>
      </c>
      <c r="F36" s="206">
        <v>270534</v>
      </c>
      <c r="G36" s="206">
        <v>253609</v>
      </c>
      <c r="H36" s="206">
        <v>16925</v>
      </c>
      <c r="I36" s="206">
        <v>17702</v>
      </c>
      <c r="J36" s="206">
        <v>305827</v>
      </c>
      <c r="K36" s="206">
        <v>285591</v>
      </c>
      <c r="L36" s="206">
        <v>20236</v>
      </c>
      <c r="M36" s="206">
        <v>176048</v>
      </c>
      <c r="N36" s="206">
        <v>174503</v>
      </c>
      <c r="O36" s="206">
        <v>1545</v>
      </c>
    </row>
    <row r="37" spans="1:15" ht="18" customHeight="1">
      <c r="A37" s="210" t="s">
        <v>179</v>
      </c>
      <c r="B37" s="209"/>
      <c r="C37" s="208" t="s">
        <v>178</v>
      </c>
      <c r="D37" s="207"/>
      <c r="E37" s="206">
        <v>265554</v>
      </c>
      <c r="F37" s="206">
        <v>254105</v>
      </c>
      <c r="G37" s="206">
        <v>227350</v>
      </c>
      <c r="H37" s="206">
        <v>26755</v>
      </c>
      <c r="I37" s="206">
        <v>11449</v>
      </c>
      <c r="J37" s="206">
        <v>290898</v>
      </c>
      <c r="K37" s="206">
        <v>278979</v>
      </c>
      <c r="L37" s="206">
        <v>11919</v>
      </c>
      <c r="M37" s="206">
        <v>193490</v>
      </c>
      <c r="N37" s="206">
        <v>183377</v>
      </c>
      <c r="O37" s="206">
        <v>10113</v>
      </c>
    </row>
    <row r="38" spans="1:15" ht="18" customHeight="1">
      <c r="A38" s="210" t="s">
        <v>177</v>
      </c>
      <c r="B38" s="209"/>
      <c r="C38" s="208" t="s">
        <v>176</v>
      </c>
      <c r="D38" s="207"/>
      <c r="E38" s="206">
        <v>341200</v>
      </c>
      <c r="F38" s="206">
        <v>328920</v>
      </c>
      <c r="G38" s="206">
        <v>308286</v>
      </c>
      <c r="H38" s="206">
        <v>20634</v>
      </c>
      <c r="I38" s="206">
        <v>12280</v>
      </c>
      <c r="J38" s="206">
        <v>381832</v>
      </c>
      <c r="K38" s="206">
        <v>368084</v>
      </c>
      <c r="L38" s="206">
        <v>13748</v>
      </c>
      <c r="M38" s="206">
        <v>193498</v>
      </c>
      <c r="N38" s="206">
        <v>186554</v>
      </c>
      <c r="O38" s="206">
        <v>6944</v>
      </c>
    </row>
    <row r="39" spans="1:15" ht="18" customHeight="1">
      <c r="A39" s="210" t="s">
        <v>175</v>
      </c>
      <c r="B39" s="209"/>
      <c r="C39" s="208" t="s">
        <v>174</v>
      </c>
      <c r="D39" s="207"/>
      <c r="E39" s="206">
        <v>286932</v>
      </c>
      <c r="F39" s="206">
        <v>283722</v>
      </c>
      <c r="G39" s="206">
        <v>267317</v>
      </c>
      <c r="H39" s="206">
        <v>16405</v>
      </c>
      <c r="I39" s="206">
        <v>3210</v>
      </c>
      <c r="J39" s="206">
        <v>312865</v>
      </c>
      <c r="K39" s="206">
        <v>309060</v>
      </c>
      <c r="L39" s="206">
        <v>3805</v>
      </c>
      <c r="M39" s="206">
        <v>152933</v>
      </c>
      <c r="N39" s="206">
        <v>152794</v>
      </c>
      <c r="O39" s="206">
        <v>139</v>
      </c>
    </row>
    <row r="40" spans="1:15" ht="18" customHeight="1">
      <c r="A40" s="210" t="s">
        <v>173</v>
      </c>
      <c r="B40" s="209"/>
      <c r="C40" s="208" t="s">
        <v>172</v>
      </c>
      <c r="D40" s="207"/>
      <c r="E40" s="206">
        <v>382752</v>
      </c>
      <c r="F40" s="206">
        <v>333503</v>
      </c>
      <c r="G40" s="206">
        <v>313789</v>
      </c>
      <c r="H40" s="206">
        <v>19714</v>
      </c>
      <c r="I40" s="206">
        <v>49249</v>
      </c>
      <c r="J40" s="206">
        <v>434454</v>
      </c>
      <c r="K40" s="206">
        <v>379594</v>
      </c>
      <c r="L40" s="206">
        <v>54860</v>
      </c>
      <c r="M40" s="206">
        <v>228520</v>
      </c>
      <c r="N40" s="206">
        <v>196007</v>
      </c>
      <c r="O40" s="206">
        <v>32513</v>
      </c>
    </row>
    <row r="41" spans="1:15" ht="18" customHeight="1">
      <c r="A41" s="210" t="s">
        <v>171</v>
      </c>
      <c r="B41" s="209"/>
      <c r="C41" s="208" t="s">
        <v>170</v>
      </c>
      <c r="D41" s="207"/>
      <c r="E41" s="206">
        <v>337580</v>
      </c>
      <c r="F41" s="206">
        <v>317534</v>
      </c>
      <c r="G41" s="206">
        <v>288771</v>
      </c>
      <c r="H41" s="206">
        <v>28763</v>
      </c>
      <c r="I41" s="206">
        <v>20046</v>
      </c>
      <c r="J41" s="206">
        <v>384407</v>
      </c>
      <c r="K41" s="206">
        <v>366827</v>
      </c>
      <c r="L41" s="206">
        <v>17580</v>
      </c>
      <c r="M41" s="206">
        <v>218413</v>
      </c>
      <c r="N41" s="206">
        <v>192091</v>
      </c>
      <c r="O41" s="206">
        <v>26322</v>
      </c>
    </row>
    <row r="42" spans="1:15" ht="18" customHeight="1">
      <c r="A42" s="210" t="s">
        <v>169</v>
      </c>
      <c r="B42" s="209"/>
      <c r="C42" s="208" t="s">
        <v>168</v>
      </c>
      <c r="D42" s="207"/>
      <c r="E42" s="206">
        <v>348052</v>
      </c>
      <c r="F42" s="206">
        <v>335962</v>
      </c>
      <c r="G42" s="206">
        <v>308133</v>
      </c>
      <c r="H42" s="206">
        <v>27829</v>
      </c>
      <c r="I42" s="206">
        <v>12090</v>
      </c>
      <c r="J42" s="206">
        <v>417117</v>
      </c>
      <c r="K42" s="206">
        <v>403296</v>
      </c>
      <c r="L42" s="206">
        <v>13821</v>
      </c>
      <c r="M42" s="206">
        <v>166162</v>
      </c>
      <c r="N42" s="206">
        <v>158628</v>
      </c>
      <c r="O42" s="206">
        <v>7534</v>
      </c>
    </row>
    <row r="43" spans="1:15" ht="18" customHeight="1">
      <c r="A43" s="210" t="s">
        <v>167</v>
      </c>
      <c r="B43" s="209"/>
      <c r="C43" s="208" t="s">
        <v>166</v>
      </c>
      <c r="D43" s="207"/>
      <c r="E43" s="206">
        <v>369815</v>
      </c>
      <c r="F43" s="206">
        <v>368084</v>
      </c>
      <c r="G43" s="206">
        <v>328989</v>
      </c>
      <c r="H43" s="206">
        <v>39095</v>
      </c>
      <c r="I43" s="206">
        <v>1731</v>
      </c>
      <c r="J43" s="206">
        <v>411692</v>
      </c>
      <c r="K43" s="206">
        <v>409744</v>
      </c>
      <c r="L43" s="206">
        <v>1948</v>
      </c>
      <c r="M43" s="206">
        <v>206748</v>
      </c>
      <c r="N43" s="206">
        <v>205865</v>
      </c>
      <c r="O43" s="206">
        <v>883</v>
      </c>
    </row>
    <row r="44" spans="1:15" ht="18" customHeight="1">
      <c r="A44" s="210" t="s">
        <v>165</v>
      </c>
      <c r="B44" s="209"/>
      <c r="C44" s="208" t="s">
        <v>164</v>
      </c>
      <c r="D44" s="207"/>
      <c r="E44" s="206">
        <v>386230</v>
      </c>
      <c r="F44" s="206">
        <v>362017</v>
      </c>
      <c r="G44" s="206">
        <v>335703</v>
      </c>
      <c r="H44" s="206">
        <v>26314</v>
      </c>
      <c r="I44" s="206">
        <v>24213</v>
      </c>
      <c r="J44" s="206">
        <v>403928</v>
      </c>
      <c r="K44" s="206">
        <v>378677</v>
      </c>
      <c r="L44" s="206">
        <v>25251</v>
      </c>
      <c r="M44" s="206">
        <v>258913</v>
      </c>
      <c r="N44" s="206">
        <v>242170</v>
      </c>
      <c r="O44" s="206">
        <v>16743</v>
      </c>
    </row>
    <row r="45" spans="1:15" ht="18" customHeight="1">
      <c r="A45" s="196" t="s">
        <v>163</v>
      </c>
      <c r="B45" s="195"/>
      <c r="C45" s="194" t="s">
        <v>162</v>
      </c>
      <c r="D45" s="193"/>
      <c r="E45" s="192">
        <v>230520</v>
      </c>
      <c r="F45" s="192">
        <v>222826</v>
      </c>
      <c r="G45" s="192">
        <v>217576</v>
      </c>
      <c r="H45" s="192">
        <v>5250</v>
      </c>
      <c r="I45" s="192">
        <v>7694</v>
      </c>
      <c r="J45" s="192">
        <v>294711</v>
      </c>
      <c r="K45" s="192">
        <v>285978</v>
      </c>
      <c r="L45" s="192">
        <v>8733</v>
      </c>
      <c r="M45" s="192">
        <v>167215</v>
      </c>
      <c r="N45" s="192">
        <v>160546</v>
      </c>
      <c r="O45" s="192">
        <v>6669</v>
      </c>
    </row>
    <row r="46" spans="1:15" ht="18" customHeight="1">
      <c r="A46" s="201" t="s">
        <v>161</v>
      </c>
      <c r="B46" s="200"/>
      <c r="C46" s="199" t="s">
        <v>160</v>
      </c>
      <c r="D46" s="198"/>
      <c r="E46" s="197">
        <v>310515</v>
      </c>
      <c r="F46" s="197">
        <v>304894</v>
      </c>
      <c r="G46" s="197">
        <v>292875</v>
      </c>
      <c r="H46" s="197">
        <v>12019</v>
      </c>
      <c r="I46" s="197">
        <v>5621</v>
      </c>
      <c r="J46" s="197">
        <v>372651</v>
      </c>
      <c r="K46" s="197">
        <v>366818</v>
      </c>
      <c r="L46" s="197">
        <v>5833</v>
      </c>
      <c r="M46" s="197">
        <v>200484</v>
      </c>
      <c r="N46" s="197">
        <v>195240</v>
      </c>
      <c r="O46" s="197">
        <v>5244</v>
      </c>
    </row>
    <row r="47" spans="1:15" ht="18" customHeight="1">
      <c r="A47" s="196" t="s">
        <v>159</v>
      </c>
      <c r="B47" s="195"/>
      <c r="C47" s="194" t="s">
        <v>158</v>
      </c>
      <c r="D47" s="193"/>
      <c r="E47" s="192">
        <v>154879</v>
      </c>
      <c r="F47" s="192">
        <v>153219</v>
      </c>
      <c r="G47" s="192">
        <v>146937</v>
      </c>
      <c r="H47" s="192">
        <v>6282</v>
      </c>
      <c r="I47" s="192">
        <v>1660</v>
      </c>
      <c r="J47" s="192">
        <v>241039</v>
      </c>
      <c r="K47" s="192">
        <v>237849</v>
      </c>
      <c r="L47" s="192">
        <v>3190</v>
      </c>
      <c r="M47" s="192">
        <v>112388</v>
      </c>
      <c r="N47" s="192">
        <v>111483</v>
      </c>
      <c r="O47" s="192">
        <v>905</v>
      </c>
    </row>
    <row r="48" spans="1:15" ht="18" customHeight="1">
      <c r="A48" s="205" t="s">
        <v>157</v>
      </c>
      <c r="B48" s="204"/>
      <c r="C48" s="203" t="s">
        <v>156</v>
      </c>
      <c r="D48" s="202"/>
      <c r="E48" s="157">
        <v>133859</v>
      </c>
      <c r="F48" s="157">
        <v>133859</v>
      </c>
      <c r="G48" s="157">
        <v>123197</v>
      </c>
      <c r="H48" s="157">
        <v>10662</v>
      </c>
      <c r="I48" s="157">
        <v>0</v>
      </c>
      <c r="J48" s="157">
        <v>190872</v>
      </c>
      <c r="K48" s="157">
        <v>190872</v>
      </c>
      <c r="L48" s="157">
        <v>0</v>
      </c>
      <c r="M48" s="157">
        <v>107339</v>
      </c>
      <c r="N48" s="157">
        <v>107339</v>
      </c>
      <c r="O48" s="157">
        <v>0</v>
      </c>
    </row>
    <row r="49" spans="1:15" ht="18" customHeight="1">
      <c r="A49" s="205" t="s">
        <v>155</v>
      </c>
      <c r="B49" s="204"/>
      <c r="C49" s="203" t="s">
        <v>154</v>
      </c>
      <c r="D49" s="202"/>
      <c r="E49" s="157">
        <v>302020</v>
      </c>
      <c r="F49" s="157">
        <v>248006</v>
      </c>
      <c r="G49" s="157">
        <v>233945</v>
      </c>
      <c r="H49" s="157">
        <v>14061</v>
      </c>
      <c r="I49" s="157">
        <v>54014</v>
      </c>
      <c r="J49" s="157">
        <v>462322</v>
      </c>
      <c r="K49" s="157">
        <v>390921</v>
      </c>
      <c r="L49" s="157">
        <v>71401</v>
      </c>
      <c r="M49" s="157">
        <v>259013</v>
      </c>
      <c r="N49" s="157">
        <v>209663</v>
      </c>
      <c r="O49" s="157">
        <v>49350</v>
      </c>
    </row>
    <row r="50" spans="1:15" ht="18" customHeight="1">
      <c r="A50" s="201" t="s">
        <v>153</v>
      </c>
      <c r="B50" s="200"/>
      <c r="C50" s="199" t="s">
        <v>152</v>
      </c>
      <c r="D50" s="198"/>
      <c r="E50" s="197">
        <v>183290</v>
      </c>
      <c r="F50" s="197">
        <v>176778</v>
      </c>
      <c r="G50" s="197">
        <v>167470</v>
      </c>
      <c r="H50" s="197">
        <v>9308</v>
      </c>
      <c r="I50" s="197">
        <v>6512</v>
      </c>
      <c r="J50" s="197">
        <v>254492</v>
      </c>
      <c r="K50" s="197">
        <v>250635</v>
      </c>
      <c r="L50" s="197">
        <v>3857</v>
      </c>
      <c r="M50" s="197">
        <v>134809</v>
      </c>
      <c r="N50" s="197">
        <v>126489</v>
      </c>
      <c r="O50" s="197">
        <v>8320</v>
      </c>
    </row>
    <row r="51" spans="1:15" ht="18" customHeight="1">
      <c r="A51" s="196" t="s">
        <v>151</v>
      </c>
      <c r="B51" s="195"/>
      <c r="C51" s="194" t="s">
        <v>150</v>
      </c>
      <c r="D51" s="193"/>
      <c r="E51" s="192">
        <v>176241</v>
      </c>
      <c r="F51" s="192">
        <v>173918</v>
      </c>
      <c r="G51" s="192">
        <v>157993</v>
      </c>
      <c r="H51" s="192">
        <v>15925</v>
      </c>
      <c r="I51" s="192">
        <v>2323</v>
      </c>
      <c r="J51" s="192">
        <v>241518</v>
      </c>
      <c r="K51" s="192">
        <v>237601</v>
      </c>
      <c r="L51" s="192">
        <v>3917</v>
      </c>
      <c r="M51" s="192">
        <v>118726</v>
      </c>
      <c r="N51" s="192">
        <v>117809</v>
      </c>
      <c r="O51" s="192">
        <v>917</v>
      </c>
    </row>
    <row r="52" spans="5:9" ht="13.5">
      <c r="E52" s="191" t="s">
        <v>105</v>
      </c>
      <c r="I52" s="19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241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141</v>
      </c>
    </row>
    <row r="6" spans="1:15" ht="18" customHeight="1">
      <c r="A6" s="237"/>
      <c r="B6" s="236"/>
      <c r="C6" s="111"/>
      <c r="D6" s="223"/>
      <c r="E6" s="189" t="s">
        <v>137</v>
      </c>
      <c r="F6" s="188"/>
      <c r="G6" s="188"/>
      <c r="H6" s="188"/>
      <c r="I6" s="187"/>
      <c r="J6" s="222" t="s">
        <v>136</v>
      </c>
      <c r="K6" s="221"/>
      <c r="L6" s="220"/>
      <c r="M6" s="222" t="s">
        <v>135</v>
      </c>
      <c r="N6" s="221"/>
      <c r="O6" s="220"/>
    </row>
    <row r="7" spans="1:15" ht="18" customHeight="1" thickBot="1">
      <c r="A7" s="235" t="s">
        <v>238</v>
      </c>
      <c r="B7" s="234"/>
      <c r="C7" s="234"/>
      <c r="D7" s="217"/>
      <c r="E7" s="163" t="s">
        <v>4</v>
      </c>
      <c r="F7" s="216" t="s">
        <v>117</v>
      </c>
      <c r="G7" s="161" t="s">
        <v>8</v>
      </c>
      <c r="H7" s="161" t="s">
        <v>139</v>
      </c>
      <c r="I7" s="216" t="s">
        <v>138</v>
      </c>
      <c r="J7" s="163" t="s">
        <v>4</v>
      </c>
      <c r="K7" s="216" t="s">
        <v>117</v>
      </c>
      <c r="L7" s="216" t="s">
        <v>138</v>
      </c>
      <c r="M7" s="163" t="s">
        <v>4</v>
      </c>
      <c r="N7" s="216" t="s">
        <v>117</v>
      </c>
      <c r="O7" s="216" t="s">
        <v>138</v>
      </c>
    </row>
    <row r="8" spans="1:15" ht="18" customHeight="1" thickTop="1">
      <c r="A8" s="215" t="s">
        <v>237</v>
      </c>
      <c r="B8" s="214"/>
      <c r="C8" s="213" t="s">
        <v>236</v>
      </c>
      <c r="D8" s="212"/>
      <c r="E8" s="211">
        <v>273227</v>
      </c>
      <c r="F8" s="211">
        <v>259286</v>
      </c>
      <c r="G8" s="211">
        <v>240538</v>
      </c>
      <c r="H8" s="211">
        <v>18748</v>
      </c>
      <c r="I8" s="211">
        <v>13941</v>
      </c>
      <c r="J8" s="211">
        <v>348286</v>
      </c>
      <c r="K8" s="211">
        <v>331918</v>
      </c>
      <c r="L8" s="211">
        <v>16368</v>
      </c>
      <c r="M8" s="211">
        <v>183805</v>
      </c>
      <c r="N8" s="211">
        <v>172755</v>
      </c>
      <c r="O8" s="211">
        <v>11050</v>
      </c>
    </row>
    <row r="9" spans="1:15" ht="18" customHeight="1">
      <c r="A9" s="201" t="s">
        <v>235</v>
      </c>
      <c r="B9" s="200"/>
      <c r="C9" s="199" t="s">
        <v>234</v>
      </c>
      <c r="D9" s="198"/>
      <c r="E9" s="197" t="s">
        <v>46</v>
      </c>
      <c r="F9" s="197" t="s">
        <v>46</v>
      </c>
      <c r="G9" s="197" t="s">
        <v>46</v>
      </c>
      <c r="H9" s="197" t="s">
        <v>46</v>
      </c>
      <c r="I9" s="197" t="s">
        <v>46</v>
      </c>
      <c r="J9" s="197" t="s">
        <v>46</v>
      </c>
      <c r="K9" s="197" t="s">
        <v>46</v>
      </c>
      <c r="L9" s="197" t="s">
        <v>46</v>
      </c>
      <c r="M9" s="197" t="s">
        <v>46</v>
      </c>
      <c r="N9" s="197" t="s">
        <v>46</v>
      </c>
      <c r="O9" s="197" t="s">
        <v>46</v>
      </c>
    </row>
    <row r="10" spans="1:15" ht="18" customHeight="1">
      <c r="A10" s="210" t="s">
        <v>233</v>
      </c>
      <c r="B10" s="209"/>
      <c r="C10" s="208" t="s">
        <v>232</v>
      </c>
      <c r="D10" s="207"/>
      <c r="E10" s="206">
        <v>350432</v>
      </c>
      <c r="F10" s="206">
        <v>350432</v>
      </c>
      <c r="G10" s="206">
        <v>334665</v>
      </c>
      <c r="H10" s="206">
        <v>15767</v>
      </c>
      <c r="I10" s="206">
        <v>0</v>
      </c>
      <c r="J10" s="206">
        <v>371454</v>
      </c>
      <c r="K10" s="206">
        <v>371454</v>
      </c>
      <c r="L10" s="206">
        <v>0</v>
      </c>
      <c r="M10" s="206">
        <v>225881</v>
      </c>
      <c r="N10" s="206">
        <v>225881</v>
      </c>
      <c r="O10" s="206">
        <v>0</v>
      </c>
    </row>
    <row r="11" spans="1:15" ht="18" customHeight="1">
      <c r="A11" s="210" t="s">
        <v>231</v>
      </c>
      <c r="B11" s="209"/>
      <c r="C11" s="208" t="s">
        <v>230</v>
      </c>
      <c r="D11" s="207"/>
      <c r="E11" s="206">
        <v>314444</v>
      </c>
      <c r="F11" s="206">
        <v>293417</v>
      </c>
      <c r="G11" s="206">
        <v>268089</v>
      </c>
      <c r="H11" s="206">
        <v>25328</v>
      </c>
      <c r="I11" s="206">
        <v>21027</v>
      </c>
      <c r="J11" s="206">
        <v>370566</v>
      </c>
      <c r="K11" s="206">
        <v>345098</v>
      </c>
      <c r="L11" s="206">
        <v>25468</v>
      </c>
      <c r="M11" s="206">
        <v>181065</v>
      </c>
      <c r="N11" s="206">
        <v>170591</v>
      </c>
      <c r="O11" s="206">
        <v>10474</v>
      </c>
    </row>
    <row r="12" spans="1:15" ht="18" customHeight="1">
      <c r="A12" s="210" t="s">
        <v>229</v>
      </c>
      <c r="B12" s="209"/>
      <c r="C12" s="208" t="s">
        <v>228</v>
      </c>
      <c r="D12" s="207"/>
      <c r="E12" s="206">
        <v>337717</v>
      </c>
      <c r="F12" s="206">
        <v>337717</v>
      </c>
      <c r="G12" s="206">
        <v>323688</v>
      </c>
      <c r="H12" s="206">
        <v>14029</v>
      </c>
      <c r="I12" s="206">
        <v>0</v>
      </c>
      <c r="J12" s="206">
        <v>427590</v>
      </c>
      <c r="K12" s="206">
        <v>427590</v>
      </c>
      <c r="L12" s="206">
        <v>0</v>
      </c>
      <c r="M12" s="206">
        <v>245461</v>
      </c>
      <c r="N12" s="206">
        <v>245461</v>
      </c>
      <c r="O12" s="206">
        <v>0</v>
      </c>
    </row>
    <row r="13" spans="1:15" ht="18" customHeight="1">
      <c r="A13" s="210" t="s">
        <v>227</v>
      </c>
      <c r="B13" s="209"/>
      <c r="C13" s="208" t="s">
        <v>226</v>
      </c>
      <c r="D13" s="207"/>
      <c r="E13" s="206">
        <v>445202</v>
      </c>
      <c r="F13" s="206">
        <v>367805</v>
      </c>
      <c r="G13" s="206">
        <v>326519</v>
      </c>
      <c r="H13" s="206">
        <v>41286</v>
      </c>
      <c r="I13" s="206">
        <v>77397</v>
      </c>
      <c r="J13" s="206">
        <v>460110</v>
      </c>
      <c r="K13" s="206">
        <v>385370</v>
      </c>
      <c r="L13" s="206">
        <v>74740</v>
      </c>
      <c r="M13" s="206">
        <v>353636</v>
      </c>
      <c r="N13" s="206">
        <v>259925</v>
      </c>
      <c r="O13" s="206">
        <v>93711</v>
      </c>
    </row>
    <row r="14" spans="1:15" ht="18" customHeight="1">
      <c r="A14" s="210" t="s">
        <v>225</v>
      </c>
      <c r="B14" s="209"/>
      <c r="C14" s="208" t="s">
        <v>224</v>
      </c>
      <c r="D14" s="207"/>
      <c r="E14" s="206">
        <v>271856</v>
      </c>
      <c r="F14" s="206">
        <v>260011</v>
      </c>
      <c r="G14" s="206">
        <v>219896</v>
      </c>
      <c r="H14" s="206">
        <v>40115</v>
      </c>
      <c r="I14" s="206">
        <v>11845</v>
      </c>
      <c r="J14" s="206">
        <v>322697</v>
      </c>
      <c r="K14" s="206">
        <v>307356</v>
      </c>
      <c r="L14" s="206">
        <v>15341</v>
      </c>
      <c r="M14" s="206">
        <v>125851</v>
      </c>
      <c r="N14" s="206">
        <v>124045</v>
      </c>
      <c r="O14" s="206">
        <v>1806</v>
      </c>
    </row>
    <row r="15" spans="1:15" ht="18" customHeight="1">
      <c r="A15" s="210" t="s">
        <v>223</v>
      </c>
      <c r="B15" s="209"/>
      <c r="C15" s="208" t="s">
        <v>222</v>
      </c>
      <c r="D15" s="207"/>
      <c r="E15" s="206">
        <v>214280</v>
      </c>
      <c r="F15" s="206">
        <v>211485</v>
      </c>
      <c r="G15" s="206">
        <v>203519</v>
      </c>
      <c r="H15" s="206">
        <v>7966</v>
      </c>
      <c r="I15" s="206">
        <v>2795</v>
      </c>
      <c r="J15" s="206">
        <v>329900</v>
      </c>
      <c r="K15" s="206">
        <v>325582</v>
      </c>
      <c r="L15" s="206">
        <v>4318</v>
      </c>
      <c r="M15" s="206">
        <v>139520</v>
      </c>
      <c r="N15" s="206">
        <v>137710</v>
      </c>
      <c r="O15" s="206">
        <v>1810</v>
      </c>
    </row>
    <row r="16" spans="1:15" ht="18" customHeight="1">
      <c r="A16" s="210" t="s">
        <v>221</v>
      </c>
      <c r="B16" s="209"/>
      <c r="C16" s="208" t="s">
        <v>220</v>
      </c>
      <c r="D16" s="207"/>
      <c r="E16" s="206">
        <v>341845</v>
      </c>
      <c r="F16" s="206">
        <v>334375</v>
      </c>
      <c r="G16" s="206">
        <v>303558</v>
      </c>
      <c r="H16" s="206">
        <v>30817</v>
      </c>
      <c r="I16" s="206">
        <v>7470</v>
      </c>
      <c r="J16" s="206">
        <v>471836</v>
      </c>
      <c r="K16" s="206">
        <v>460103</v>
      </c>
      <c r="L16" s="206">
        <v>11733</v>
      </c>
      <c r="M16" s="206">
        <v>236151</v>
      </c>
      <c r="N16" s="206">
        <v>232148</v>
      </c>
      <c r="O16" s="206">
        <v>4003</v>
      </c>
    </row>
    <row r="17" spans="1:15" ht="18" customHeight="1">
      <c r="A17" s="210" t="s">
        <v>219</v>
      </c>
      <c r="B17" s="209"/>
      <c r="C17" s="208" t="s">
        <v>218</v>
      </c>
      <c r="D17" s="207"/>
      <c r="E17" s="206">
        <v>195885</v>
      </c>
      <c r="F17" s="206">
        <v>190819</v>
      </c>
      <c r="G17" s="206">
        <v>181967</v>
      </c>
      <c r="H17" s="206">
        <v>8852</v>
      </c>
      <c r="I17" s="206">
        <v>5066</v>
      </c>
      <c r="J17" s="206">
        <v>232832</v>
      </c>
      <c r="K17" s="206">
        <v>226660</v>
      </c>
      <c r="L17" s="206">
        <v>6172</v>
      </c>
      <c r="M17" s="206">
        <v>125141</v>
      </c>
      <c r="N17" s="206">
        <v>122193</v>
      </c>
      <c r="O17" s="206">
        <v>2948</v>
      </c>
    </row>
    <row r="18" spans="1:15" ht="18" customHeight="1">
      <c r="A18" s="210" t="s">
        <v>217</v>
      </c>
      <c r="B18" s="209"/>
      <c r="C18" s="208" t="s">
        <v>216</v>
      </c>
      <c r="D18" s="207"/>
      <c r="E18" s="206">
        <v>421218</v>
      </c>
      <c r="F18" s="206">
        <v>421057</v>
      </c>
      <c r="G18" s="206">
        <v>391190</v>
      </c>
      <c r="H18" s="206">
        <v>29867</v>
      </c>
      <c r="I18" s="206">
        <v>161</v>
      </c>
      <c r="J18" s="206">
        <v>475173</v>
      </c>
      <c r="K18" s="206">
        <v>474974</v>
      </c>
      <c r="L18" s="206">
        <v>199</v>
      </c>
      <c r="M18" s="206">
        <v>253731</v>
      </c>
      <c r="N18" s="206">
        <v>253685</v>
      </c>
      <c r="O18" s="206">
        <v>46</v>
      </c>
    </row>
    <row r="19" spans="1:15" ht="18" customHeight="1">
      <c r="A19" s="210" t="s">
        <v>215</v>
      </c>
      <c r="B19" s="209"/>
      <c r="C19" s="208" t="s">
        <v>214</v>
      </c>
      <c r="D19" s="207"/>
      <c r="E19" s="206">
        <v>141030</v>
      </c>
      <c r="F19" s="206">
        <v>141027</v>
      </c>
      <c r="G19" s="206">
        <v>134278</v>
      </c>
      <c r="H19" s="206">
        <v>6749</v>
      </c>
      <c r="I19" s="206">
        <v>3</v>
      </c>
      <c r="J19" s="206">
        <v>209497</v>
      </c>
      <c r="K19" s="206">
        <v>209489</v>
      </c>
      <c r="L19" s="206">
        <v>8</v>
      </c>
      <c r="M19" s="206">
        <v>95813</v>
      </c>
      <c r="N19" s="206">
        <v>95813</v>
      </c>
      <c r="O19" s="206">
        <v>0</v>
      </c>
    </row>
    <row r="20" spans="1:15" ht="18" customHeight="1">
      <c r="A20" s="210" t="s">
        <v>213</v>
      </c>
      <c r="B20" s="209"/>
      <c r="C20" s="208" t="s">
        <v>212</v>
      </c>
      <c r="D20" s="207"/>
      <c r="E20" s="206">
        <v>194806</v>
      </c>
      <c r="F20" s="206">
        <v>194599</v>
      </c>
      <c r="G20" s="206">
        <v>183324</v>
      </c>
      <c r="H20" s="206">
        <v>11275</v>
      </c>
      <c r="I20" s="206">
        <v>207</v>
      </c>
      <c r="J20" s="206">
        <v>269798</v>
      </c>
      <c r="K20" s="206">
        <v>269399</v>
      </c>
      <c r="L20" s="206">
        <v>399</v>
      </c>
      <c r="M20" s="206">
        <v>139744</v>
      </c>
      <c r="N20" s="206">
        <v>139677</v>
      </c>
      <c r="O20" s="206">
        <v>67</v>
      </c>
    </row>
    <row r="21" spans="1:15" ht="18" customHeight="1">
      <c r="A21" s="210" t="s">
        <v>211</v>
      </c>
      <c r="B21" s="209"/>
      <c r="C21" s="208" t="s">
        <v>210</v>
      </c>
      <c r="D21" s="207"/>
      <c r="E21" s="206">
        <v>351016</v>
      </c>
      <c r="F21" s="206">
        <v>349749</v>
      </c>
      <c r="G21" s="206">
        <v>344779</v>
      </c>
      <c r="H21" s="206">
        <v>4970</v>
      </c>
      <c r="I21" s="206">
        <v>1267</v>
      </c>
      <c r="J21" s="206">
        <v>386124</v>
      </c>
      <c r="K21" s="206">
        <v>384322</v>
      </c>
      <c r="L21" s="206">
        <v>1802</v>
      </c>
      <c r="M21" s="206">
        <v>297788</v>
      </c>
      <c r="N21" s="206">
        <v>297332</v>
      </c>
      <c r="O21" s="206">
        <v>456</v>
      </c>
    </row>
    <row r="22" spans="1:15" ht="18" customHeight="1">
      <c r="A22" s="210" t="s">
        <v>209</v>
      </c>
      <c r="B22" s="209"/>
      <c r="C22" s="208" t="s">
        <v>208</v>
      </c>
      <c r="D22" s="207"/>
      <c r="E22" s="206">
        <v>293461</v>
      </c>
      <c r="F22" s="206">
        <v>255006</v>
      </c>
      <c r="G22" s="206">
        <v>243106</v>
      </c>
      <c r="H22" s="206">
        <v>11900</v>
      </c>
      <c r="I22" s="206">
        <v>38455</v>
      </c>
      <c r="J22" s="206">
        <v>373059</v>
      </c>
      <c r="K22" s="206">
        <v>329316</v>
      </c>
      <c r="L22" s="206">
        <v>43743</v>
      </c>
      <c r="M22" s="206">
        <v>265089</v>
      </c>
      <c r="N22" s="206">
        <v>228518</v>
      </c>
      <c r="O22" s="206">
        <v>36571</v>
      </c>
    </row>
    <row r="23" spans="1:15" ht="18" customHeight="1">
      <c r="A23" s="210" t="s">
        <v>207</v>
      </c>
      <c r="B23" s="209"/>
      <c r="C23" s="208" t="s">
        <v>206</v>
      </c>
      <c r="D23" s="207"/>
      <c r="E23" s="206">
        <v>260964</v>
      </c>
      <c r="F23" s="206">
        <v>260921</v>
      </c>
      <c r="G23" s="206">
        <v>249935</v>
      </c>
      <c r="H23" s="206">
        <v>10986</v>
      </c>
      <c r="I23" s="206">
        <v>43</v>
      </c>
      <c r="J23" s="206">
        <v>330694</v>
      </c>
      <c r="K23" s="206">
        <v>330619</v>
      </c>
      <c r="L23" s="206">
        <v>75</v>
      </c>
      <c r="M23" s="206">
        <v>166353</v>
      </c>
      <c r="N23" s="206">
        <v>166353</v>
      </c>
      <c r="O23" s="206">
        <v>0</v>
      </c>
    </row>
    <row r="24" spans="1:15" ht="18" customHeight="1">
      <c r="A24" s="196" t="s">
        <v>205</v>
      </c>
      <c r="B24" s="195"/>
      <c r="C24" s="194" t="s">
        <v>204</v>
      </c>
      <c r="D24" s="193"/>
      <c r="E24" s="192">
        <v>174307</v>
      </c>
      <c r="F24" s="192">
        <v>172352</v>
      </c>
      <c r="G24" s="192">
        <v>158465</v>
      </c>
      <c r="H24" s="192">
        <v>13887</v>
      </c>
      <c r="I24" s="192">
        <v>1955</v>
      </c>
      <c r="J24" s="192">
        <v>240325</v>
      </c>
      <c r="K24" s="192">
        <v>238072</v>
      </c>
      <c r="L24" s="192">
        <v>2253</v>
      </c>
      <c r="M24" s="192">
        <v>118529</v>
      </c>
      <c r="N24" s="192">
        <v>116825</v>
      </c>
      <c r="O24" s="192">
        <v>1704</v>
      </c>
    </row>
    <row r="25" spans="1:15" ht="18" customHeight="1">
      <c r="A25" s="201" t="s">
        <v>203</v>
      </c>
      <c r="B25" s="200"/>
      <c r="C25" s="199" t="s">
        <v>202</v>
      </c>
      <c r="D25" s="198"/>
      <c r="E25" s="197">
        <v>218814</v>
      </c>
      <c r="F25" s="197">
        <v>206937</v>
      </c>
      <c r="G25" s="197">
        <v>180002</v>
      </c>
      <c r="H25" s="197">
        <v>26935</v>
      </c>
      <c r="I25" s="197">
        <v>11877</v>
      </c>
      <c r="J25" s="197">
        <v>285297</v>
      </c>
      <c r="K25" s="197">
        <v>266092</v>
      </c>
      <c r="L25" s="197">
        <v>19205</v>
      </c>
      <c r="M25" s="197">
        <v>155727</v>
      </c>
      <c r="N25" s="197">
        <v>150804</v>
      </c>
      <c r="O25" s="197">
        <v>4923</v>
      </c>
    </row>
    <row r="26" spans="1:15" ht="18" customHeight="1">
      <c r="A26" s="210" t="s">
        <v>201</v>
      </c>
      <c r="B26" s="209"/>
      <c r="C26" s="208" t="s">
        <v>200</v>
      </c>
      <c r="D26" s="207"/>
      <c r="E26" s="206">
        <v>263180</v>
      </c>
      <c r="F26" s="206">
        <v>263180</v>
      </c>
      <c r="G26" s="206">
        <v>250080</v>
      </c>
      <c r="H26" s="206">
        <v>13100</v>
      </c>
      <c r="I26" s="206">
        <v>0</v>
      </c>
      <c r="J26" s="206">
        <v>337477</v>
      </c>
      <c r="K26" s="206">
        <v>337477</v>
      </c>
      <c r="L26" s="206">
        <v>0</v>
      </c>
      <c r="M26" s="206">
        <v>193854</v>
      </c>
      <c r="N26" s="206">
        <v>193854</v>
      </c>
      <c r="O26" s="206">
        <v>0</v>
      </c>
    </row>
    <row r="27" spans="1:15" ht="18" customHeight="1">
      <c r="A27" s="210" t="s">
        <v>199</v>
      </c>
      <c r="B27" s="209"/>
      <c r="C27" s="208" t="s">
        <v>198</v>
      </c>
      <c r="D27" s="207"/>
      <c r="E27" s="206" t="s">
        <v>46</v>
      </c>
      <c r="F27" s="206" t="s">
        <v>46</v>
      </c>
      <c r="G27" s="206" t="s">
        <v>46</v>
      </c>
      <c r="H27" s="206" t="s">
        <v>46</v>
      </c>
      <c r="I27" s="206" t="s">
        <v>46</v>
      </c>
      <c r="J27" s="206" t="s">
        <v>46</v>
      </c>
      <c r="K27" s="206" t="s">
        <v>46</v>
      </c>
      <c r="L27" s="206" t="s">
        <v>46</v>
      </c>
      <c r="M27" s="206" t="s">
        <v>46</v>
      </c>
      <c r="N27" s="206" t="s">
        <v>46</v>
      </c>
      <c r="O27" s="206" t="s">
        <v>46</v>
      </c>
    </row>
    <row r="28" spans="1:15" ht="18" customHeight="1">
      <c r="A28" s="210" t="s">
        <v>197</v>
      </c>
      <c r="B28" s="209"/>
      <c r="C28" s="208" t="s">
        <v>196</v>
      </c>
      <c r="D28" s="207"/>
      <c r="E28" s="206" t="s">
        <v>46</v>
      </c>
      <c r="F28" s="206" t="s">
        <v>46</v>
      </c>
      <c r="G28" s="206" t="s">
        <v>46</v>
      </c>
      <c r="H28" s="206" t="s">
        <v>46</v>
      </c>
      <c r="I28" s="206" t="s">
        <v>46</v>
      </c>
      <c r="J28" s="206" t="s">
        <v>46</v>
      </c>
      <c r="K28" s="206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</row>
    <row r="29" spans="1:15" ht="18" customHeight="1">
      <c r="A29" s="210" t="s">
        <v>195</v>
      </c>
      <c r="B29" s="209"/>
      <c r="C29" s="208" t="s">
        <v>194</v>
      </c>
      <c r="D29" s="207"/>
      <c r="E29" s="206">
        <v>245472</v>
      </c>
      <c r="F29" s="206">
        <v>245023</v>
      </c>
      <c r="G29" s="206">
        <v>225765</v>
      </c>
      <c r="H29" s="206">
        <v>19258</v>
      </c>
      <c r="I29" s="206">
        <v>449</v>
      </c>
      <c r="J29" s="206">
        <v>282190</v>
      </c>
      <c r="K29" s="206">
        <v>281541</v>
      </c>
      <c r="L29" s="206">
        <v>649</v>
      </c>
      <c r="M29" s="206">
        <v>163119</v>
      </c>
      <c r="N29" s="206">
        <v>163119</v>
      </c>
      <c r="O29" s="206">
        <v>0</v>
      </c>
    </row>
    <row r="30" spans="1:15" ht="18" customHeight="1">
      <c r="A30" s="210" t="s">
        <v>193</v>
      </c>
      <c r="B30" s="209"/>
      <c r="C30" s="208" t="s">
        <v>192</v>
      </c>
      <c r="D30" s="207"/>
      <c r="E30" s="206">
        <v>361565</v>
      </c>
      <c r="F30" s="206">
        <v>279812</v>
      </c>
      <c r="G30" s="206">
        <v>251043</v>
      </c>
      <c r="H30" s="206">
        <v>28769</v>
      </c>
      <c r="I30" s="206">
        <v>81753</v>
      </c>
      <c r="J30" s="206">
        <v>410439</v>
      </c>
      <c r="K30" s="206">
        <v>316489</v>
      </c>
      <c r="L30" s="206">
        <v>93950</v>
      </c>
      <c r="M30" s="206">
        <v>171303</v>
      </c>
      <c r="N30" s="206">
        <v>137031</v>
      </c>
      <c r="O30" s="206">
        <v>34272</v>
      </c>
    </row>
    <row r="31" spans="1:15" ht="18" customHeight="1">
      <c r="A31" s="210" t="s">
        <v>191</v>
      </c>
      <c r="B31" s="209"/>
      <c r="C31" s="208" t="s">
        <v>190</v>
      </c>
      <c r="D31" s="207"/>
      <c r="E31" s="206">
        <v>374063</v>
      </c>
      <c r="F31" s="206">
        <v>373555</v>
      </c>
      <c r="G31" s="206">
        <v>355872</v>
      </c>
      <c r="H31" s="206">
        <v>17683</v>
      </c>
      <c r="I31" s="206">
        <v>508</v>
      </c>
      <c r="J31" s="206">
        <v>402050</v>
      </c>
      <c r="K31" s="206">
        <v>401589</v>
      </c>
      <c r="L31" s="206">
        <v>461</v>
      </c>
      <c r="M31" s="206">
        <v>271981</v>
      </c>
      <c r="N31" s="206">
        <v>271302</v>
      </c>
      <c r="O31" s="206">
        <v>679</v>
      </c>
    </row>
    <row r="32" spans="1:15" ht="18" customHeight="1">
      <c r="A32" s="210" t="s">
        <v>189</v>
      </c>
      <c r="B32" s="209"/>
      <c r="C32" s="208" t="s">
        <v>188</v>
      </c>
      <c r="D32" s="207"/>
      <c r="E32" s="206">
        <v>289735</v>
      </c>
      <c r="F32" s="206">
        <v>262795</v>
      </c>
      <c r="G32" s="206">
        <v>243964</v>
      </c>
      <c r="H32" s="206">
        <v>18831</v>
      </c>
      <c r="I32" s="206">
        <v>26940</v>
      </c>
      <c r="J32" s="206">
        <v>369229</v>
      </c>
      <c r="K32" s="206">
        <v>333045</v>
      </c>
      <c r="L32" s="206">
        <v>36184</v>
      </c>
      <c r="M32" s="206">
        <v>151953</v>
      </c>
      <c r="N32" s="206">
        <v>141035</v>
      </c>
      <c r="O32" s="206">
        <v>10918</v>
      </c>
    </row>
    <row r="33" spans="1:15" ht="18" customHeight="1">
      <c r="A33" s="210" t="s">
        <v>187</v>
      </c>
      <c r="B33" s="209"/>
      <c r="C33" s="208" t="s">
        <v>186</v>
      </c>
      <c r="D33" s="207"/>
      <c r="E33" s="206">
        <v>229866</v>
      </c>
      <c r="F33" s="206">
        <v>229866</v>
      </c>
      <c r="G33" s="206">
        <v>217309</v>
      </c>
      <c r="H33" s="206">
        <v>12557</v>
      </c>
      <c r="I33" s="206">
        <v>0</v>
      </c>
      <c r="J33" s="206">
        <v>286564</v>
      </c>
      <c r="K33" s="206">
        <v>286564</v>
      </c>
      <c r="L33" s="206">
        <v>0</v>
      </c>
      <c r="M33" s="206">
        <v>131597</v>
      </c>
      <c r="N33" s="206">
        <v>131597</v>
      </c>
      <c r="O33" s="206">
        <v>0</v>
      </c>
    </row>
    <row r="34" spans="1:15" ht="18" customHeight="1">
      <c r="A34" s="210" t="s">
        <v>185</v>
      </c>
      <c r="B34" s="209"/>
      <c r="C34" s="208" t="s">
        <v>184</v>
      </c>
      <c r="D34" s="207"/>
      <c r="E34" s="206">
        <v>360874</v>
      </c>
      <c r="F34" s="206">
        <v>360874</v>
      </c>
      <c r="G34" s="206">
        <v>264148</v>
      </c>
      <c r="H34" s="206">
        <v>96726</v>
      </c>
      <c r="I34" s="206">
        <v>0</v>
      </c>
      <c r="J34" s="206">
        <v>422432</v>
      </c>
      <c r="K34" s="206">
        <v>422432</v>
      </c>
      <c r="L34" s="206">
        <v>0</v>
      </c>
      <c r="M34" s="206">
        <v>141913</v>
      </c>
      <c r="N34" s="206">
        <v>141913</v>
      </c>
      <c r="O34" s="206">
        <v>0</v>
      </c>
    </row>
    <row r="35" spans="1:15" ht="18" customHeight="1">
      <c r="A35" s="210" t="s">
        <v>183</v>
      </c>
      <c r="B35" s="209"/>
      <c r="C35" s="208" t="s">
        <v>182</v>
      </c>
      <c r="D35" s="207"/>
      <c r="E35" s="206">
        <v>613180</v>
      </c>
      <c r="F35" s="206">
        <v>336518</v>
      </c>
      <c r="G35" s="206">
        <v>316178</v>
      </c>
      <c r="H35" s="206">
        <v>20340</v>
      </c>
      <c r="I35" s="206">
        <v>276662</v>
      </c>
      <c r="J35" s="206">
        <v>641320</v>
      </c>
      <c r="K35" s="206">
        <v>354626</v>
      </c>
      <c r="L35" s="206">
        <v>286694</v>
      </c>
      <c r="M35" s="206">
        <v>382207</v>
      </c>
      <c r="N35" s="206">
        <v>187885</v>
      </c>
      <c r="O35" s="206">
        <v>194322</v>
      </c>
    </row>
    <row r="36" spans="1:15" ht="18" customHeight="1">
      <c r="A36" s="210" t="s">
        <v>181</v>
      </c>
      <c r="B36" s="209"/>
      <c r="C36" s="208" t="s">
        <v>180</v>
      </c>
      <c r="D36" s="207"/>
      <c r="E36" s="206">
        <v>291064</v>
      </c>
      <c r="F36" s="206">
        <v>291064</v>
      </c>
      <c r="G36" s="206">
        <v>272084</v>
      </c>
      <c r="H36" s="206">
        <v>18980</v>
      </c>
      <c r="I36" s="206">
        <v>0</v>
      </c>
      <c r="J36" s="206">
        <v>317384</v>
      </c>
      <c r="K36" s="206">
        <v>317384</v>
      </c>
      <c r="L36" s="206">
        <v>0</v>
      </c>
      <c r="M36" s="206">
        <v>173164</v>
      </c>
      <c r="N36" s="206">
        <v>173164</v>
      </c>
      <c r="O36" s="206">
        <v>0</v>
      </c>
    </row>
    <row r="37" spans="1:15" ht="18" customHeight="1">
      <c r="A37" s="210" t="s">
        <v>179</v>
      </c>
      <c r="B37" s="209"/>
      <c r="C37" s="208" t="s">
        <v>178</v>
      </c>
      <c r="D37" s="207"/>
      <c r="E37" s="206">
        <v>271632</v>
      </c>
      <c r="F37" s="206">
        <v>246797</v>
      </c>
      <c r="G37" s="206">
        <v>229275</v>
      </c>
      <c r="H37" s="206">
        <v>17522</v>
      </c>
      <c r="I37" s="206">
        <v>24835</v>
      </c>
      <c r="J37" s="206">
        <v>319640</v>
      </c>
      <c r="K37" s="206">
        <v>291954</v>
      </c>
      <c r="L37" s="206">
        <v>27686</v>
      </c>
      <c r="M37" s="206">
        <v>178739</v>
      </c>
      <c r="N37" s="206">
        <v>159420</v>
      </c>
      <c r="O37" s="206">
        <v>19319</v>
      </c>
    </row>
    <row r="38" spans="1:15" ht="18" customHeight="1">
      <c r="A38" s="210" t="s">
        <v>177</v>
      </c>
      <c r="B38" s="209"/>
      <c r="C38" s="208" t="s">
        <v>176</v>
      </c>
      <c r="D38" s="207"/>
      <c r="E38" s="206">
        <v>322903</v>
      </c>
      <c r="F38" s="206">
        <v>322326</v>
      </c>
      <c r="G38" s="206">
        <v>297078</v>
      </c>
      <c r="H38" s="206">
        <v>25248</v>
      </c>
      <c r="I38" s="206">
        <v>577</v>
      </c>
      <c r="J38" s="206">
        <v>367340</v>
      </c>
      <c r="K38" s="206">
        <v>366620</v>
      </c>
      <c r="L38" s="206">
        <v>720</v>
      </c>
      <c r="M38" s="206">
        <v>186023</v>
      </c>
      <c r="N38" s="206">
        <v>185887</v>
      </c>
      <c r="O38" s="206">
        <v>136</v>
      </c>
    </row>
    <row r="39" spans="1:15" ht="18" customHeight="1">
      <c r="A39" s="210" t="s">
        <v>175</v>
      </c>
      <c r="B39" s="209"/>
      <c r="C39" s="208" t="s">
        <v>174</v>
      </c>
      <c r="D39" s="207"/>
      <c r="E39" s="206">
        <v>296505</v>
      </c>
      <c r="F39" s="206">
        <v>295361</v>
      </c>
      <c r="G39" s="206">
        <v>273947</v>
      </c>
      <c r="H39" s="206">
        <v>21414</v>
      </c>
      <c r="I39" s="206">
        <v>1144</v>
      </c>
      <c r="J39" s="206">
        <v>332329</v>
      </c>
      <c r="K39" s="206">
        <v>330963</v>
      </c>
      <c r="L39" s="206">
        <v>1366</v>
      </c>
      <c r="M39" s="206">
        <v>143774</v>
      </c>
      <c r="N39" s="206">
        <v>143576</v>
      </c>
      <c r="O39" s="206">
        <v>198</v>
      </c>
    </row>
    <row r="40" spans="1:15" ht="18" customHeight="1">
      <c r="A40" s="210" t="s">
        <v>173</v>
      </c>
      <c r="B40" s="209"/>
      <c r="C40" s="208" t="s">
        <v>172</v>
      </c>
      <c r="D40" s="207"/>
      <c r="E40" s="206">
        <v>370970</v>
      </c>
      <c r="F40" s="206">
        <v>323115</v>
      </c>
      <c r="G40" s="206">
        <v>301560</v>
      </c>
      <c r="H40" s="206">
        <v>21555</v>
      </c>
      <c r="I40" s="206">
        <v>47855</v>
      </c>
      <c r="J40" s="206">
        <v>417724</v>
      </c>
      <c r="K40" s="206">
        <v>365884</v>
      </c>
      <c r="L40" s="206">
        <v>51840</v>
      </c>
      <c r="M40" s="206">
        <v>238916</v>
      </c>
      <c r="N40" s="206">
        <v>202315</v>
      </c>
      <c r="O40" s="206">
        <v>36601</v>
      </c>
    </row>
    <row r="41" spans="1:15" ht="18" customHeight="1">
      <c r="A41" s="210" t="s">
        <v>171</v>
      </c>
      <c r="B41" s="209"/>
      <c r="C41" s="208" t="s">
        <v>170</v>
      </c>
      <c r="D41" s="207"/>
      <c r="E41" s="206">
        <v>340855</v>
      </c>
      <c r="F41" s="206">
        <v>318950</v>
      </c>
      <c r="G41" s="206">
        <v>288202</v>
      </c>
      <c r="H41" s="206">
        <v>30748</v>
      </c>
      <c r="I41" s="206">
        <v>21905</v>
      </c>
      <c r="J41" s="206">
        <v>382610</v>
      </c>
      <c r="K41" s="206">
        <v>363780</v>
      </c>
      <c r="L41" s="206">
        <v>18830</v>
      </c>
      <c r="M41" s="206">
        <v>229299</v>
      </c>
      <c r="N41" s="206">
        <v>199178</v>
      </c>
      <c r="O41" s="206">
        <v>30121</v>
      </c>
    </row>
    <row r="42" spans="1:15" ht="18" customHeight="1">
      <c r="A42" s="210" t="s">
        <v>169</v>
      </c>
      <c r="B42" s="209"/>
      <c r="C42" s="208" t="s">
        <v>168</v>
      </c>
      <c r="D42" s="207"/>
      <c r="E42" s="206">
        <v>362864</v>
      </c>
      <c r="F42" s="206">
        <v>347442</v>
      </c>
      <c r="G42" s="206">
        <v>316662</v>
      </c>
      <c r="H42" s="206">
        <v>30780</v>
      </c>
      <c r="I42" s="206">
        <v>15422</v>
      </c>
      <c r="J42" s="206">
        <v>414106</v>
      </c>
      <c r="K42" s="206">
        <v>397570</v>
      </c>
      <c r="L42" s="206">
        <v>16536</v>
      </c>
      <c r="M42" s="206">
        <v>188654</v>
      </c>
      <c r="N42" s="206">
        <v>177018</v>
      </c>
      <c r="O42" s="206">
        <v>11636</v>
      </c>
    </row>
    <row r="43" spans="1:15" ht="18" customHeight="1">
      <c r="A43" s="210" t="s">
        <v>167</v>
      </c>
      <c r="B43" s="209"/>
      <c r="C43" s="208" t="s">
        <v>166</v>
      </c>
      <c r="D43" s="207"/>
      <c r="E43" s="206">
        <v>372283</v>
      </c>
      <c r="F43" s="206">
        <v>370382</v>
      </c>
      <c r="G43" s="206">
        <v>330565</v>
      </c>
      <c r="H43" s="206">
        <v>39817</v>
      </c>
      <c r="I43" s="206">
        <v>1901</v>
      </c>
      <c r="J43" s="206">
        <v>418291</v>
      </c>
      <c r="K43" s="206">
        <v>416118</v>
      </c>
      <c r="L43" s="206">
        <v>2173</v>
      </c>
      <c r="M43" s="206">
        <v>205698</v>
      </c>
      <c r="N43" s="206">
        <v>204783</v>
      </c>
      <c r="O43" s="206">
        <v>915</v>
      </c>
    </row>
    <row r="44" spans="1:15" ht="18" customHeight="1">
      <c r="A44" s="210" t="s">
        <v>165</v>
      </c>
      <c r="B44" s="209"/>
      <c r="C44" s="208" t="s">
        <v>164</v>
      </c>
      <c r="D44" s="207"/>
      <c r="E44" s="206">
        <v>390130</v>
      </c>
      <c r="F44" s="206">
        <v>368094</v>
      </c>
      <c r="G44" s="206">
        <v>343544</v>
      </c>
      <c r="H44" s="206">
        <v>24550</v>
      </c>
      <c r="I44" s="206">
        <v>22036</v>
      </c>
      <c r="J44" s="206">
        <v>405781</v>
      </c>
      <c r="K44" s="206">
        <v>383344</v>
      </c>
      <c r="L44" s="206">
        <v>22437</v>
      </c>
      <c r="M44" s="206">
        <v>265455</v>
      </c>
      <c r="N44" s="206">
        <v>246612</v>
      </c>
      <c r="O44" s="206">
        <v>18843</v>
      </c>
    </row>
    <row r="45" spans="1:15" ht="18" customHeight="1">
      <c r="A45" s="196" t="s">
        <v>163</v>
      </c>
      <c r="B45" s="195"/>
      <c r="C45" s="194" t="s">
        <v>162</v>
      </c>
      <c r="D45" s="193"/>
      <c r="E45" s="192">
        <v>217485</v>
      </c>
      <c r="F45" s="192">
        <v>216553</v>
      </c>
      <c r="G45" s="192">
        <v>209473</v>
      </c>
      <c r="H45" s="192">
        <v>7080</v>
      </c>
      <c r="I45" s="192">
        <v>932</v>
      </c>
      <c r="J45" s="192">
        <v>296090</v>
      </c>
      <c r="K45" s="192">
        <v>293879</v>
      </c>
      <c r="L45" s="192">
        <v>2211</v>
      </c>
      <c r="M45" s="192">
        <v>160175</v>
      </c>
      <c r="N45" s="192">
        <v>160175</v>
      </c>
      <c r="O45" s="192">
        <v>0</v>
      </c>
    </row>
    <row r="46" spans="1:15" ht="18" customHeight="1">
      <c r="A46" s="201" t="s">
        <v>161</v>
      </c>
      <c r="B46" s="200"/>
      <c r="C46" s="199" t="s">
        <v>160</v>
      </c>
      <c r="D46" s="198"/>
      <c r="E46" s="197">
        <v>278626</v>
      </c>
      <c r="F46" s="197">
        <v>274465</v>
      </c>
      <c r="G46" s="197">
        <v>265852</v>
      </c>
      <c r="H46" s="197">
        <v>8613</v>
      </c>
      <c r="I46" s="197">
        <v>4161</v>
      </c>
      <c r="J46" s="197">
        <v>360233</v>
      </c>
      <c r="K46" s="197">
        <v>353521</v>
      </c>
      <c r="L46" s="197">
        <v>6712</v>
      </c>
      <c r="M46" s="197">
        <v>186523</v>
      </c>
      <c r="N46" s="197">
        <v>185241</v>
      </c>
      <c r="O46" s="197">
        <v>1282</v>
      </c>
    </row>
    <row r="47" spans="1:15" ht="18" customHeight="1">
      <c r="A47" s="196" t="s">
        <v>159</v>
      </c>
      <c r="B47" s="195"/>
      <c r="C47" s="194" t="s">
        <v>158</v>
      </c>
      <c r="D47" s="193"/>
      <c r="E47" s="192">
        <v>181856</v>
      </c>
      <c r="F47" s="192">
        <v>179749</v>
      </c>
      <c r="G47" s="192">
        <v>172109</v>
      </c>
      <c r="H47" s="192">
        <v>7640</v>
      </c>
      <c r="I47" s="192">
        <v>2107</v>
      </c>
      <c r="J47" s="192">
        <v>304840</v>
      </c>
      <c r="K47" s="192">
        <v>302499</v>
      </c>
      <c r="L47" s="192">
        <v>2341</v>
      </c>
      <c r="M47" s="192">
        <v>123075</v>
      </c>
      <c r="N47" s="192">
        <v>121080</v>
      </c>
      <c r="O47" s="192">
        <v>1995</v>
      </c>
    </row>
    <row r="48" spans="1:15" ht="18" customHeight="1">
      <c r="A48" s="205" t="s">
        <v>157</v>
      </c>
      <c r="B48" s="204"/>
      <c r="C48" s="203" t="s">
        <v>156</v>
      </c>
      <c r="D48" s="202"/>
      <c r="E48" s="157">
        <v>145173</v>
      </c>
      <c r="F48" s="157">
        <v>145173</v>
      </c>
      <c r="G48" s="157">
        <v>133860</v>
      </c>
      <c r="H48" s="157">
        <v>11313</v>
      </c>
      <c r="I48" s="157">
        <v>0</v>
      </c>
      <c r="J48" s="157">
        <v>245322</v>
      </c>
      <c r="K48" s="157">
        <v>245322</v>
      </c>
      <c r="L48" s="157">
        <v>0</v>
      </c>
      <c r="M48" s="157">
        <v>96403</v>
      </c>
      <c r="N48" s="157">
        <v>96403</v>
      </c>
      <c r="O48" s="157">
        <v>0</v>
      </c>
    </row>
    <row r="49" spans="1:15" ht="18" customHeight="1">
      <c r="A49" s="205" t="s">
        <v>155</v>
      </c>
      <c r="B49" s="204"/>
      <c r="C49" s="203" t="s">
        <v>154</v>
      </c>
      <c r="D49" s="202"/>
      <c r="E49" s="157">
        <v>359398</v>
      </c>
      <c r="F49" s="157">
        <v>290658</v>
      </c>
      <c r="G49" s="157">
        <v>272755</v>
      </c>
      <c r="H49" s="157">
        <v>17903</v>
      </c>
      <c r="I49" s="157">
        <v>68740</v>
      </c>
      <c r="J49" s="157">
        <v>482974</v>
      </c>
      <c r="K49" s="157">
        <v>402614</v>
      </c>
      <c r="L49" s="157">
        <v>80360</v>
      </c>
      <c r="M49" s="157">
        <v>316919</v>
      </c>
      <c r="N49" s="157">
        <v>252173</v>
      </c>
      <c r="O49" s="157">
        <v>64746</v>
      </c>
    </row>
    <row r="50" spans="1:15" ht="18" customHeight="1">
      <c r="A50" s="201" t="s">
        <v>153</v>
      </c>
      <c r="B50" s="200"/>
      <c r="C50" s="199" t="s">
        <v>152</v>
      </c>
      <c r="D50" s="198"/>
      <c r="E50" s="197">
        <v>180571</v>
      </c>
      <c r="F50" s="197">
        <v>173278</v>
      </c>
      <c r="G50" s="197">
        <v>164792</v>
      </c>
      <c r="H50" s="197">
        <v>8486</v>
      </c>
      <c r="I50" s="197">
        <v>7293</v>
      </c>
      <c r="J50" s="197">
        <v>256214</v>
      </c>
      <c r="K50" s="197">
        <v>251529</v>
      </c>
      <c r="L50" s="197">
        <v>4685</v>
      </c>
      <c r="M50" s="197">
        <v>135487</v>
      </c>
      <c r="N50" s="197">
        <v>126640</v>
      </c>
      <c r="O50" s="197">
        <v>8847</v>
      </c>
    </row>
    <row r="51" spans="1:15" ht="18" customHeight="1">
      <c r="A51" s="196" t="s">
        <v>151</v>
      </c>
      <c r="B51" s="195"/>
      <c r="C51" s="194" t="s">
        <v>150</v>
      </c>
      <c r="D51" s="193"/>
      <c r="E51" s="192">
        <v>159701</v>
      </c>
      <c r="F51" s="192">
        <v>158890</v>
      </c>
      <c r="G51" s="192">
        <v>144209</v>
      </c>
      <c r="H51" s="192">
        <v>14681</v>
      </c>
      <c r="I51" s="192">
        <v>811</v>
      </c>
      <c r="J51" s="192">
        <v>218438</v>
      </c>
      <c r="K51" s="192">
        <v>216967</v>
      </c>
      <c r="L51" s="192">
        <v>1471</v>
      </c>
      <c r="M51" s="192">
        <v>114490</v>
      </c>
      <c r="N51" s="192">
        <v>114186</v>
      </c>
      <c r="O51" s="192">
        <v>304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143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239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137</v>
      </c>
      <c r="F6" s="188"/>
      <c r="G6" s="188"/>
      <c r="H6" s="187"/>
      <c r="I6" s="189" t="s">
        <v>136</v>
      </c>
      <c r="J6" s="188"/>
      <c r="K6" s="188"/>
      <c r="L6" s="187"/>
      <c r="M6" s="189" t="s">
        <v>135</v>
      </c>
      <c r="N6" s="188"/>
      <c r="O6" s="188"/>
      <c r="P6" s="187"/>
    </row>
    <row r="7" spans="1:16" ht="18" customHeight="1" thickBot="1">
      <c r="A7" s="235" t="s">
        <v>238</v>
      </c>
      <c r="B7" s="249"/>
      <c r="C7" s="249"/>
      <c r="D7" s="217"/>
      <c r="E7" s="163" t="s">
        <v>11</v>
      </c>
      <c r="F7" s="248" t="s">
        <v>245</v>
      </c>
      <c r="G7" s="161" t="s">
        <v>244</v>
      </c>
      <c r="H7" s="248" t="s">
        <v>243</v>
      </c>
      <c r="I7" s="161" t="s">
        <v>11</v>
      </c>
      <c r="J7" s="248" t="s">
        <v>245</v>
      </c>
      <c r="K7" s="161" t="s">
        <v>244</v>
      </c>
      <c r="L7" s="248" t="s">
        <v>243</v>
      </c>
      <c r="M7" s="161" t="s">
        <v>11</v>
      </c>
      <c r="N7" s="248" t="s">
        <v>245</v>
      </c>
      <c r="O7" s="161" t="s">
        <v>244</v>
      </c>
      <c r="P7" s="163" t="s">
        <v>243</v>
      </c>
    </row>
    <row r="8" spans="1:16" ht="9.75" customHeight="1" thickTop="1">
      <c r="A8" s="247"/>
      <c r="B8" s="247"/>
      <c r="C8" s="246"/>
      <c r="D8" s="245"/>
      <c r="E8" s="185" t="s">
        <v>145</v>
      </c>
      <c r="F8" s="183" t="s">
        <v>19</v>
      </c>
      <c r="G8" s="183" t="s">
        <v>19</v>
      </c>
      <c r="H8" s="183" t="s">
        <v>19</v>
      </c>
      <c r="I8" s="185" t="s">
        <v>145</v>
      </c>
      <c r="J8" s="183" t="s">
        <v>19</v>
      </c>
      <c r="K8" s="183" t="s">
        <v>19</v>
      </c>
      <c r="L8" s="183" t="s">
        <v>19</v>
      </c>
      <c r="M8" s="185" t="s">
        <v>145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237</v>
      </c>
      <c r="B9" s="243"/>
      <c r="C9" s="242" t="s">
        <v>236</v>
      </c>
      <c r="D9" s="241"/>
      <c r="E9" s="182">
        <v>18</v>
      </c>
      <c r="F9" s="182">
        <v>135.3</v>
      </c>
      <c r="G9" s="182">
        <v>125.9</v>
      </c>
      <c r="H9" s="182">
        <v>9.4</v>
      </c>
      <c r="I9" s="182">
        <v>19</v>
      </c>
      <c r="J9" s="182">
        <v>155.1</v>
      </c>
      <c r="K9" s="182">
        <v>141.2</v>
      </c>
      <c r="L9" s="182">
        <v>13.9</v>
      </c>
      <c r="M9" s="182">
        <v>16.8</v>
      </c>
      <c r="N9" s="182">
        <v>113.4</v>
      </c>
      <c r="O9" s="182">
        <v>108.9</v>
      </c>
      <c r="P9" s="182">
        <v>4.5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239">
        <v>19.5</v>
      </c>
      <c r="F10" s="239">
        <v>157.2</v>
      </c>
      <c r="G10" s="239">
        <v>137.6</v>
      </c>
      <c r="H10" s="239">
        <v>19.6</v>
      </c>
      <c r="I10" s="239">
        <v>19.6</v>
      </c>
      <c r="J10" s="239">
        <v>157.9</v>
      </c>
      <c r="K10" s="239">
        <v>138.1</v>
      </c>
      <c r="L10" s="239">
        <v>19.8</v>
      </c>
      <c r="M10" s="239">
        <v>14.3</v>
      </c>
      <c r="N10" s="239">
        <v>114.2</v>
      </c>
      <c r="O10" s="239">
        <v>110.1</v>
      </c>
      <c r="P10" s="239">
        <v>4.1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40">
        <v>20.7</v>
      </c>
      <c r="F11" s="240">
        <v>166.1</v>
      </c>
      <c r="G11" s="240">
        <v>157.4</v>
      </c>
      <c r="H11" s="240">
        <v>8.7</v>
      </c>
      <c r="I11" s="240">
        <v>21.2</v>
      </c>
      <c r="J11" s="240">
        <v>171.7</v>
      </c>
      <c r="K11" s="240">
        <v>162.1</v>
      </c>
      <c r="L11" s="240">
        <v>9.6</v>
      </c>
      <c r="M11" s="240">
        <v>18.4</v>
      </c>
      <c r="N11" s="240">
        <v>136.9</v>
      </c>
      <c r="O11" s="240">
        <v>133.1</v>
      </c>
      <c r="P11" s="240">
        <v>3.8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40">
        <v>18.2</v>
      </c>
      <c r="F12" s="240">
        <v>149.9</v>
      </c>
      <c r="G12" s="240">
        <v>136.6</v>
      </c>
      <c r="H12" s="240">
        <v>13.3</v>
      </c>
      <c r="I12" s="240">
        <v>18.5</v>
      </c>
      <c r="J12" s="240">
        <v>158.3</v>
      </c>
      <c r="K12" s="240">
        <v>142.6</v>
      </c>
      <c r="L12" s="240">
        <v>15.7</v>
      </c>
      <c r="M12" s="240">
        <v>17.6</v>
      </c>
      <c r="N12" s="240">
        <v>129.2</v>
      </c>
      <c r="O12" s="240">
        <v>122</v>
      </c>
      <c r="P12" s="240">
        <v>7.2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40">
        <v>19.8</v>
      </c>
      <c r="F13" s="240">
        <v>154</v>
      </c>
      <c r="G13" s="240">
        <v>149.5</v>
      </c>
      <c r="H13" s="240">
        <v>4.5</v>
      </c>
      <c r="I13" s="240">
        <v>19.6</v>
      </c>
      <c r="J13" s="240">
        <v>160.5</v>
      </c>
      <c r="K13" s="240">
        <v>154.5</v>
      </c>
      <c r="L13" s="240">
        <v>6</v>
      </c>
      <c r="M13" s="240">
        <v>20.2</v>
      </c>
      <c r="N13" s="240">
        <v>145.7</v>
      </c>
      <c r="O13" s="240">
        <v>143.1</v>
      </c>
      <c r="P13" s="240">
        <v>2.6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40">
        <v>18.8</v>
      </c>
      <c r="F14" s="240">
        <v>164.3</v>
      </c>
      <c r="G14" s="240">
        <v>144.2</v>
      </c>
      <c r="H14" s="240">
        <v>20.1</v>
      </c>
      <c r="I14" s="240">
        <v>19.1</v>
      </c>
      <c r="J14" s="240">
        <v>169.6</v>
      </c>
      <c r="K14" s="240">
        <v>147.5</v>
      </c>
      <c r="L14" s="240">
        <v>22.1</v>
      </c>
      <c r="M14" s="240">
        <v>17.9</v>
      </c>
      <c r="N14" s="240">
        <v>140.3</v>
      </c>
      <c r="O14" s="240">
        <v>129.2</v>
      </c>
      <c r="P14" s="240">
        <v>11.1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40">
        <v>20.1</v>
      </c>
      <c r="F15" s="240">
        <v>164</v>
      </c>
      <c r="G15" s="240">
        <v>142.1</v>
      </c>
      <c r="H15" s="240">
        <v>21.9</v>
      </c>
      <c r="I15" s="240">
        <v>21</v>
      </c>
      <c r="J15" s="240">
        <v>182.3</v>
      </c>
      <c r="K15" s="240">
        <v>154.7</v>
      </c>
      <c r="L15" s="240">
        <v>27.6</v>
      </c>
      <c r="M15" s="240">
        <v>17.7</v>
      </c>
      <c r="N15" s="240">
        <v>113.5</v>
      </c>
      <c r="O15" s="240">
        <v>107.4</v>
      </c>
      <c r="P15" s="240">
        <v>6.1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40">
        <v>18.2</v>
      </c>
      <c r="F16" s="240">
        <v>128.5</v>
      </c>
      <c r="G16" s="240">
        <v>122.4</v>
      </c>
      <c r="H16" s="240">
        <v>6.1</v>
      </c>
      <c r="I16" s="240">
        <v>19.3</v>
      </c>
      <c r="J16" s="240">
        <v>153.2</v>
      </c>
      <c r="K16" s="240">
        <v>143.8</v>
      </c>
      <c r="L16" s="240">
        <v>9.4</v>
      </c>
      <c r="M16" s="240">
        <v>17.4</v>
      </c>
      <c r="N16" s="240">
        <v>110.6</v>
      </c>
      <c r="O16" s="240">
        <v>106.9</v>
      </c>
      <c r="P16" s="240">
        <v>3.7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40">
        <v>19.3</v>
      </c>
      <c r="F17" s="240">
        <v>151.7</v>
      </c>
      <c r="G17" s="240">
        <v>138.6</v>
      </c>
      <c r="H17" s="240">
        <v>13.1</v>
      </c>
      <c r="I17" s="240">
        <v>20</v>
      </c>
      <c r="J17" s="240">
        <v>162.6</v>
      </c>
      <c r="K17" s="240">
        <v>147.9</v>
      </c>
      <c r="L17" s="240">
        <v>14.7</v>
      </c>
      <c r="M17" s="240">
        <v>18.6</v>
      </c>
      <c r="N17" s="240">
        <v>141.8</v>
      </c>
      <c r="O17" s="240">
        <v>130.1</v>
      </c>
      <c r="P17" s="240">
        <v>11.7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40">
        <v>18.6</v>
      </c>
      <c r="F18" s="240">
        <v>135.8</v>
      </c>
      <c r="G18" s="240">
        <v>128.1</v>
      </c>
      <c r="H18" s="240">
        <v>7.7</v>
      </c>
      <c r="I18" s="240">
        <v>19.7</v>
      </c>
      <c r="J18" s="240">
        <v>151</v>
      </c>
      <c r="K18" s="240">
        <v>140.7</v>
      </c>
      <c r="L18" s="240">
        <v>10.3</v>
      </c>
      <c r="M18" s="240">
        <v>16.8</v>
      </c>
      <c r="N18" s="240">
        <v>111.4</v>
      </c>
      <c r="O18" s="240">
        <v>108</v>
      </c>
      <c r="P18" s="240">
        <v>3.4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40">
        <v>18.8</v>
      </c>
      <c r="F19" s="240">
        <v>147.5</v>
      </c>
      <c r="G19" s="240">
        <v>138.2</v>
      </c>
      <c r="H19" s="240">
        <v>9.3</v>
      </c>
      <c r="I19" s="240">
        <v>19.5</v>
      </c>
      <c r="J19" s="240">
        <v>156.8</v>
      </c>
      <c r="K19" s="240">
        <v>145.8</v>
      </c>
      <c r="L19" s="240">
        <v>11</v>
      </c>
      <c r="M19" s="240">
        <v>17.4</v>
      </c>
      <c r="N19" s="240">
        <v>126.1</v>
      </c>
      <c r="O19" s="240">
        <v>120.7</v>
      </c>
      <c r="P19" s="240">
        <v>5.4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40">
        <v>15.8</v>
      </c>
      <c r="F20" s="240">
        <v>99.2</v>
      </c>
      <c r="G20" s="240">
        <v>93.9</v>
      </c>
      <c r="H20" s="240">
        <v>5.3</v>
      </c>
      <c r="I20" s="240">
        <v>16.7</v>
      </c>
      <c r="J20" s="240">
        <v>121.2</v>
      </c>
      <c r="K20" s="240">
        <v>111.9</v>
      </c>
      <c r="L20" s="240">
        <v>9.3</v>
      </c>
      <c r="M20" s="240">
        <v>15.2</v>
      </c>
      <c r="N20" s="240">
        <v>84.2</v>
      </c>
      <c r="O20" s="240">
        <v>81.6</v>
      </c>
      <c r="P20" s="240">
        <v>2.6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40">
        <v>18.8</v>
      </c>
      <c r="F21" s="240">
        <v>131.1</v>
      </c>
      <c r="G21" s="240">
        <v>125.4</v>
      </c>
      <c r="H21" s="240">
        <v>5.7</v>
      </c>
      <c r="I21" s="240">
        <v>21</v>
      </c>
      <c r="J21" s="240">
        <v>158.1</v>
      </c>
      <c r="K21" s="240">
        <v>149.5</v>
      </c>
      <c r="L21" s="240">
        <v>8.6</v>
      </c>
      <c r="M21" s="240">
        <v>17.2</v>
      </c>
      <c r="N21" s="240">
        <v>111.8</v>
      </c>
      <c r="O21" s="240">
        <v>108.1</v>
      </c>
      <c r="P21" s="240">
        <v>3.7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40">
        <v>12.1</v>
      </c>
      <c r="F22" s="240">
        <v>89.7</v>
      </c>
      <c r="G22" s="240">
        <v>86.1</v>
      </c>
      <c r="H22" s="240">
        <v>3.6</v>
      </c>
      <c r="I22" s="240">
        <v>13.4</v>
      </c>
      <c r="J22" s="240">
        <v>99.7</v>
      </c>
      <c r="K22" s="240">
        <v>93.9</v>
      </c>
      <c r="L22" s="240">
        <v>5.8</v>
      </c>
      <c r="M22" s="240">
        <v>11</v>
      </c>
      <c r="N22" s="240">
        <v>80.5</v>
      </c>
      <c r="O22" s="240">
        <v>79</v>
      </c>
      <c r="P22" s="240">
        <v>1.5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40">
        <v>17.4</v>
      </c>
      <c r="F23" s="240">
        <v>128.2</v>
      </c>
      <c r="G23" s="240">
        <v>122.5</v>
      </c>
      <c r="H23" s="240">
        <v>5.7</v>
      </c>
      <c r="I23" s="240">
        <v>18</v>
      </c>
      <c r="J23" s="240">
        <v>136.2</v>
      </c>
      <c r="K23" s="240">
        <v>127.6</v>
      </c>
      <c r="L23" s="240">
        <v>8.6</v>
      </c>
      <c r="M23" s="240">
        <v>17.3</v>
      </c>
      <c r="N23" s="240">
        <v>125.8</v>
      </c>
      <c r="O23" s="240">
        <v>121</v>
      </c>
      <c r="P23" s="240">
        <v>4.8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40">
        <v>18.7</v>
      </c>
      <c r="F24" s="240">
        <v>149.6</v>
      </c>
      <c r="G24" s="240">
        <v>143.2</v>
      </c>
      <c r="H24" s="240">
        <v>6.4</v>
      </c>
      <c r="I24" s="240">
        <v>19.1</v>
      </c>
      <c r="J24" s="240">
        <v>159.6</v>
      </c>
      <c r="K24" s="240">
        <v>152.3</v>
      </c>
      <c r="L24" s="240">
        <v>7.3</v>
      </c>
      <c r="M24" s="240">
        <v>18.1</v>
      </c>
      <c r="N24" s="240">
        <v>135.1</v>
      </c>
      <c r="O24" s="240">
        <v>129.9</v>
      </c>
      <c r="P24" s="240">
        <v>5.2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238">
        <v>18.5</v>
      </c>
      <c r="F25" s="238">
        <v>135.1</v>
      </c>
      <c r="G25" s="238">
        <v>126.1</v>
      </c>
      <c r="H25" s="238">
        <v>9</v>
      </c>
      <c r="I25" s="238">
        <v>19.7</v>
      </c>
      <c r="J25" s="238">
        <v>156.8</v>
      </c>
      <c r="K25" s="238">
        <v>142.7</v>
      </c>
      <c r="L25" s="238">
        <v>14.1</v>
      </c>
      <c r="M25" s="238">
        <v>17.2</v>
      </c>
      <c r="N25" s="238">
        <v>112.2</v>
      </c>
      <c r="O25" s="238">
        <v>108.5</v>
      </c>
      <c r="P25" s="238">
        <v>3.7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239">
        <v>19.4</v>
      </c>
      <c r="F26" s="239">
        <v>150.4</v>
      </c>
      <c r="G26" s="239">
        <v>133.8</v>
      </c>
      <c r="H26" s="239">
        <v>16.6</v>
      </c>
      <c r="I26" s="239">
        <v>20.5</v>
      </c>
      <c r="J26" s="239">
        <v>168</v>
      </c>
      <c r="K26" s="239">
        <v>147.1</v>
      </c>
      <c r="L26" s="239">
        <v>20.9</v>
      </c>
      <c r="M26" s="239">
        <v>18.4</v>
      </c>
      <c r="N26" s="239">
        <v>134.3</v>
      </c>
      <c r="O26" s="239">
        <v>121.7</v>
      </c>
      <c r="P26" s="239">
        <v>12.6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40">
        <v>17.6</v>
      </c>
      <c r="F27" s="240">
        <v>141.3</v>
      </c>
      <c r="G27" s="240">
        <v>134.7</v>
      </c>
      <c r="H27" s="240">
        <v>6.6</v>
      </c>
      <c r="I27" s="240">
        <v>18.1</v>
      </c>
      <c r="J27" s="240">
        <v>155.4</v>
      </c>
      <c r="K27" s="240">
        <v>144</v>
      </c>
      <c r="L27" s="240">
        <v>11.4</v>
      </c>
      <c r="M27" s="240">
        <v>17.2</v>
      </c>
      <c r="N27" s="240">
        <v>127.9</v>
      </c>
      <c r="O27" s="240">
        <v>125.9</v>
      </c>
      <c r="P27" s="240">
        <v>2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40">
        <v>19.4</v>
      </c>
      <c r="F28" s="240">
        <v>162</v>
      </c>
      <c r="G28" s="240">
        <v>151.7</v>
      </c>
      <c r="H28" s="240">
        <v>10.3</v>
      </c>
      <c r="I28" s="240">
        <v>20.1</v>
      </c>
      <c r="J28" s="240">
        <v>170.7</v>
      </c>
      <c r="K28" s="240">
        <v>159.4</v>
      </c>
      <c r="L28" s="240">
        <v>11.3</v>
      </c>
      <c r="M28" s="240">
        <v>16.7</v>
      </c>
      <c r="N28" s="240">
        <v>133</v>
      </c>
      <c r="O28" s="240">
        <v>125.7</v>
      </c>
      <c r="P28" s="240">
        <v>7.3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40">
        <v>17.6</v>
      </c>
      <c r="F29" s="240">
        <v>139.4</v>
      </c>
      <c r="G29" s="240">
        <v>130</v>
      </c>
      <c r="H29" s="240">
        <v>9.4</v>
      </c>
      <c r="I29" s="240">
        <v>18.3</v>
      </c>
      <c r="J29" s="240">
        <v>152.9</v>
      </c>
      <c r="K29" s="240">
        <v>141.9</v>
      </c>
      <c r="L29" s="240">
        <v>11</v>
      </c>
      <c r="M29" s="240">
        <v>15.8</v>
      </c>
      <c r="N29" s="240">
        <v>103.5</v>
      </c>
      <c r="O29" s="240">
        <v>98.5</v>
      </c>
      <c r="P29" s="240">
        <v>5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40">
        <v>17.5</v>
      </c>
      <c r="F30" s="240">
        <v>142.2</v>
      </c>
      <c r="G30" s="240">
        <v>133.4</v>
      </c>
      <c r="H30" s="240">
        <v>8.8</v>
      </c>
      <c r="I30" s="240">
        <v>18.9</v>
      </c>
      <c r="J30" s="240">
        <v>160.6</v>
      </c>
      <c r="K30" s="240">
        <v>149.1</v>
      </c>
      <c r="L30" s="240">
        <v>11.5</v>
      </c>
      <c r="M30" s="240">
        <v>14.7</v>
      </c>
      <c r="N30" s="240">
        <v>108.2</v>
      </c>
      <c r="O30" s="240">
        <v>104.5</v>
      </c>
      <c r="P30" s="240">
        <v>3.7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40">
        <v>18.9</v>
      </c>
      <c r="F31" s="240">
        <v>153.3</v>
      </c>
      <c r="G31" s="240">
        <v>140.5</v>
      </c>
      <c r="H31" s="240">
        <v>12.8</v>
      </c>
      <c r="I31" s="240">
        <v>18.7</v>
      </c>
      <c r="J31" s="240">
        <v>162.9</v>
      </c>
      <c r="K31" s="240">
        <v>147.5</v>
      </c>
      <c r="L31" s="240">
        <v>15.4</v>
      </c>
      <c r="M31" s="240">
        <v>19.6</v>
      </c>
      <c r="N31" s="240">
        <v>116.8</v>
      </c>
      <c r="O31" s="240">
        <v>114</v>
      </c>
      <c r="P31" s="240">
        <v>2.8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40">
        <v>18.2</v>
      </c>
      <c r="F32" s="240">
        <v>150.6</v>
      </c>
      <c r="G32" s="240">
        <v>138.1</v>
      </c>
      <c r="H32" s="240">
        <v>12.5</v>
      </c>
      <c r="I32" s="240">
        <v>18.5</v>
      </c>
      <c r="J32" s="240">
        <v>156.6</v>
      </c>
      <c r="K32" s="240">
        <v>141.4</v>
      </c>
      <c r="L32" s="240">
        <v>15.2</v>
      </c>
      <c r="M32" s="240">
        <v>17.3</v>
      </c>
      <c r="N32" s="240">
        <v>131.4</v>
      </c>
      <c r="O32" s="240">
        <v>127.6</v>
      </c>
      <c r="P32" s="240">
        <v>3.8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40">
        <v>18.2</v>
      </c>
      <c r="F33" s="240">
        <v>156.5</v>
      </c>
      <c r="G33" s="240">
        <v>137.4</v>
      </c>
      <c r="H33" s="240">
        <v>19.1</v>
      </c>
      <c r="I33" s="240">
        <v>19.2</v>
      </c>
      <c r="J33" s="240">
        <v>177.3</v>
      </c>
      <c r="K33" s="240">
        <v>150.2</v>
      </c>
      <c r="L33" s="240">
        <v>27.1</v>
      </c>
      <c r="M33" s="240">
        <v>16.2</v>
      </c>
      <c r="N33" s="240">
        <v>114.6</v>
      </c>
      <c r="O33" s="240">
        <v>111.6</v>
      </c>
      <c r="P33" s="240">
        <v>3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40">
        <v>18.2</v>
      </c>
      <c r="F34" s="240">
        <v>140.8</v>
      </c>
      <c r="G34" s="240">
        <v>134.1</v>
      </c>
      <c r="H34" s="240">
        <v>6.7</v>
      </c>
      <c r="I34" s="240">
        <v>18.3</v>
      </c>
      <c r="J34" s="240">
        <v>149.4</v>
      </c>
      <c r="K34" s="240">
        <v>141</v>
      </c>
      <c r="L34" s="240">
        <v>8.4</v>
      </c>
      <c r="M34" s="240">
        <v>18</v>
      </c>
      <c r="N34" s="240">
        <v>122.1</v>
      </c>
      <c r="O34" s="240">
        <v>119.1</v>
      </c>
      <c r="P34" s="240">
        <v>3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40">
        <v>19.4</v>
      </c>
      <c r="F35" s="240">
        <v>160.9</v>
      </c>
      <c r="G35" s="240">
        <v>141.9</v>
      </c>
      <c r="H35" s="240">
        <v>19</v>
      </c>
      <c r="I35" s="240">
        <v>20</v>
      </c>
      <c r="J35" s="240">
        <v>169.2</v>
      </c>
      <c r="K35" s="240">
        <v>148.2</v>
      </c>
      <c r="L35" s="240">
        <v>21</v>
      </c>
      <c r="M35" s="240">
        <v>16.6</v>
      </c>
      <c r="N35" s="240">
        <v>116.3</v>
      </c>
      <c r="O35" s="240">
        <v>108</v>
      </c>
      <c r="P35" s="240">
        <v>8.3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40">
        <v>19.1</v>
      </c>
      <c r="F36" s="240">
        <v>161.7</v>
      </c>
      <c r="G36" s="240">
        <v>150.4</v>
      </c>
      <c r="H36" s="240">
        <v>11.3</v>
      </c>
      <c r="I36" s="240">
        <v>19.6</v>
      </c>
      <c r="J36" s="240">
        <v>168.9</v>
      </c>
      <c r="K36" s="240">
        <v>156.3</v>
      </c>
      <c r="L36" s="240">
        <v>12.6</v>
      </c>
      <c r="M36" s="240">
        <v>17.5</v>
      </c>
      <c r="N36" s="240">
        <v>141.8</v>
      </c>
      <c r="O36" s="240">
        <v>134</v>
      </c>
      <c r="P36" s="240">
        <v>7.8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40">
        <v>16.6</v>
      </c>
      <c r="F37" s="240">
        <v>141.1</v>
      </c>
      <c r="G37" s="240">
        <v>133.3</v>
      </c>
      <c r="H37" s="240">
        <v>7.8</v>
      </c>
      <c r="I37" s="240">
        <v>16.6</v>
      </c>
      <c r="J37" s="240">
        <v>142.3</v>
      </c>
      <c r="K37" s="240">
        <v>134</v>
      </c>
      <c r="L37" s="240">
        <v>8.3</v>
      </c>
      <c r="M37" s="240">
        <v>16.7</v>
      </c>
      <c r="N37" s="240">
        <v>133</v>
      </c>
      <c r="O37" s="240">
        <v>128.4</v>
      </c>
      <c r="P37" s="240">
        <v>4.6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40">
        <v>17.6</v>
      </c>
      <c r="F38" s="240">
        <v>150.8</v>
      </c>
      <c r="G38" s="240">
        <v>131.6</v>
      </c>
      <c r="H38" s="240">
        <v>19.2</v>
      </c>
      <c r="I38" s="240">
        <v>17.6</v>
      </c>
      <c r="J38" s="240">
        <v>158.2</v>
      </c>
      <c r="K38" s="240">
        <v>134.7</v>
      </c>
      <c r="L38" s="240">
        <v>23.5</v>
      </c>
      <c r="M38" s="240">
        <v>17.6</v>
      </c>
      <c r="N38" s="240">
        <v>129.7</v>
      </c>
      <c r="O38" s="240">
        <v>122.7</v>
      </c>
      <c r="P38" s="240">
        <v>7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40">
        <v>18.1</v>
      </c>
      <c r="F39" s="240">
        <v>159.9</v>
      </c>
      <c r="G39" s="240">
        <v>147.2</v>
      </c>
      <c r="H39" s="240">
        <v>12.7</v>
      </c>
      <c r="I39" s="240">
        <v>17.9</v>
      </c>
      <c r="J39" s="240">
        <v>163.2</v>
      </c>
      <c r="K39" s="240">
        <v>148</v>
      </c>
      <c r="L39" s="240">
        <v>15.2</v>
      </c>
      <c r="M39" s="240">
        <v>19</v>
      </c>
      <c r="N39" s="240">
        <v>148.1</v>
      </c>
      <c r="O39" s="240">
        <v>144.4</v>
      </c>
      <c r="P39" s="240">
        <v>3.7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40">
        <v>16.4</v>
      </c>
      <c r="F40" s="240">
        <v>131.7</v>
      </c>
      <c r="G40" s="240">
        <v>124.8</v>
      </c>
      <c r="H40" s="240">
        <v>6.9</v>
      </c>
      <c r="I40" s="240">
        <v>16.8</v>
      </c>
      <c r="J40" s="240">
        <v>137.3</v>
      </c>
      <c r="K40" s="240">
        <v>129.4</v>
      </c>
      <c r="L40" s="240">
        <v>7.9</v>
      </c>
      <c r="M40" s="240">
        <v>14.6</v>
      </c>
      <c r="N40" s="240">
        <v>102.9</v>
      </c>
      <c r="O40" s="240">
        <v>101.1</v>
      </c>
      <c r="P40" s="240">
        <v>1.8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40">
        <v>18.9</v>
      </c>
      <c r="F41" s="240">
        <v>149.7</v>
      </c>
      <c r="G41" s="240">
        <v>139.4</v>
      </c>
      <c r="H41" s="240">
        <v>10.3</v>
      </c>
      <c r="I41" s="240">
        <v>19.3</v>
      </c>
      <c r="J41" s="240">
        <v>154</v>
      </c>
      <c r="K41" s="240">
        <v>143.1</v>
      </c>
      <c r="L41" s="240">
        <v>10.9</v>
      </c>
      <c r="M41" s="240">
        <v>17.9</v>
      </c>
      <c r="N41" s="240">
        <v>136.8</v>
      </c>
      <c r="O41" s="240">
        <v>128.3</v>
      </c>
      <c r="P41" s="240">
        <v>8.5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40">
        <v>18.3</v>
      </c>
      <c r="F42" s="240">
        <v>153.6</v>
      </c>
      <c r="G42" s="240">
        <v>141.8</v>
      </c>
      <c r="H42" s="240">
        <v>11.8</v>
      </c>
      <c r="I42" s="240">
        <v>18.4</v>
      </c>
      <c r="J42" s="240">
        <v>159.8</v>
      </c>
      <c r="K42" s="240">
        <v>146.1</v>
      </c>
      <c r="L42" s="240">
        <v>13.7</v>
      </c>
      <c r="M42" s="240">
        <v>18.1</v>
      </c>
      <c r="N42" s="240">
        <v>138</v>
      </c>
      <c r="O42" s="240">
        <v>131.1</v>
      </c>
      <c r="P42" s="240">
        <v>6.9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40">
        <v>17.8</v>
      </c>
      <c r="F43" s="240">
        <v>144.9</v>
      </c>
      <c r="G43" s="240">
        <v>133.3</v>
      </c>
      <c r="H43" s="240">
        <v>11.6</v>
      </c>
      <c r="I43" s="240">
        <v>18</v>
      </c>
      <c r="J43" s="240">
        <v>154.1</v>
      </c>
      <c r="K43" s="240">
        <v>139.9</v>
      </c>
      <c r="L43" s="240">
        <v>14.2</v>
      </c>
      <c r="M43" s="240">
        <v>17.1</v>
      </c>
      <c r="N43" s="240">
        <v>120.7</v>
      </c>
      <c r="O43" s="240">
        <v>116.1</v>
      </c>
      <c r="P43" s="240">
        <v>4.6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40">
        <v>18.5</v>
      </c>
      <c r="F44" s="240">
        <v>163.8</v>
      </c>
      <c r="G44" s="240">
        <v>146.2</v>
      </c>
      <c r="H44" s="240">
        <v>17.6</v>
      </c>
      <c r="I44" s="240">
        <v>18.8</v>
      </c>
      <c r="J44" s="240">
        <v>170.3</v>
      </c>
      <c r="K44" s="240">
        <v>149.9</v>
      </c>
      <c r="L44" s="240">
        <v>20.4</v>
      </c>
      <c r="M44" s="240">
        <v>17.4</v>
      </c>
      <c r="N44" s="240">
        <v>138.5</v>
      </c>
      <c r="O44" s="240">
        <v>131.6</v>
      </c>
      <c r="P44" s="240">
        <v>6.9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40">
        <v>17.6</v>
      </c>
      <c r="F45" s="240">
        <v>151.4</v>
      </c>
      <c r="G45" s="240">
        <v>137.3</v>
      </c>
      <c r="H45" s="240">
        <v>14.1</v>
      </c>
      <c r="I45" s="240">
        <v>17.6</v>
      </c>
      <c r="J45" s="240">
        <v>152.5</v>
      </c>
      <c r="K45" s="240">
        <v>137.9</v>
      </c>
      <c r="L45" s="240">
        <v>14.6</v>
      </c>
      <c r="M45" s="240">
        <v>17.3</v>
      </c>
      <c r="N45" s="240">
        <v>143.9</v>
      </c>
      <c r="O45" s="240">
        <v>133</v>
      </c>
      <c r="P45" s="240">
        <v>10.9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238">
        <v>17.7</v>
      </c>
      <c r="F46" s="238">
        <v>140.1</v>
      </c>
      <c r="G46" s="238">
        <v>136.7</v>
      </c>
      <c r="H46" s="238">
        <v>3.4</v>
      </c>
      <c r="I46" s="238">
        <v>18</v>
      </c>
      <c r="J46" s="238">
        <v>145.4</v>
      </c>
      <c r="K46" s="238">
        <v>141.3</v>
      </c>
      <c r="L46" s="238">
        <v>4.1</v>
      </c>
      <c r="M46" s="238">
        <v>17.4</v>
      </c>
      <c r="N46" s="238">
        <v>135</v>
      </c>
      <c r="O46" s="238">
        <v>132.2</v>
      </c>
      <c r="P46" s="238">
        <v>2.8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239">
        <v>19.7</v>
      </c>
      <c r="F47" s="239">
        <v>156.2</v>
      </c>
      <c r="G47" s="239">
        <v>146.9</v>
      </c>
      <c r="H47" s="239">
        <v>9.3</v>
      </c>
      <c r="I47" s="239">
        <v>19.7</v>
      </c>
      <c r="J47" s="239">
        <v>157.7</v>
      </c>
      <c r="K47" s="239">
        <v>148.2</v>
      </c>
      <c r="L47" s="239">
        <v>9.5</v>
      </c>
      <c r="M47" s="239">
        <v>19.7</v>
      </c>
      <c r="N47" s="239">
        <v>153.6</v>
      </c>
      <c r="O47" s="239">
        <v>144.6</v>
      </c>
      <c r="P47" s="239">
        <v>9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238">
        <v>17.6</v>
      </c>
      <c r="F48" s="238">
        <v>117</v>
      </c>
      <c r="G48" s="238">
        <v>112.3</v>
      </c>
      <c r="H48" s="238">
        <v>4.7</v>
      </c>
      <c r="I48" s="238">
        <v>19</v>
      </c>
      <c r="J48" s="238">
        <v>149.6</v>
      </c>
      <c r="K48" s="238">
        <v>140.3</v>
      </c>
      <c r="L48" s="238">
        <v>9.3</v>
      </c>
      <c r="M48" s="238">
        <v>16.9</v>
      </c>
      <c r="N48" s="238">
        <v>101.1</v>
      </c>
      <c r="O48" s="238">
        <v>98.6</v>
      </c>
      <c r="P48" s="238">
        <v>2.5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81">
        <v>18.8</v>
      </c>
      <c r="F49" s="181">
        <v>132.5</v>
      </c>
      <c r="G49" s="181">
        <v>123.1</v>
      </c>
      <c r="H49" s="181">
        <v>9.4</v>
      </c>
      <c r="I49" s="181">
        <v>20.4</v>
      </c>
      <c r="J49" s="181">
        <v>162.5</v>
      </c>
      <c r="K49" s="181">
        <v>143.9</v>
      </c>
      <c r="L49" s="181">
        <v>18.6</v>
      </c>
      <c r="M49" s="181">
        <v>18.1</v>
      </c>
      <c r="N49" s="181">
        <v>118.5</v>
      </c>
      <c r="O49" s="181">
        <v>113.4</v>
      </c>
      <c r="P49" s="181">
        <v>5.1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81">
        <v>16.7</v>
      </c>
      <c r="F50" s="181">
        <v>124.4</v>
      </c>
      <c r="G50" s="181">
        <v>118.6</v>
      </c>
      <c r="H50" s="181">
        <v>5.8</v>
      </c>
      <c r="I50" s="181">
        <v>17.8</v>
      </c>
      <c r="J50" s="181">
        <v>140</v>
      </c>
      <c r="K50" s="181">
        <v>130.1</v>
      </c>
      <c r="L50" s="181">
        <v>9.9</v>
      </c>
      <c r="M50" s="181">
        <v>16.5</v>
      </c>
      <c r="N50" s="181">
        <v>120.2</v>
      </c>
      <c r="O50" s="181">
        <v>115.5</v>
      </c>
      <c r="P50" s="181">
        <v>4.7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239">
        <v>16</v>
      </c>
      <c r="F51" s="239">
        <v>118.8</v>
      </c>
      <c r="G51" s="239">
        <v>112.9</v>
      </c>
      <c r="H51" s="239">
        <v>5.9</v>
      </c>
      <c r="I51" s="239">
        <v>17.2</v>
      </c>
      <c r="J51" s="239">
        <v>140.2</v>
      </c>
      <c r="K51" s="239">
        <v>130</v>
      </c>
      <c r="L51" s="239">
        <v>10.2</v>
      </c>
      <c r="M51" s="239">
        <v>15.2</v>
      </c>
      <c r="N51" s="239">
        <v>104.2</v>
      </c>
      <c r="O51" s="239">
        <v>101.2</v>
      </c>
      <c r="P51" s="239">
        <v>3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238">
        <v>18.5</v>
      </c>
      <c r="F52" s="238">
        <v>133.4</v>
      </c>
      <c r="G52" s="238">
        <v>123.9</v>
      </c>
      <c r="H52" s="238">
        <v>9.5</v>
      </c>
      <c r="I52" s="238">
        <v>19.8</v>
      </c>
      <c r="J52" s="238">
        <v>158.3</v>
      </c>
      <c r="K52" s="238">
        <v>142.3</v>
      </c>
      <c r="L52" s="238">
        <v>16</v>
      </c>
      <c r="M52" s="238">
        <v>17.4</v>
      </c>
      <c r="N52" s="238">
        <v>111.3</v>
      </c>
      <c r="O52" s="238">
        <v>107.6</v>
      </c>
      <c r="P52" s="238">
        <v>3.7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143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241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137</v>
      </c>
      <c r="F6" s="188"/>
      <c r="G6" s="188"/>
      <c r="H6" s="187"/>
      <c r="I6" s="189" t="s">
        <v>136</v>
      </c>
      <c r="J6" s="188"/>
      <c r="K6" s="188"/>
      <c r="L6" s="187"/>
      <c r="M6" s="189" t="s">
        <v>135</v>
      </c>
      <c r="N6" s="188"/>
      <c r="O6" s="188"/>
      <c r="P6" s="187"/>
    </row>
    <row r="7" spans="1:16" ht="18" customHeight="1" thickBot="1">
      <c r="A7" s="235" t="s">
        <v>238</v>
      </c>
      <c r="B7" s="249"/>
      <c r="C7" s="249"/>
      <c r="D7" s="217"/>
      <c r="E7" s="163" t="s">
        <v>11</v>
      </c>
      <c r="F7" s="248" t="s">
        <v>245</v>
      </c>
      <c r="G7" s="161" t="s">
        <v>244</v>
      </c>
      <c r="H7" s="248" t="s">
        <v>243</v>
      </c>
      <c r="I7" s="161" t="s">
        <v>11</v>
      </c>
      <c r="J7" s="248" t="s">
        <v>245</v>
      </c>
      <c r="K7" s="161" t="s">
        <v>244</v>
      </c>
      <c r="L7" s="163" t="s">
        <v>243</v>
      </c>
      <c r="M7" s="161" t="s">
        <v>11</v>
      </c>
      <c r="N7" s="248" t="s">
        <v>245</v>
      </c>
      <c r="O7" s="161" t="s">
        <v>244</v>
      </c>
      <c r="P7" s="163" t="s">
        <v>243</v>
      </c>
    </row>
    <row r="8" spans="1:16" ht="9.75" customHeight="1" thickTop="1">
      <c r="A8" s="247"/>
      <c r="B8" s="247"/>
      <c r="C8" s="246"/>
      <c r="D8" s="245"/>
      <c r="E8" s="185" t="s">
        <v>145</v>
      </c>
      <c r="F8" s="183" t="s">
        <v>19</v>
      </c>
      <c r="G8" s="183" t="s">
        <v>19</v>
      </c>
      <c r="H8" s="183" t="s">
        <v>19</v>
      </c>
      <c r="I8" s="185" t="s">
        <v>145</v>
      </c>
      <c r="J8" s="183" t="s">
        <v>19</v>
      </c>
      <c r="K8" s="183" t="s">
        <v>19</v>
      </c>
      <c r="L8" s="183" t="s">
        <v>19</v>
      </c>
      <c r="M8" s="185" t="s">
        <v>145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237</v>
      </c>
      <c r="B9" s="243"/>
      <c r="C9" s="242" t="s">
        <v>236</v>
      </c>
      <c r="D9" s="241"/>
      <c r="E9" s="182">
        <v>18.3</v>
      </c>
      <c r="F9" s="182">
        <v>141</v>
      </c>
      <c r="G9" s="182">
        <v>129.6</v>
      </c>
      <c r="H9" s="182">
        <v>11.4</v>
      </c>
      <c r="I9" s="182">
        <v>18.9</v>
      </c>
      <c r="J9" s="182">
        <v>156.3</v>
      </c>
      <c r="K9" s="182">
        <v>140.4</v>
      </c>
      <c r="L9" s="182">
        <v>15.9</v>
      </c>
      <c r="M9" s="182">
        <v>17.6</v>
      </c>
      <c r="N9" s="182">
        <v>122.8</v>
      </c>
      <c r="O9" s="182">
        <v>116.8</v>
      </c>
      <c r="P9" s="182">
        <v>6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239" t="s">
        <v>46</v>
      </c>
      <c r="F10" s="239" t="s">
        <v>46</v>
      </c>
      <c r="G10" s="239" t="s">
        <v>46</v>
      </c>
      <c r="H10" s="239" t="s">
        <v>46</v>
      </c>
      <c r="I10" s="239" t="s">
        <v>46</v>
      </c>
      <c r="J10" s="239" t="s">
        <v>46</v>
      </c>
      <c r="K10" s="239" t="s">
        <v>46</v>
      </c>
      <c r="L10" s="239" t="s">
        <v>46</v>
      </c>
      <c r="M10" s="239" t="s">
        <v>46</v>
      </c>
      <c r="N10" s="239" t="s">
        <v>46</v>
      </c>
      <c r="O10" s="239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40">
        <v>21.1</v>
      </c>
      <c r="F11" s="240">
        <v>169.9</v>
      </c>
      <c r="G11" s="240">
        <v>162</v>
      </c>
      <c r="H11" s="240">
        <v>7.9</v>
      </c>
      <c r="I11" s="240">
        <v>21.4</v>
      </c>
      <c r="J11" s="240">
        <v>174.6</v>
      </c>
      <c r="K11" s="240">
        <v>166.3</v>
      </c>
      <c r="L11" s="240">
        <v>8.3</v>
      </c>
      <c r="M11" s="240">
        <v>19.1</v>
      </c>
      <c r="N11" s="240">
        <v>142.4</v>
      </c>
      <c r="O11" s="240">
        <v>136.6</v>
      </c>
      <c r="P11" s="240">
        <v>5.8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40">
        <v>18.4</v>
      </c>
      <c r="F12" s="240">
        <v>151.7</v>
      </c>
      <c r="G12" s="240">
        <v>138.3</v>
      </c>
      <c r="H12" s="240">
        <v>13.4</v>
      </c>
      <c r="I12" s="240">
        <v>18.6</v>
      </c>
      <c r="J12" s="240">
        <v>158.9</v>
      </c>
      <c r="K12" s="240">
        <v>143.5</v>
      </c>
      <c r="L12" s="240">
        <v>15.4</v>
      </c>
      <c r="M12" s="240">
        <v>17.9</v>
      </c>
      <c r="N12" s="240">
        <v>134.4</v>
      </c>
      <c r="O12" s="240">
        <v>125.8</v>
      </c>
      <c r="P12" s="240">
        <v>8.6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40">
        <v>19.7</v>
      </c>
      <c r="F13" s="240">
        <v>151.7</v>
      </c>
      <c r="G13" s="240">
        <v>147.8</v>
      </c>
      <c r="H13" s="240">
        <v>3.9</v>
      </c>
      <c r="I13" s="240">
        <v>19.6</v>
      </c>
      <c r="J13" s="240">
        <v>158.1</v>
      </c>
      <c r="K13" s="240">
        <v>152.9</v>
      </c>
      <c r="L13" s="240">
        <v>5.2</v>
      </c>
      <c r="M13" s="240">
        <v>19.8</v>
      </c>
      <c r="N13" s="240">
        <v>145</v>
      </c>
      <c r="O13" s="240">
        <v>142.5</v>
      </c>
      <c r="P13" s="240">
        <v>2.5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40">
        <v>18.9</v>
      </c>
      <c r="F14" s="240">
        <v>167</v>
      </c>
      <c r="G14" s="240">
        <v>143.8</v>
      </c>
      <c r="H14" s="240">
        <v>23.2</v>
      </c>
      <c r="I14" s="240">
        <v>19</v>
      </c>
      <c r="J14" s="240">
        <v>171</v>
      </c>
      <c r="K14" s="240">
        <v>146.1</v>
      </c>
      <c r="L14" s="240">
        <v>24.9</v>
      </c>
      <c r="M14" s="240">
        <v>17.7</v>
      </c>
      <c r="N14" s="240">
        <v>142.9</v>
      </c>
      <c r="O14" s="240">
        <v>129.6</v>
      </c>
      <c r="P14" s="240">
        <v>13.3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40">
        <v>19.9</v>
      </c>
      <c r="F15" s="240">
        <v>165.4</v>
      </c>
      <c r="G15" s="240">
        <v>140.7</v>
      </c>
      <c r="H15" s="240">
        <v>24.7</v>
      </c>
      <c r="I15" s="240">
        <v>20.5</v>
      </c>
      <c r="J15" s="240">
        <v>182.9</v>
      </c>
      <c r="K15" s="240">
        <v>152</v>
      </c>
      <c r="L15" s="240">
        <v>30.9</v>
      </c>
      <c r="M15" s="240">
        <v>18.2</v>
      </c>
      <c r="N15" s="240">
        <v>115.3</v>
      </c>
      <c r="O15" s="240">
        <v>108.4</v>
      </c>
      <c r="P15" s="240">
        <v>6.9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40">
        <v>19.2</v>
      </c>
      <c r="F16" s="240">
        <v>134.2</v>
      </c>
      <c r="G16" s="240">
        <v>127.5</v>
      </c>
      <c r="H16" s="240">
        <v>6.7</v>
      </c>
      <c r="I16" s="240">
        <v>19.6</v>
      </c>
      <c r="J16" s="240">
        <v>154.9</v>
      </c>
      <c r="K16" s="240">
        <v>145.3</v>
      </c>
      <c r="L16" s="240">
        <v>9.6</v>
      </c>
      <c r="M16" s="240">
        <v>19</v>
      </c>
      <c r="N16" s="240">
        <v>120.8</v>
      </c>
      <c r="O16" s="240">
        <v>115.9</v>
      </c>
      <c r="P16" s="240">
        <v>4.9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40">
        <v>19.4</v>
      </c>
      <c r="F17" s="240">
        <v>151.9</v>
      </c>
      <c r="G17" s="240">
        <v>137.1</v>
      </c>
      <c r="H17" s="240">
        <v>14.8</v>
      </c>
      <c r="I17" s="240">
        <v>20</v>
      </c>
      <c r="J17" s="240">
        <v>160.7</v>
      </c>
      <c r="K17" s="240">
        <v>145.1</v>
      </c>
      <c r="L17" s="240">
        <v>15.6</v>
      </c>
      <c r="M17" s="240">
        <v>18.8</v>
      </c>
      <c r="N17" s="240">
        <v>144.6</v>
      </c>
      <c r="O17" s="240">
        <v>130.5</v>
      </c>
      <c r="P17" s="240">
        <v>14.1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40">
        <v>19.3</v>
      </c>
      <c r="F18" s="240">
        <v>127</v>
      </c>
      <c r="G18" s="240">
        <v>121.2</v>
      </c>
      <c r="H18" s="240">
        <v>5.8</v>
      </c>
      <c r="I18" s="240">
        <v>20.3</v>
      </c>
      <c r="J18" s="240">
        <v>141.2</v>
      </c>
      <c r="K18" s="240">
        <v>134.4</v>
      </c>
      <c r="L18" s="240">
        <v>6.8</v>
      </c>
      <c r="M18" s="240">
        <v>17.5</v>
      </c>
      <c r="N18" s="240">
        <v>99.8</v>
      </c>
      <c r="O18" s="240">
        <v>96</v>
      </c>
      <c r="P18" s="240">
        <v>3.8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40">
        <v>18.9</v>
      </c>
      <c r="F19" s="240">
        <v>149</v>
      </c>
      <c r="G19" s="240">
        <v>139.5</v>
      </c>
      <c r="H19" s="240">
        <v>9.5</v>
      </c>
      <c r="I19" s="240">
        <v>19.4</v>
      </c>
      <c r="J19" s="240">
        <v>156.1</v>
      </c>
      <c r="K19" s="240">
        <v>145.4</v>
      </c>
      <c r="L19" s="240">
        <v>10.7</v>
      </c>
      <c r="M19" s="240">
        <v>17.1</v>
      </c>
      <c r="N19" s="240">
        <v>126.9</v>
      </c>
      <c r="O19" s="240">
        <v>121.2</v>
      </c>
      <c r="P19" s="240">
        <v>5.7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40">
        <v>15.8</v>
      </c>
      <c r="F20" s="240">
        <v>106.6</v>
      </c>
      <c r="G20" s="240">
        <v>99.2</v>
      </c>
      <c r="H20" s="240">
        <v>7.4</v>
      </c>
      <c r="I20" s="240">
        <v>17.2</v>
      </c>
      <c r="J20" s="240">
        <v>129.5</v>
      </c>
      <c r="K20" s="240">
        <v>116.2</v>
      </c>
      <c r="L20" s="240">
        <v>13.3</v>
      </c>
      <c r="M20" s="240">
        <v>14.9</v>
      </c>
      <c r="N20" s="240">
        <v>91.6</v>
      </c>
      <c r="O20" s="240">
        <v>88</v>
      </c>
      <c r="P20" s="240">
        <v>3.6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40">
        <v>18.6</v>
      </c>
      <c r="F21" s="240">
        <v>143.7</v>
      </c>
      <c r="G21" s="240">
        <v>132.8</v>
      </c>
      <c r="H21" s="240">
        <v>10.9</v>
      </c>
      <c r="I21" s="240">
        <v>20.5</v>
      </c>
      <c r="J21" s="240">
        <v>170.5</v>
      </c>
      <c r="K21" s="240">
        <v>154.9</v>
      </c>
      <c r="L21" s="240">
        <v>15.6</v>
      </c>
      <c r="M21" s="240">
        <v>17.2</v>
      </c>
      <c r="N21" s="240">
        <v>124</v>
      </c>
      <c r="O21" s="240">
        <v>116.6</v>
      </c>
      <c r="P21" s="240">
        <v>7.4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40">
        <v>12.9</v>
      </c>
      <c r="F22" s="240">
        <v>96.6</v>
      </c>
      <c r="G22" s="240">
        <v>92.3</v>
      </c>
      <c r="H22" s="240">
        <v>4.3</v>
      </c>
      <c r="I22" s="240">
        <v>13.3</v>
      </c>
      <c r="J22" s="240">
        <v>100.5</v>
      </c>
      <c r="K22" s="240">
        <v>94.6</v>
      </c>
      <c r="L22" s="240">
        <v>5.9</v>
      </c>
      <c r="M22" s="240">
        <v>12.4</v>
      </c>
      <c r="N22" s="240">
        <v>90.6</v>
      </c>
      <c r="O22" s="240">
        <v>88.7</v>
      </c>
      <c r="P22" s="240">
        <v>1.9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40">
        <v>18.1</v>
      </c>
      <c r="F23" s="240">
        <v>138.4</v>
      </c>
      <c r="G23" s="240">
        <v>131.1</v>
      </c>
      <c r="H23" s="240">
        <v>7.3</v>
      </c>
      <c r="I23" s="240">
        <v>18</v>
      </c>
      <c r="J23" s="240">
        <v>137.4</v>
      </c>
      <c r="K23" s="240">
        <v>127</v>
      </c>
      <c r="L23" s="240">
        <v>10.4</v>
      </c>
      <c r="M23" s="240">
        <v>18.1</v>
      </c>
      <c r="N23" s="240">
        <v>138.8</v>
      </c>
      <c r="O23" s="240">
        <v>132.6</v>
      </c>
      <c r="P23" s="240">
        <v>6.2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40">
        <v>18.3</v>
      </c>
      <c r="F24" s="240">
        <v>135.5</v>
      </c>
      <c r="G24" s="240">
        <v>130.9</v>
      </c>
      <c r="H24" s="240">
        <v>4.6</v>
      </c>
      <c r="I24" s="240">
        <v>19</v>
      </c>
      <c r="J24" s="240">
        <v>148.9</v>
      </c>
      <c r="K24" s="240">
        <v>143.1</v>
      </c>
      <c r="L24" s="240">
        <v>5.8</v>
      </c>
      <c r="M24" s="240">
        <v>17.3</v>
      </c>
      <c r="N24" s="240">
        <v>117.3</v>
      </c>
      <c r="O24" s="240">
        <v>114.4</v>
      </c>
      <c r="P24" s="240">
        <v>2.9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238">
        <v>18.3</v>
      </c>
      <c r="F25" s="238">
        <v>131.1</v>
      </c>
      <c r="G25" s="238">
        <v>121.6</v>
      </c>
      <c r="H25" s="238">
        <v>9.5</v>
      </c>
      <c r="I25" s="238">
        <v>19.7</v>
      </c>
      <c r="J25" s="238">
        <v>157.9</v>
      </c>
      <c r="K25" s="238">
        <v>141.9</v>
      </c>
      <c r="L25" s="238">
        <v>16</v>
      </c>
      <c r="M25" s="238">
        <v>17.1</v>
      </c>
      <c r="N25" s="238">
        <v>108.6</v>
      </c>
      <c r="O25" s="238">
        <v>104.5</v>
      </c>
      <c r="P25" s="238">
        <v>4.1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239">
        <v>19.6</v>
      </c>
      <c r="F26" s="239">
        <v>153.6</v>
      </c>
      <c r="G26" s="239">
        <v>136</v>
      </c>
      <c r="H26" s="239">
        <v>17.6</v>
      </c>
      <c r="I26" s="239">
        <v>20.5</v>
      </c>
      <c r="J26" s="239">
        <v>169</v>
      </c>
      <c r="K26" s="239">
        <v>147.9</v>
      </c>
      <c r="L26" s="239">
        <v>21.1</v>
      </c>
      <c r="M26" s="239">
        <v>18.7</v>
      </c>
      <c r="N26" s="239">
        <v>138.9</v>
      </c>
      <c r="O26" s="239">
        <v>124.6</v>
      </c>
      <c r="P26" s="239">
        <v>14.3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40">
        <v>17.5</v>
      </c>
      <c r="F27" s="240">
        <v>145</v>
      </c>
      <c r="G27" s="240">
        <v>136.7</v>
      </c>
      <c r="H27" s="240">
        <v>8.3</v>
      </c>
      <c r="I27" s="240">
        <v>17.7</v>
      </c>
      <c r="J27" s="240">
        <v>153.6</v>
      </c>
      <c r="K27" s="240">
        <v>140.2</v>
      </c>
      <c r="L27" s="240">
        <v>13.4</v>
      </c>
      <c r="M27" s="240">
        <v>17.3</v>
      </c>
      <c r="N27" s="240">
        <v>136.9</v>
      </c>
      <c r="O27" s="240">
        <v>133.4</v>
      </c>
      <c r="P27" s="240">
        <v>3.5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40" t="s">
        <v>46</v>
      </c>
      <c r="F28" s="240" t="s">
        <v>46</v>
      </c>
      <c r="G28" s="240" t="s">
        <v>46</v>
      </c>
      <c r="H28" s="240" t="s">
        <v>46</v>
      </c>
      <c r="I28" s="240" t="s">
        <v>46</v>
      </c>
      <c r="J28" s="240" t="s">
        <v>46</v>
      </c>
      <c r="K28" s="240" t="s">
        <v>46</v>
      </c>
      <c r="L28" s="240" t="s">
        <v>46</v>
      </c>
      <c r="M28" s="240" t="s">
        <v>46</v>
      </c>
      <c r="N28" s="240" t="s">
        <v>46</v>
      </c>
      <c r="O28" s="240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 t="s">
        <v>46</v>
      </c>
      <c r="F29" s="206" t="s">
        <v>46</v>
      </c>
      <c r="G29" s="206" t="s">
        <v>46</v>
      </c>
      <c r="H29" s="206" t="s">
        <v>46</v>
      </c>
      <c r="I29" s="206" t="s">
        <v>46</v>
      </c>
      <c r="J29" s="206" t="s">
        <v>46</v>
      </c>
      <c r="K29" s="206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40">
        <v>18.4</v>
      </c>
      <c r="F30" s="240">
        <v>150.3</v>
      </c>
      <c r="G30" s="240">
        <v>141.1</v>
      </c>
      <c r="H30" s="240">
        <v>9.2</v>
      </c>
      <c r="I30" s="240">
        <v>19.4</v>
      </c>
      <c r="J30" s="240">
        <v>162.3</v>
      </c>
      <c r="K30" s="240">
        <v>150.5</v>
      </c>
      <c r="L30" s="240">
        <v>11.8</v>
      </c>
      <c r="M30" s="240">
        <v>16.3</v>
      </c>
      <c r="N30" s="240">
        <v>123.5</v>
      </c>
      <c r="O30" s="240">
        <v>120</v>
      </c>
      <c r="P30" s="240">
        <v>3.5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40">
        <v>20.1</v>
      </c>
      <c r="F31" s="240">
        <v>164.8</v>
      </c>
      <c r="G31" s="240">
        <v>148.7</v>
      </c>
      <c r="H31" s="240">
        <v>16.1</v>
      </c>
      <c r="I31" s="240">
        <v>19.9</v>
      </c>
      <c r="J31" s="240">
        <v>177.5</v>
      </c>
      <c r="K31" s="240">
        <v>158.2</v>
      </c>
      <c r="L31" s="240">
        <v>19.3</v>
      </c>
      <c r="M31" s="240">
        <v>21.1</v>
      </c>
      <c r="N31" s="240">
        <v>115.3</v>
      </c>
      <c r="O31" s="240">
        <v>111.9</v>
      </c>
      <c r="P31" s="240">
        <v>3.4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40">
        <v>18.1</v>
      </c>
      <c r="F32" s="240">
        <v>149</v>
      </c>
      <c r="G32" s="240">
        <v>136.3</v>
      </c>
      <c r="H32" s="240">
        <v>12.7</v>
      </c>
      <c r="I32" s="240">
        <v>18.2</v>
      </c>
      <c r="J32" s="240">
        <v>153.3</v>
      </c>
      <c r="K32" s="240">
        <v>138.4</v>
      </c>
      <c r="L32" s="240">
        <v>14.9</v>
      </c>
      <c r="M32" s="240">
        <v>17.8</v>
      </c>
      <c r="N32" s="240">
        <v>133.4</v>
      </c>
      <c r="O32" s="240">
        <v>128.5</v>
      </c>
      <c r="P32" s="240">
        <v>4.9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40">
        <v>17.5</v>
      </c>
      <c r="F33" s="240">
        <v>142.5</v>
      </c>
      <c r="G33" s="240">
        <v>133.5</v>
      </c>
      <c r="H33" s="240">
        <v>9</v>
      </c>
      <c r="I33" s="240">
        <v>18.7</v>
      </c>
      <c r="J33" s="240">
        <v>157.4</v>
      </c>
      <c r="K33" s="240">
        <v>145.6</v>
      </c>
      <c r="L33" s="240">
        <v>11.8</v>
      </c>
      <c r="M33" s="240">
        <v>15.5</v>
      </c>
      <c r="N33" s="240">
        <v>116.8</v>
      </c>
      <c r="O33" s="240">
        <v>112.5</v>
      </c>
      <c r="P33" s="240">
        <v>4.3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40">
        <v>18.5</v>
      </c>
      <c r="F34" s="240">
        <v>144.7</v>
      </c>
      <c r="G34" s="240">
        <v>136.4</v>
      </c>
      <c r="H34" s="240">
        <v>8.3</v>
      </c>
      <c r="I34" s="240">
        <v>18.7</v>
      </c>
      <c r="J34" s="240">
        <v>156.7</v>
      </c>
      <c r="K34" s="240">
        <v>146</v>
      </c>
      <c r="L34" s="240">
        <v>10.7</v>
      </c>
      <c r="M34" s="240">
        <v>18</v>
      </c>
      <c r="N34" s="240">
        <v>124.1</v>
      </c>
      <c r="O34" s="240">
        <v>119.8</v>
      </c>
      <c r="P34" s="240">
        <v>4.3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40">
        <v>19.9</v>
      </c>
      <c r="F35" s="240">
        <v>172.7</v>
      </c>
      <c r="G35" s="240">
        <v>138.6</v>
      </c>
      <c r="H35" s="240">
        <v>34.1</v>
      </c>
      <c r="I35" s="240">
        <v>21</v>
      </c>
      <c r="J35" s="240">
        <v>185.5</v>
      </c>
      <c r="K35" s="240">
        <v>145.2</v>
      </c>
      <c r="L35" s="240">
        <v>40.3</v>
      </c>
      <c r="M35" s="240">
        <v>16.1</v>
      </c>
      <c r="N35" s="240">
        <v>126.9</v>
      </c>
      <c r="O35" s="240">
        <v>114.9</v>
      </c>
      <c r="P35" s="240">
        <v>12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40">
        <v>20.7</v>
      </c>
      <c r="F36" s="240">
        <v>180.8</v>
      </c>
      <c r="G36" s="240">
        <v>165.5</v>
      </c>
      <c r="H36" s="240">
        <v>15.3</v>
      </c>
      <c r="I36" s="240">
        <v>21</v>
      </c>
      <c r="J36" s="240">
        <v>185</v>
      </c>
      <c r="K36" s="240">
        <v>168</v>
      </c>
      <c r="L36" s="240">
        <v>17</v>
      </c>
      <c r="M36" s="240">
        <v>18.4</v>
      </c>
      <c r="N36" s="240">
        <v>146</v>
      </c>
      <c r="O36" s="240">
        <v>145</v>
      </c>
      <c r="P36" s="240">
        <v>1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40">
        <v>16.6</v>
      </c>
      <c r="F37" s="240">
        <v>139.8</v>
      </c>
      <c r="G37" s="240">
        <v>131.2</v>
      </c>
      <c r="H37" s="240">
        <v>8.6</v>
      </c>
      <c r="I37" s="240">
        <v>16.6</v>
      </c>
      <c r="J37" s="240">
        <v>141.4</v>
      </c>
      <c r="K37" s="240">
        <v>132</v>
      </c>
      <c r="L37" s="240">
        <v>9.4</v>
      </c>
      <c r="M37" s="240">
        <v>16.6</v>
      </c>
      <c r="N37" s="240">
        <v>132.4</v>
      </c>
      <c r="O37" s="240">
        <v>127.7</v>
      </c>
      <c r="P37" s="240">
        <v>4.7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40">
        <v>17.6</v>
      </c>
      <c r="F38" s="240">
        <v>141.5</v>
      </c>
      <c r="G38" s="240">
        <v>132.3</v>
      </c>
      <c r="H38" s="240">
        <v>9.2</v>
      </c>
      <c r="I38" s="240">
        <v>18.1</v>
      </c>
      <c r="J38" s="240">
        <v>149.6</v>
      </c>
      <c r="K38" s="240">
        <v>137.6</v>
      </c>
      <c r="L38" s="240">
        <v>12</v>
      </c>
      <c r="M38" s="240">
        <v>16.8</v>
      </c>
      <c r="N38" s="240">
        <v>125.9</v>
      </c>
      <c r="O38" s="240">
        <v>122.2</v>
      </c>
      <c r="P38" s="240">
        <v>3.7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40">
        <v>18.3</v>
      </c>
      <c r="F39" s="240">
        <v>160.8</v>
      </c>
      <c r="G39" s="240">
        <v>146.7</v>
      </c>
      <c r="H39" s="240">
        <v>14.1</v>
      </c>
      <c r="I39" s="240">
        <v>17.9</v>
      </c>
      <c r="J39" s="240">
        <v>164</v>
      </c>
      <c r="K39" s="240">
        <v>146.7</v>
      </c>
      <c r="L39" s="240">
        <v>17.3</v>
      </c>
      <c r="M39" s="240">
        <v>19.5</v>
      </c>
      <c r="N39" s="240">
        <v>150.9</v>
      </c>
      <c r="O39" s="240">
        <v>146.7</v>
      </c>
      <c r="P39" s="240">
        <v>4.2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40">
        <v>17.4</v>
      </c>
      <c r="F40" s="240">
        <v>139.8</v>
      </c>
      <c r="G40" s="240">
        <v>131.4</v>
      </c>
      <c r="H40" s="240">
        <v>8.4</v>
      </c>
      <c r="I40" s="240">
        <v>18</v>
      </c>
      <c r="J40" s="240">
        <v>147.8</v>
      </c>
      <c r="K40" s="240">
        <v>138</v>
      </c>
      <c r="L40" s="240">
        <v>9.8</v>
      </c>
      <c r="M40" s="240">
        <v>14.6</v>
      </c>
      <c r="N40" s="240">
        <v>106.1</v>
      </c>
      <c r="O40" s="240">
        <v>103.5</v>
      </c>
      <c r="P40" s="240">
        <v>2.6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40">
        <v>19</v>
      </c>
      <c r="F41" s="240">
        <v>148.1</v>
      </c>
      <c r="G41" s="240">
        <v>137.2</v>
      </c>
      <c r="H41" s="240">
        <v>10.9</v>
      </c>
      <c r="I41" s="240">
        <v>19.1</v>
      </c>
      <c r="J41" s="240">
        <v>149.7</v>
      </c>
      <c r="K41" s="240">
        <v>138.3</v>
      </c>
      <c r="L41" s="240">
        <v>11.4</v>
      </c>
      <c r="M41" s="240">
        <v>18.5</v>
      </c>
      <c r="N41" s="240">
        <v>143.9</v>
      </c>
      <c r="O41" s="240">
        <v>134.3</v>
      </c>
      <c r="P41" s="240">
        <v>9.6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40">
        <v>18.3</v>
      </c>
      <c r="F42" s="240">
        <v>156.6</v>
      </c>
      <c r="G42" s="240">
        <v>143.8</v>
      </c>
      <c r="H42" s="240">
        <v>12.8</v>
      </c>
      <c r="I42" s="240">
        <v>18.3</v>
      </c>
      <c r="J42" s="240">
        <v>161.1</v>
      </c>
      <c r="K42" s="240">
        <v>146.4</v>
      </c>
      <c r="L42" s="240">
        <v>14.7</v>
      </c>
      <c r="M42" s="240">
        <v>18.2</v>
      </c>
      <c r="N42" s="240">
        <v>144.2</v>
      </c>
      <c r="O42" s="240">
        <v>136.7</v>
      </c>
      <c r="P42" s="240">
        <v>7.5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40">
        <v>17.1</v>
      </c>
      <c r="F43" s="240">
        <v>144.5</v>
      </c>
      <c r="G43" s="240">
        <v>132.8</v>
      </c>
      <c r="H43" s="240">
        <v>11.7</v>
      </c>
      <c r="I43" s="240">
        <v>17.4</v>
      </c>
      <c r="J43" s="240">
        <v>149.7</v>
      </c>
      <c r="K43" s="240">
        <v>136.2</v>
      </c>
      <c r="L43" s="240">
        <v>13.5</v>
      </c>
      <c r="M43" s="240">
        <v>16.2</v>
      </c>
      <c r="N43" s="240">
        <v>126.7</v>
      </c>
      <c r="O43" s="240">
        <v>121.1</v>
      </c>
      <c r="P43" s="240">
        <v>5.6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40">
        <v>18.5</v>
      </c>
      <c r="F44" s="240">
        <v>164.1</v>
      </c>
      <c r="G44" s="240">
        <v>146.6</v>
      </c>
      <c r="H44" s="240">
        <v>17.5</v>
      </c>
      <c r="I44" s="240">
        <v>18.8</v>
      </c>
      <c r="J44" s="240">
        <v>171.2</v>
      </c>
      <c r="K44" s="240">
        <v>150.9</v>
      </c>
      <c r="L44" s="240">
        <v>20.3</v>
      </c>
      <c r="M44" s="240">
        <v>17.3</v>
      </c>
      <c r="N44" s="240">
        <v>138.1</v>
      </c>
      <c r="O44" s="240">
        <v>131.1</v>
      </c>
      <c r="P44" s="240">
        <v>7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40">
        <v>17.3</v>
      </c>
      <c r="F45" s="240">
        <v>149.7</v>
      </c>
      <c r="G45" s="240">
        <v>136.5</v>
      </c>
      <c r="H45" s="240">
        <v>13.2</v>
      </c>
      <c r="I45" s="240">
        <v>17.3</v>
      </c>
      <c r="J45" s="240">
        <v>150.2</v>
      </c>
      <c r="K45" s="240">
        <v>136.8</v>
      </c>
      <c r="L45" s="240">
        <v>13.4</v>
      </c>
      <c r="M45" s="240">
        <v>17.2</v>
      </c>
      <c r="N45" s="240">
        <v>145.6</v>
      </c>
      <c r="O45" s="240">
        <v>134</v>
      </c>
      <c r="P45" s="240">
        <v>11.6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238">
        <v>18.7</v>
      </c>
      <c r="F46" s="238">
        <v>148.7</v>
      </c>
      <c r="G46" s="238">
        <v>144.5</v>
      </c>
      <c r="H46" s="238">
        <v>4.2</v>
      </c>
      <c r="I46" s="238">
        <v>19.3</v>
      </c>
      <c r="J46" s="238">
        <v>155.8</v>
      </c>
      <c r="K46" s="238">
        <v>149.6</v>
      </c>
      <c r="L46" s="238">
        <v>6.2</v>
      </c>
      <c r="M46" s="238">
        <v>18.3</v>
      </c>
      <c r="N46" s="238">
        <v>143.5</v>
      </c>
      <c r="O46" s="238">
        <v>140.7</v>
      </c>
      <c r="P46" s="238">
        <v>2.8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239">
        <v>19.9</v>
      </c>
      <c r="F47" s="239">
        <v>154.1</v>
      </c>
      <c r="G47" s="239">
        <v>145.1</v>
      </c>
      <c r="H47" s="239">
        <v>9</v>
      </c>
      <c r="I47" s="239">
        <v>19.9</v>
      </c>
      <c r="J47" s="239">
        <v>154.7</v>
      </c>
      <c r="K47" s="239">
        <v>147</v>
      </c>
      <c r="L47" s="239">
        <v>7.7</v>
      </c>
      <c r="M47" s="239">
        <v>19.9</v>
      </c>
      <c r="N47" s="239">
        <v>153.4</v>
      </c>
      <c r="O47" s="239">
        <v>143</v>
      </c>
      <c r="P47" s="239">
        <v>10.4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238">
        <v>18.9</v>
      </c>
      <c r="F48" s="238">
        <v>124.2</v>
      </c>
      <c r="G48" s="238">
        <v>118.6</v>
      </c>
      <c r="H48" s="238">
        <v>5.6</v>
      </c>
      <c r="I48" s="238">
        <v>19.3</v>
      </c>
      <c r="J48" s="238">
        <v>155.2</v>
      </c>
      <c r="K48" s="238">
        <v>144</v>
      </c>
      <c r="L48" s="238">
        <v>11.2</v>
      </c>
      <c r="M48" s="238">
        <v>18.7</v>
      </c>
      <c r="N48" s="238">
        <v>109.4</v>
      </c>
      <c r="O48" s="238">
        <v>106.4</v>
      </c>
      <c r="P48" s="238">
        <v>3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81">
        <v>16.4</v>
      </c>
      <c r="F49" s="181">
        <v>120.1</v>
      </c>
      <c r="G49" s="181">
        <v>110.1</v>
      </c>
      <c r="H49" s="181">
        <v>10</v>
      </c>
      <c r="I49" s="181">
        <v>19.1</v>
      </c>
      <c r="J49" s="181">
        <v>166.7</v>
      </c>
      <c r="K49" s="181">
        <v>143.7</v>
      </c>
      <c r="L49" s="181">
        <v>23</v>
      </c>
      <c r="M49" s="181">
        <v>15.1</v>
      </c>
      <c r="N49" s="181">
        <v>97.4</v>
      </c>
      <c r="O49" s="181">
        <v>93.7</v>
      </c>
      <c r="P49" s="181">
        <v>3.7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81">
        <v>18.1</v>
      </c>
      <c r="F50" s="181">
        <v>139.7</v>
      </c>
      <c r="G50" s="181">
        <v>132.5</v>
      </c>
      <c r="H50" s="181">
        <v>7.2</v>
      </c>
      <c r="I50" s="181">
        <v>17.8</v>
      </c>
      <c r="J50" s="181">
        <v>140.9</v>
      </c>
      <c r="K50" s="181">
        <v>129.4</v>
      </c>
      <c r="L50" s="181">
        <v>11.5</v>
      </c>
      <c r="M50" s="181">
        <v>18.2</v>
      </c>
      <c r="N50" s="181">
        <v>139.3</v>
      </c>
      <c r="O50" s="181">
        <v>133.5</v>
      </c>
      <c r="P50" s="181">
        <v>5.8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239">
        <v>15.9</v>
      </c>
      <c r="F51" s="239">
        <v>116.3</v>
      </c>
      <c r="G51" s="239">
        <v>110.8</v>
      </c>
      <c r="H51" s="239">
        <v>5.5</v>
      </c>
      <c r="I51" s="239">
        <v>16.9</v>
      </c>
      <c r="J51" s="239">
        <v>136.7</v>
      </c>
      <c r="K51" s="239">
        <v>127</v>
      </c>
      <c r="L51" s="239">
        <v>9.7</v>
      </c>
      <c r="M51" s="239">
        <v>15.3</v>
      </c>
      <c r="N51" s="239">
        <v>104.1</v>
      </c>
      <c r="O51" s="239">
        <v>101.1</v>
      </c>
      <c r="P51" s="239">
        <v>3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238">
        <v>18.5</v>
      </c>
      <c r="F52" s="238">
        <v>129.8</v>
      </c>
      <c r="G52" s="238">
        <v>120</v>
      </c>
      <c r="H52" s="238">
        <v>9.8</v>
      </c>
      <c r="I52" s="238">
        <v>20</v>
      </c>
      <c r="J52" s="238">
        <v>157.6</v>
      </c>
      <c r="K52" s="238">
        <v>140.8</v>
      </c>
      <c r="L52" s="238">
        <v>16.8</v>
      </c>
      <c r="M52" s="238">
        <v>17.4</v>
      </c>
      <c r="N52" s="238">
        <v>108.3</v>
      </c>
      <c r="O52" s="238">
        <v>104</v>
      </c>
      <c r="P52" s="238">
        <v>4.3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105</v>
      </c>
      <c r="B2" s="231"/>
      <c r="C2" s="231" t="s">
        <v>105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260</v>
      </c>
      <c r="F5" s="278"/>
      <c r="G5" s="278"/>
      <c r="H5" s="278"/>
      <c r="I5" s="278"/>
      <c r="J5" s="278"/>
      <c r="K5" s="278" t="s">
        <v>259</v>
      </c>
      <c r="L5" s="278"/>
      <c r="M5" s="278"/>
      <c r="N5" s="278"/>
      <c r="O5" s="278"/>
      <c r="P5" s="277"/>
    </row>
    <row r="6" spans="1:16" ht="18" customHeight="1">
      <c r="A6" s="276" t="s">
        <v>77</v>
      </c>
      <c r="B6" s="275"/>
      <c r="C6" s="275"/>
      <c r="D6" s="269"/>
      <c r="E6" s="237" t="s">
        <v>258</v>
      </c>
      <c r="F6" s="272" t="s">
        <v>257</v>
      </c>
      <c r="G6" s="271" t="s">
        <v>257</v>
      </c>
      <c r="H6" s="237" t="s">
        <v>256</v>
      </c>
      <c r="I6" s="236" t="s">
        <v>77</v>
      </c>
      <c r="J6" s="274"/>
      <c r="K6" s="273" t="s">
        <v>258</v>
      </c>
      <c r="L6" s="272" t="s">
        <v>257</v>
      </c>
      <c r="M6" s="271" t="s">
        <v>257</v>
      </c>
      <c r="N6" s="237" t="s">
        <v>256</v>
      </c>
      <c r="O6" s="236" t="s">
        <v>77</v>
      </c>
      <c r="P6" s="270"/>
    </row>
    <row r="7" spans="1:16" ht="32.25" customHeight="1" thickBot="1">
      <c r="A7" s="235" t="s">
        <v>238</v>
      </c>
      <c r="B7" s="249"/>
      <c r="C7" s="249"/>
      <c r="D7" s="269"/>
      <c r="E7" s="268" t="s">
        <v>253</v>
      </c>
      <c r="F7" s="266" t="s">
        <v>255</v>
      </c>
      <c r="G7" s="266" t="s">
        <v>254</v>
      </c>
      <c r="H7" s="265" t="s">
        <v>253</v>
      </c>
      <c r="I7" s="264" t="s">
        <v>252</v>
      </c>
      <c r="J7" s="264" t="s">
        <v>251</v>
      </c>
      <c r="K7" s="267" t="s">
        <v>253</v>
      </c>
      <c r="L7" s="266" t="s">
        <v>255</v>
      </c>
      <c r="M7" s="266" t="s">
        <v>254</v>
      </c>
      <c r="N7" s="265" t="s">
        <v>253</v>
      </c>
      <c r="O7" s="264" t="s">
        <v>252</v>
      </c>
      <c r="P7" s="263" t="s">
        <v>251</v>
      </c>
    </row>
    <row r="8" spans="1:16" ht="9.75" customHeight="1" thickTop="1">
      <c r="A8" s="247"/>
      <c r="B8" s="247"/>
      <c r="C8" s="246"/>
      <c r="D8" s="212"/>
      <c r="E8" s="184" t="s">
        <v>249</v>
      </c>
      <c r="F8" s="184" t="s">
        <v>249</v>
      </c>
      <c r="G8" s="184" t="s">
        <v>249</v>
      </c>
      <c r="H8" s="184" t="s">
        <v>249</v>
      </c>
      <c r="I8" s="184" t="s">
        <v>249</v>
      </c>
      <c r="J8" s="184" t="s">
        <v>250</v>
      </c>
      <c r="K8" s="262" t="s">
        <v>249</v>
      </c>
      <c r="L8" s="184" t="s">
        <v>249</v>
      </c>
      <c r="M8" s="184" t="s">
        <v>249</v>
      </c>
      <c r="N8" s="184" t="s">
        <v>249</v>
      </c>
      <c r="O8" s="184" t="s">
        <v>249</v>
      </c>
      <c r="P8" s="183" t="s">
        <v>248</v>
      </c>
    </row>
    <row r="9" spans="1:16" ht="18" customHeight="1">
      <c r="A9" s="244" t="s">
        <v>237</v>
      </c>
      <c r="B9" s="243"/>
      <c r="C9" s="242" t="s">
        <v>236</v>
      </c>
      <c r="D9" s="241"/>
      <c r="E9" s="159">
        <v>2036248</v>
      </c>
      <c r="F9" s="159">
        <v>34765</v>
      </c>
      <c r="G9" s="159">
        <v>39183</v>
      </c>
      <c r="H9" s="159">
        <v>2031830</v>
      </c>
      <c r="I9" s="159">
        <v>795492</v>
      </c>
      <c r="J9" s="261">
        <v>39.2</v>
      </c>
      <c r="K9" s="260">
        <v>1170172</v>
      </c>
      <c r="L9" s="159">
        <v>19113</v>
      </c>
      <c r="M9" s="159">
        <v>22279</v>
      </c>
      <c r="N9" s="159">
        <v>1167006</v>
      </c>
      <c r="O9" s="159">
        <v>415868</v>
      </c>
      <c r="P9" s="182">
        <v>35.6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197">
        <v>593</v>
      </c>
      <c r="F10" s="197">
        <v>1</v>
      </c>
      <c r="G10" s="197">
        <v>0</v>
      </c>
      <c r="H10" s="197">
        <v>594</v>
      </c>
      <c r="I10" s="197">
        <v>1</v>
      </c>
      <c r="J10" s="254">
        <v>0.2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06">
        <v>95071</v>
      </c>
      <c r="F11" s="206">
        <v>956</v>
      </c>
      <c r="G11" s="206">
        <v>1396</v>
      </c>
      <c r="H11" s="206">
        <v>94631</v>
      </c>
      <c r="I11" s="206">
        <v>5503</v>
      </c>
      <c r="J11" s="258">
        <v>5.8</v>
      </c>
      <c r="K11" s="257">
        <v>27853</v>
      </c>
      <c r="L11" s="206">
        <v>51</v>
      </c>
      <c r="M11" s="206">
        <v>67</v>
      </c>
      <c r="N11" s="206">
        <v>27837</v>
      </c>
      <c r="O11" s="206">
        <v>1033</v>
      </c>
      <c r="P11" s="240">
        <v>3.7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06">
        <v>392797</v>
      </c>
      <c r="F12" s="206">
        <v>6017</v>
      </c>
      <c r="G12" s="206">
        <v>6556</v>
      </c>
      <c r="H12" s="206">
        <v>392258</v>
      </c>
      <c r="I12" s="206">
        <v>78337</v>
      </c>
      <c r="J12" s="258">
        <v>20</v>
      </c>
      <c r="K12" s="257">
        <v>280513</v>
      </c>
      <c r="L12" s="206">
        <v>2847</v>
      </c>
      <c r="M12" s="206">
        <v>3910</v>
      </c>
      <c r="N12" s="206">
        <v>279450</v>
      </c>
      <c r="O12" s="206">
        <v>54904</v>
      </c>
      <c r="P12" s="240">
        <v>19.6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06">
        <v>9974</v>
      </c>
      <c r="F13" s="206">
        <v>0</v>
      </c>
      <c r="G13" s="206">
        <v>52</v>
      </c>
      <c r="H13" s="206">
        <v>9922</v>
      </c>
      <c r="I13" s="206">
        <v>563</v>
      </c>
      <c r="J13" s="258">
        <v>5.7</v>
      </c>
      <c r="K13" s="257">
        <v>7897</v>
      </c>
      <c r="L13" s="206">
        <v>0</v>
      </c>
      <c r="M13" s="206">
        <v>52</v>
      </c>
      <c r="N13" s="206">
        <v>7845</v>
      </c>
      <c r="O13" s="206">
        <v>395</v>
      </c>
      <c r="P13" s="240">
        <v>5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06">
        <v>23935</v>
      </c>
      <c r="F14" s="206">
        <v>160</v>
      </c>
      <c r="G14" s="206">
        <v>455</v>
      </c>
      <c r="H14" s="206">
        <v>23640</v>
      </c>
      <c r="I14" s="206">
        <v>1481</v>
      </c>
      <c r="J14" s="258">
        <v>6.3</v>
      </c>
      <c r="K14" s="257">
        <v>18635</v>
      </c>
      <c r="L14" s="206">
        <v>45</v>
      </c>
      <c r="M14" s="206">
        <v>320</v>
      </c>
      <c r="N14" s="206">
        <v>18360</v>
      </c>
      <c r="O14" s="206">
        <v>619</v>
      </c>
      <c r="P14" s="240">
        <v>3.4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06">
        <v>194220</v>
      </c>
      <c r="F15" s="206">
        <v>4549</v>
      </c>
      <c r="G15" s="206">
        <v>4546</v>
      </c>
      <c r="H15" s="206">
        <v>194223</v>
      </c>
      <c r="I15" s="206">
        <v>77163</v>
      </c>
      <c r="J15" s="258">
        <v>39.7</v>
      </c>
      <c r="K15" s="257">
        <v>143295</v>
      </c>
      <c r="L15" s="206">
        <v>4549</v>
      </c>
      <c r="M15" s="206">
        <v>4365</v>
      </c>
      <c r="N15" s="206">
        <v>143479</v>
      </c>
      <c r="O15" s="206">
        <v>59390</v>
      </c>
      <c r="P15" s="240">
        <v>41.4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06">
        <v>438008</v>
      </c>
      <c r="F16" s="206">
        <v>7379</v>
      </c>
      <c r="G16" s="206">
        <v>6517</v>
      </c>
      <c r="H16" s="206">
        <v>438870</v>
      </c>
      <c r="I16" s="206">
        <v>254495</v>
      </c>
      <c r="J16" s="258">
        <v>58</v>
      </c>
      <c r="K16" s="257">
        <v>193561</v>
      </c>
      <c r="L16" s="206">
        <v>2697</v>
      </c>
      <c r="M16" s="206">
        <v>1837</v>
      </c>
      <c r="N16" s="206">
        <v>194421</v>
      </c>
      <c r="O16" s="206">
        <v>112220</v>
      </c>
      <c r="P16" s="240">
        <v>57.7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06">
        <v>52443</v>
      </c>
      <c r="F17" s="206">
        <v>362</v>
      </c>
      <c r="G17" s="206">
        <v>330</v>
      </c>
      <c r="H17" s="206">
        <v>52475</v>
      </c>
      <c r="I17" s="206">
        <v>11647</v>
      </c>
      <c r="J17" s="258">
        <v>22.2</v>
      </c>
      <c r="K17" s="257">
        <v>31310</v>
      </c>
      <c r="L17" s="206">
        <v>160</v>
      </c>
      <c r="M17" s="206">
        <v>214</v>
      </c>
      <c r="N17" s="206">
        <v>31256</v>
      </c>
      <c r="O17" s="206">
        <v>7896</v>
      </c>
      <c r="P17" s="240">
        <v>25.3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06">
        <v>26873</v>
      </c>
      <c r="F18" s="206">
        <v>664</v>
      </c>
      <c r="G18" s="206">
        <v>399</v>
      </c>
      <c r="H18" s="206">
        <v>27138</v>
      </c>
      <c r="I18" s="206">
        <v>10166</v>
      </c>
      <c r="J18" s="258">
        <v>37.5</v>
      </c>
      <c r="K18" s="257">
        <v>8935</v>
      </c>
      <c r="L18" s="206">
        <v>165</v>
      </c>
      <c r="M18" s="206">
        <v>159</v>
      </c>
      <c r="N18" s="206">
        <v>8941</v>
      </c>
      <c r="O18" s="206">
        <v>4600</v>
      </c>
      <c r="P18" s="240">
        <v>51.4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06">
        <v>43524</v>
      </c>
      <c r="F19" s="206">
        <v>790</v>
      </c>
      <c r="G19" s="206">
        <v>674</v>
      </c>
      <c r="H19" s="206">
        <v>43640</v>
      </c>
      <c r="I19" s="206">
        <v>6926</v>
      </c>
      <c r="J19" s="258">
        <v>15.9</v>
      </c>
      <c r="K19" s="257">
        <v>25371</v>
      </c>
      <c r="L19" s="206">
        <v>109</v>
      </c>
      <c r="M19" s="206">
        <v>262</v>
      </c>
      <c r="N19" s="206">
        <v>25218</v>
      </c>
      <c r="O19" s="206">
        <v>3227</v>
      </c>
      <c r="P19" s="240">
        <v>12.8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06">
        <v>168513</v>
      </c>
      <c r="F20" s="206">
        <v>5534</v>
      </c>
      <c r="G20" s="206">
        <v>5673</v>
      </c>
      <c r="H20" s="206">
        <v>168374</v>
      </c>
      <c r="I20" s="206">
        <v>134526</v>
      </c>
      <c r="J20" s="258">
        <v>79.9</v>
      </c>
      <c r="K20" s="257">
        <v>66621</v>
      </c>
      <c r="L20" s="206">
        <v>2024</v>
      </c>
      <c r="M20" s="206">
        <v>1835</v>
      </c>
      <c r="N20" s="206">
        <v>66810</v>
      </c>
      <c r="O20" s="206">
        <v>51831</v>
      </c>
      <c r="P20" s="240">
        <v>77.6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06">
        <v>83216</v>
      </c>
      <c r="F21" s="206">
        <v>1315</v>
      </c>
      <c r="G21" s="206">
        <v>2111</v>
      </c>
      <c r="H21" s="206">
        <v>82420</v>
      </c>
      <c r="I21" s="206">
        <v>40061</v>
      </c>
      <c r="J21" s="258">
        <v>48.6</v>
      </c>
      <c r="K21" s="257">
        <v>34464</v>
      </c>
      <c r="L21" s="206">
        <v>815</v>
      </c>
      <c r="M21" s="206">
        <v>915</v>
      </c>
      <c r="N21" s="206">
        <v>34364</v>
      </c>
      <c r="O21" s="206">
        <v>15990</v>
      </c>
      <c r="P21" s="240">
        <v>46.5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06">
        <v>119591</v>
      </c>
      <c r="F22" s="206">
        <v>756</v>
      </c>
      <c r="G22" s="206">
        <v>3074</v>
      </c>
      <c r="H22" s="206">
        <v>117273</v>
      </c>
      <c r="I22" s="206">
        <v>27133</v>
      </c>
      <c r="J22" s="258">
        <v>23.1</v>
      </c>
      <c r="K22" s="257">
        <v>78954</v>
      </c>
      <c r="L22" s="206">
        <v>429</v>
      </c>
      <c r="M22" s="206">
        <v>2747</v>
      </c>
      <c r="N22" s="206">
        <v>76636</v>
      </c>
      <c r="O22" s="206">
        <v>14796</v>
      </c>
      <c r="P22" s="240">
        <v>19.3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06">
        <v>245169</v>
      </c>
      <c r="F23" s="206">
        <v>2188</v>
      </c>
      <c r="G23" s="206">
        <v>3662</v>
      </c>
      <c r="H23" s="206">
        <v>243695</v>
      </c>
      <c r="I23" s="206">
        <v>85024</v>
      </c>
      <c r="J23" s="258">
        <v>34.9</v>
      </c>
      <c r="K23" s="257">
        <v>160936</v>
      </c>
      <c r="L23" s="206">
        <v>1533</v>
      </c>
      <c r="M23" s="206">
        <v>2479</v>
      </c>
      <c r="N23" s="206">
        <v>159990</v>
      </c>
      <c r="O23" s="206">
        <v>39771</v>
      </c>
      <c r="P23" s="240">
        <v>24.9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06">
        <v>10699</v>
      </c>
      <c r="F24" s="206">
        <v>154</v>
      </c>
      <c r="G24" s="206">
        <v>41</v>
      </c>
      <c r="H24" s="206">
        <v>10812</v>
      </c>
      <c r="I24" s="206">
        <v>2486</v>
      </c>
      <c r="J24" s="258">
        <v>23</v>
      </c>
      <c r="K24" s="257">
        <v>3668</v>
      </c>
      <c r="L24" s="206">
        <v>70</v>
      </c>
      <c r="M24" s="206">
        <v>41</v>
      </c>
      <c r="N24" s="206">
        <v>3697</v>
      </c>
      <c r="O24" s="206">
        <v>1126</v>
      </c>
      <c r="P24" s="240">
        <v>30.5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192">
        <v>131622</v>
      </c>
      <c r="F25" s="192">
        <v>3940</v>
      </c>
      <c r="G25" s="192">
        <v>3697</v>
      </c>
      <c r="H25" s="192">
        <v>131865</v>
      </c>
      <c r="I25" s="192">
        <v>59980</v>
      </c>
      <c r="J25" s="252">
        <v>45.5</v>
      </c>
      <c r="K25" s="251">
        <v>87773</v>
      </c>
      <c r="L25" s="192">
        <v>3618</v>
      </c>
      <c r="M25" s="192">
        <v>3076</v>
      </c>
      <c r="N25" s="192">
        <v>88315</v>
      </c>
      <c r="O25" s="192">
        <v>48069</v>
      </c>
      <c r="P25" s="238">
        <v>54.4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197">
        <v>65353</v>
      </c>
      <c r="F26" s="197">
        <v>1081</v>
      </c>
      <c r="G26" s="197">
        <v>1373</v>
      </c>
      <c r="H26" s="197">
        <v>65061</v>
      </c>
      <c r="I26" s="197">
        <v>32113</v>
      </c>
      <c r="J26" s="254">
        <v>49.4</v>
      </c>
      <c r="K26" s="253">
        <v>56035</v>
      </c>
      <c r="L26" s="197">
        <v>1081</v>
      </c>
      <c r="M26" s="197">
        <v>1197</v>
      </c>
      <c r="N26" s="197">
        <v>55919</v>
      </c>
      <c r="O26" s="197">
        <v>27578</v>
      </c>
      <c r="P26" s="239">
        <v>49.3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06">
        <v>6788</v>
      </c>
      <c r="F27" s="206">
        <v>3</v>
      </c>
      <c r="G27" s="206">
        <v>46</v>
      </c>
      <c r="H27" s="206">
        <v>6745</v>
      </c>
      <c r="I27" s="206">
        <v>1302</v>
      </c>
      <c r="J27" s="258">
        <v>19.3</v>
      </c>
      <c r="K27" s="257">
        <v>3504</v>
      </c>
      <c r="L27" s="206">
        <v>3</v>
      </c>
      <c r="M27" s="206">
        <v>46</v>
      </c>
      <c r="N27" s="206">
        <v>3461</v>
      </c>
      <c r="O27" s="206">
        <v>179</v>
      </c>
      <c r="P27" s="240">
        <v>5.2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06">
        <v>1794</v>
      </c>
      <c r="F28" s="206">
        <v>22</v>
      </c>
      <c r="G28" s="206">
        <v>16</v>
      </c>
      <c r="H28" s="206">
        <v>1800</v>
      </c>
      <c r="I28" s="206">
        <v>183</v>
      </c>
      <c r="J28" s="258">
        <v>10.2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>
        <v>6297</v>
      </c>
      <c r="F29" s="206">
        <v>57</v>
      </c>
      <c r="G29" s="206">
        <v>0</v>
      </c>
      <c r="H29" s="206">
        <v>6354</v>
      </c>
      <c r="I29" s="206">
        <v>1919</v>
      </c>
      <c r="J29" s="259">
        <v>30.2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06">
        <v>11560</v>
      </c>
      <c r="F30" s="206">
        <v>122</v>
      </c>
      <c r="G30" s="206">
        <v>603</v>
      </c>
      <c r="H30" s="206">
        <v>11079</v>
      </c>
      <c r="I30" s="206">
        <v>2721</v>
      </c>
      <c r="J30" s="258">
        <v>24.6</v>
      </c>
      <c r="K30" s="257">
        <v>6535</v>
      </c>
      <c r="L30" s="206">
        <v>0</v>
      </c>
      <c r="M30" s="206">
        <v>306</v>
      </c>
      <c r="N30" s="206">
        <v>6229</v>
      </c>
      <c r="O30" s="206">
        <v>1490</v>
      </c>
      <c r="P30" s="240">
        <v>23.9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06">
        <v>32756</v>
      </c>
      <c r="F31" s="206">
        <v>243</v>
      </c>
      <c r="G31" s="206">
        <v>598</v>
      </c>
      <c r="H31" s="206">
        <v>32401</v>
      </c>
      <c r="I31" s="206">
        <v>5292</v>
      </c>
      <c r="J31" s="258">
        <v>16.3</v>
      </c>
      <c r="K31" s="257">
        <v>23197</v>
      </c>
      <c r="L31" s="206">
        <v>243</v>
      </c>
      <c r="M31" s="206">
        <v>242</v>
      </c>
      <c r="N31" s="206">
        <v>23198</v>
      </c>
      <c r="O31" s="206">
        <v>4306</v>
      </c>
      <c r="P31" s="240">
        <v>18.6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06">
        <v>21869</v>
      </c>
      <c r="F32" s="206">
        <v>99</v>
      </c>
      <c r="G32" s="206">
        <v>66</v>
      </c>
      <c r="H32" s="206">
        <v>21902</v>
      </c>
      <c r="I32" s="206">
        <v>895</v>
      </c>
      <c r="J32" s="258">
        <v>4.1</v>
      </c>
      <c r="K32" s="257">
        <v>16763</v>
      </c>
      <c r="L32" s="206">
        <v>99</v>
      </c>
      <c r="M32" s="206">
        <v>66</v>
      </c>
      <c r="N32" s="206">
        <v>16796</v>
      </c>
      <c r="O32" s="206">
        <v>781</v>
      </c>
      <c r="P32" s="240">
        <v>4.6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06">
        <v>23946</v>
      </c>
      <c r="F33" s="206">
        <v>714</v>
      </c>
      <c r="G33" s="206">
        <v>197</v>
      </c>
      <c r="H33" s="206">
        <v>24463</v>
      </c>
      <c r="I33" s="206">
        <v>6130</v>
      </c>
      <c r="J33" s="258">
        <v>25.1</v>
      </c>
      <c r="K33" s="257">
        <v>15240</v>
      </c>
      <c r="L33" s="206">
        <v>42</v>
      </c>
      <c r="M33" s="206">
        <v>145</v>
      </c>
      <c r="N33" s="206">
        <v>15137</v>
      </c>
      <c r="O33" s="206">
        <v>3478</v>
      </c>
      <c r="P33" s="240">
        <v>23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06">
        <v>6477</v>
      </c>
      <c r="F34" s="206">
        <v>0</v>
      </c>
      <c r="G34" s="206">
        <v>56</v>
      </c>
      <c r="H34" s="206">
        <v>6421</v>
      </c>
      <c r="I34" s="206">
        <v>1731</v>
      </c>
      <c r="J34" s="258">
        <v>27</v>
      </c>
      <c r="K34" s="257">
        <v>3957</v>
      </c>
      <c r="L34" s="206">
        <v>0</v>
      </c>
      <c r="M34" s="206">
        <v>56</v>
      </c>
      <c r="N34" s="206">
        <v>3901</v>
      </c>
      <c r="O34" s="206">
        <v>1377</v>
      </c>
      <c r="P34" s="240">
        <v>35.3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06">
        <v>9109</v>
      </c>
      <c r="F35" s="206">
        <v>18</v>
      </c>
      <c r="G35" s="206">
        <v>154</v>
      </c>
      <c r="H35" s="206">
        <v>8973</v>
      </c>
      <c r="I35" s="206">
        <v>1754</v>
      </c>
      <c r="J35" s="258">
        <v>19.5</v>
      </c>
      <c r="K35" s="257">
        <v>4332</v>
      </c>
      <c r="L35" s="206">
        <v>18</v>
      </c>
      <c r="M35" s="206">
        <v>10</v>
      </c>
      <c r="N35" s="206">
        <v>4340</v>
      </c>
      <c r="O35" s="206">
        <v>599</v>
      </c>
      <c r="P35" s="240">
        <v>13.8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06">
        <v>3738</v>
      </c>
      <c r="F36" s="206">
        <v>0</v>
      </c>
      <c r="G36" s="206">
        <v>237</v>
      </c>
      <c r="H36" s="206">
        <v>3501</v>
      </c>
      <c r="I36" s="206">
        <v>9</v>
      </c>
      <c r="J36" s="258">
        <v>0.3</v>
      </c>
      <c r="K36" s="257">
        <v>1726</v>
      </c>
      <c r="L36" s="206">
        <v>0</v>
      </c>
      <c r="M36" s="206">
        <v>82</v>
      </c>
      <c r="N36" s="206">
        <v>1644</v>
      </c>
      <c r="O36" s="206">
        <v>9</v>
      </c>
      <c r="P36" s="240">
        <v>0.5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06">
        <v>8434</v>
      </c>
      <c r="F37" s="206">
        <v>61</v>
      </c>
      <c r="G37" s="206">
        <v>4</v>
      </c>
      <c r="H37" s="206">
        <v>8491</v>
      </c>
      <c r="I37" s="206">
        <v>2156</v>
      </c>
      <c r="J37" s="258">
        <v>25.4</v>
      </c>
      <c r="K37" s="257">
        <v>6158</v>
      </c>
      <c r="L37" s="206">
        <v>61</v>
      </c>
      <c r="M37" s="206">
        <v>4</v>
      </c>
      <c r="N37" s="206">
        <v>6215</v>
      </c>
      <c r="O37" s="206">
        <v>1080</v>
      </c>
      <c r="P37" s="240">
        <v>17.4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06">
        <v>26651</v>
      </c>
      <c r="F38" s="206">
        <v>1939</v>
      </c>
      <c r="G38" s="206">
        <v>1172</v>
      </c>
      <c r="H38" s="206">
        <v>27418</v>
      </c>
      <c r="I38" s="206">
        <v>4504</v>
      </c>
      <c r="J38" s="258">
        <v>16.4</v>
      </c>
      <c r="K38" s="257">
        <v>9281</v>
      </c>
      <c r="L38" s="206">
        <v>100</v>
      </c>
      <c r="M38" s="206">
        <v>401</v>
      </c>
      <c r="N38" s="206">
        <v>8980</v>
      </c>
      <c r="O38" s="206">
        <v>2107</v>
      </c>
      <c r="P38" s="240">
        <v>23.5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06">
        <v>15272</v>
      </c>
      <c r="F39" s="206">
        <v>3</v>
      </c>
      <c r="G39" s="206">
        <v>52</v>
      </c>
      <c r="H39" s="206">
        <v>15223</v>
      </c>
      <c r="I39" s="206">
        <v>688</v>
      </c>
      <c r="J39" s="258">
        <v>4.5</v>
      </c>
      <c r="K39" s="257">
        <v>10770</v>
      </c>
      <c r="L39" s="206">
        <v>3</v>
      </c>
      <c r="M39" s="206">
        <v>52</v>
      </c>
      <c r="N39" s="206">
        <v>10721</v>
      </c>
      <c r="O39" s="206">
        <v>521</v>
      </c>
      <c r="P39" s="240">
        <v>4.9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06">
        <v>21280</v>
      </c>
      <c r="F40" s="206">
        <v>147</v>
      </c>
      <c r="G40" s="206">
        <v>215</v>
      </c>
      <c r="H40" s="206">
        <v>21212</v>
      </c>
      <c r="I40" s="206">
        <v>2300</v>
      </c>
      <c r="J40" s="258">
        <v>10.8</v>
      </c>
      <c r="K40" s="257">
        <v>12692</v>
      </c>
      <c r="L40" s="206">
        <v>147</v>
      </c>
      <c r="M40" s="206">
        <v>114</v>
      </c>
      <c r="N40" s="206">
        <v>12725</v>
      </c>
      <c r="O40" s="206">
        <v>1540</v>
      </c>
      <c r="P40" s="240">
        <v>12.1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06">
        <v>15832</v>
      </c>
      <c r="F41" s="206">
        <v>403</v>
      </c>
      <c r="G41" s="206">
        <v>146</v>
      </c>
      <c r="H41" s="206">
        <v>16089</v>
      </c>
      <c r="I41" s="206">
        <v>1352</v>
      </c>
      <c r="J41" s="258">
        <v>8.4</v>
      </c>
      <c r="K41" s="257">
        <v>12376</v>
      </c>
      <c r="L41" s="206">
        <v>337</v>
      </c>
      <c r="M41" s="206">
        <v>146</v>
      </c>
      <c r="N41" s="206">
        <v>12567</v>
      </c>
      <c r="O41" s="206">
        <v>891</v>
      </c>
      <c r="P41" s="240">
        <v>7.1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06">
        <v>23297</v>
      </c>
      <c r="F42" s="206">
        <v>95</v>
      </c>
      <c r="G42" s="206">
        <v>241</v>
      </c>
      <c r="H42" s="206">
        <v>23151</v>
      </c>
      <c r="I42" s="206">
        <v>2313</v>
      </c>
      <c r="J42" s="258">
        <v>10</v>
      </c>
      <c r="K42" s="257">
        <v>19116</v>
      </c>
      <c r="L42" s="206">
        <v>95</v>
      </c>
      <c r="M42" s="206">
        <v>241</v>
      </c>
      <c r="N42" s="206">
        <v>18970</v>
      </c>
      <c r="O42" s="206">
        <v>1422</v>
      </c>
      <c r="P42" s="240">
        <v>7.5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06">
        <v>19216</v>
      </c>
      <c r="F43" s="206">
        <v>52</v>
      </c>
      <c r="G43" s="206">
        <v>131</v>
      </c>
      <c r="H43" s="206">
        <v>19137</v>
      </c>
      <c r="I43" s="206">
        <v>2948</v>
      </c>
      <c r="J43" s="258">
        <v>15.4</v>
      </c>
      <c r="K43" s="257">
        <v>15036</v>
      </c>
      <c r="L43" s="206">
        <v>52</v>
      </c>
      <c r="M43" s="206">
        <v>56</v>
      </c>
      <c r="N43" s="206">
        <v>15032</v>
      </c>
      <c r="O43" s="206">
        <v>1196</v>
      </c>
      <c r="P43" s="240">
        <v>8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06">
        <v>11016</v>
      </c>
      <c r="F44" s="206">
        <v>52</v>
      </c>
      <c r="G44" s="206">
        <v>76</v>
      </c>
      <c r="H44" s="206">
        <v>10992</v>
      </c>
      <c r="I44" s="206">
        <v>875</v>
      </c>
      <c r="J44" s="258">
        <v>8</v>
      </c>
      <c r="K44" s="257">
        <v>10046</v>
      </c>
      <c r="L44" s="206">
        <v>24</v>
      </c>
      <c r="M44" s="206">
        <v>76</v>
      </c>
      <c r="N44" s="206">
        <v>9994</v>
      </c>
      <c r="O44" s="206">
        <v>847</v>
      </c>
      <c r="P44" s="240">
        <v>8.5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06">
        <v>46740</v>
      </c>
      <c r="F45" s="206">
        <v>501</v>
      </c>
      <c r="G45" s="206">
        <v>667</v>
      </c>
      <c r="H45" s="206">
        <v>46574</v>
      </c>
      <c r="I45" s="206">
        <v>2136</v>
      </c>
      <c r="J45" s="258">
        <v>4.6</v>
      </c>
      <c r="K45" s="257">
        <v>41754</v>
      </c>
      <c r="L45" s="206">
        <v>232</v>
      </c>
      <c r="M45" s="206">
        <v>322</v>
      </c>
      <c r="N45" s="206">
        <v>41664</v>
      </c>
      <c r="O45" s="206">
        <v>1501</v>
      </c>
      <c r="P45" s="240">
        <v>3.6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192">
        <v>15372</v>
      </c>
      <c r="F46" s="192">
        <v>405</v>
      </c>
      <c r="G46" s="192">
        <v>506</v>
      </c>
      <c r="H46" s="192">
        <v>15271</v>
      </c>
      <c r="I46" s="192">
        <v>5016</v>
      </c>
      <c r="J46" s="252">
        <v>32.8</v>
      </c>
      <c r="K46" s="251">
        <v>8364</v>
      </c>
      <c r="L46" s="192">
        <v>231</v>
      </c>
      <c r="M46" s="192">
        <v>332</v>
      </c>
      <c r="N46" s="192">
        <v>8263</v>
      </c>
      <c r="O46" s="192">
        <v>2784</v>
      </c>
      <c r="P46" s="238">
        <v>33.7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197">
        <v>127848</v>
      </c>
      <c r="F47" s="197">
        <v>631</v>
      </c>
      <c r="G47" s="197">
        <v>995</v>
      </c>
      <c r="H47" s="197">
        <v>127484</v>
      </c>
      <c r="I47" s="197">
        <v>27761</v>
      </c>
      <c r="J47" s="254">
        <v>21.8</v>
      </c>
      <c r="K47" s="253">
        <v>64870</v>
      </c>
      <c r="L47" s="197">
        <v>631</v>
      </c>
      <c r="M47" s="197">
        <v>372</v>
      </c>
      <c r="N47" s="197">
        <v>65129</v>
      </c>
      <c r="O47" s="197">
        <v>22206</v>
      </c>
      <c r="P47" s="239">
        <v>34.1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192">
        <v>310160</v>
      </c>
      <c r="F48" s="192">
        <v>6748</v>
      </c>
      <c r="G48" s="192">
        <v>5522</v>
      </c>
      <c r="H48" s="192">
        <v>311386</v>
      </c>
      <c r="I48" s="192">
        <v>226734</v>
      </c>
      <c r="J48" s="252">
        <v>72.8</v>
      </c>
      <c r="K48" s="251">
        <v>128691</v>
      </c>
      <c r="L48" s="192">
        <v>2066</v>
      </c>
      <c r="M48" s="192">
        <v>1465</v>
      </c>
      <c r="N48" s="192">
        <v>129292</v>
      </c>
      <c r="O48" s="192">
        <v>90014</v>
      </c>
      <c r="P48" s="238">
        <v>69.6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57">
        <v>7493</v>
      </c>
      <c r="F49" s="157">
        <v>121</v>
      </c>
      <c r="G49" s="157">
        <v>139</v>
      </c>
      <c r="H49" s="157">
        <v>7475</v>
      </c>
      <c r="I49" s="157">
        <v>6094</v>
      </c>
      <c r="J49" s="256">
        <v>81.5</v>
      </c>
      <c r="K49" s="255">
        <v>2975</v>
      </c>
      <c r="L49" s="157">
        <v>17</v>
      </c>
      <c r="M49" s="157">
        <v>31</v>
      </c>
      <c r="N49" s="157">
        <v>2961</v>
      </c>
      <c r="O49" s="157">
        <v>2132</v>
      </c>
      <c r="P49" s="181">
        <v>72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57">
        <v>127921</v>
      </c>
      <c r="F50" s="157">
        <v>474</v>
      </c>
      <c r="G50" s="157">
        <v>1485</v>
      </c>
      <c r="H50" s="157">
        <v>126910</v>
      </c>
      <c r="I50" s="157">
        <v>48614</v>
      </c>
      <c r="J50" s="256">
        <v>38.3</v>
      </c>
      <c r="K50" s="255">
        <v>90144</v>
      </c>
      <c r="L50" s="157">
        <v>474</v>
      </c>
      <c r="M50" s="157">
        <v>1310</v>
      </c>
      <c r="N50" s="157">
        <v>89308</v>
      </c>
      <c r="O50" s="157">
        <v>24596</v>
      </c>
      <c r="P50" s="181">
        <v>27.5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197">
        <v>14158</v>
      </c>
      <c r="F51" s="197">
        <v>1492</v>
      </c>
      <c r="G51" s="197">
        <v>1372</v>
      </c>
      <c r="H51" s="197">
        <v>14278</v>
      </c>
      <c r="I51" s="197">
        <v>7013</v>
      </c>
      <c r="J51" s="254">
        <v>49.1</v>
      </c>
      <c r="K51" s="253">
        <v>12645</v>
      </c>
      <c r="L51" s="197">
        <v>1473</v>
      </c>
      <c r="M51" s="197">
        <v>1372</v>
      </c>
      <c r="N51" s="197">
        <v>12746</v>
      </c>
      <c r="O51" s="197">
        <v>6485</v>
      </c>
      <c r="P51" s="239">
        <v>50.9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192">
        <v>83233</v>
      </c>
      <c r="F52" s="192">
        <v>2207</v>
      </c>
      <c r="G52" s="192">
        <v>1932</v>
      </c>
      <c r="H52" s="192">
        <v>83508</v>
      </c>
      <c r="I52" s="192">
        <v>44396</v>
      </c>
      <c r="J52" s="252">
        <v>53.2</v>
      </c>
      <c r="K52" s="251">
        <v>63461</v>
      </c>
      <c r="L52" s="192">
        <v>2031</v>
      </c>
      <c r="M52" s="192">
        <v>1590</v>
      </c>
      <c r="N52" s="192">
        <v>63902</v>
      </c>
      <c r="O52" s="192">
        <v>37543</v>
      </c>
      <c r="P52" s="238">
        <v>58.8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265</v>
      </c>
    </row>
    <row r="2" spans="1:10" ht="14.25">
      <c r="A2" s="178" t="s">
        <v>265</v>
      </c>
      <c r="B2" s="231"/>
      <c r="C2" s="231" t="s">
        <v>265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264</v>
      </c>
      <c r="F5" s="278"/>
      <c r="G5" s="278"/>
      <c r="H5" s="278"/>
      <c r="I5" s="278"/>
      <c r="J5" s="278"/>
      <c r="K5" s="278" t="s">
        <v>263</v>
      </c>
      <c r="L5" s="278"/>
      <c r="M5" s="278"/>
      <c r="N5" s="278"/>
      <c r="O5" s="278"/>
      <c r="P5" s="277"/>
    </row>
    <row r="6" spans="1:16" ht="18" customHeight="1">
      <c r="A6" s="276" t="s">
        <v>262</v>
      </c>
      <c r="B6" s="275"/>
      <c r="C6" s="275"/>
      <c r="D6" s="269"/>
      <c r="E6" s="237" t="s">
        <v>258</v>
      </c>
      <c r="F6" s="272" t="s">
        <v>257</v>
      </c>
      <c r="G6" s="271" t="s">
        <v>257</v>
      </c>
      <c r="H6" s="237" t="s">
        <v>256</v>
      </c>
      <c r="I6" s="236" t="s">
        <v>262</v>
      </c>
      <c r="J6" s="274"/>
      <c r="K6" s="273" t="s">
        <v>258</v>
      </c>
      <c r="L6" s="272" t="s">
        <v>257</v>
      </c>
      <c r="M6" s="271" t="s">
        <v>257</v>
      </c>
      <c r="N6" s="237" t="s">
        <v>256</v>
      </c>
      <c r="O6" s="236" t="s">
        <v>262</v>
      </c>
      <c r="P6" s="270"/>
    </row>
    <row r="7" spans="1:16" ht="32.25" customHeight="1" thickBot="1">
      <c r="A7" s="235" t="s">
        <v>238</v>
      </c>
      <c r="B7" s="249"/>
      <c r="C7" s="249"/>
      <c r="D7" s="269"/>
      <c r="E7" s="268" t="s">
        <v>253</v>
      </c>
      <c r="F7" s="266" t="s">
        <v>255</v>
      </c>
      <c r="G7" s="266" t="s">
        <v>254</v>
      </c>
      <c r="H7" s="265" t="s">
        <v>253</v>
      </c>
      <c r="I7" s="264" t="s">
        <v>252</v>
      </c>
      <c r="J7" s="264" t="s">
        <v>251</v>
      </c>
      <c r="K7" s="267" t="s">
        <v>253</v>
      </c>
      <c r="L7" s="266" t="s">
        <v>255</v>
      </c>
      <c r="M7" s="266" t="s">
        <v>254</v>
      </c>
      <c r="N7" s="265" t="s">
        <v>253</v>
      </c>
      <c r="O7" s="264" t="s">
        <v>252</v>
      </c>
      <c r="P7" s="263" t="s">
        <v>251</v>
      </c>
    </row>
    <row r="8" spans="1:16" ht="9.75" customHeight="1" thickTop="1">
      <c r="A8" s="247"/>
      <c r="B8" s="247"/>
      <c r="C8" s="246"/>
      <c r="D8" s="212"/>
      <c r="E8" s="184" t="s">
        <v>249</v>
      </c>
      <c r="F8" s="184" t="s">
        <v>249</v>
      </c>
      <c r="G8" s="184" t="s">
        <v>249</v>
      </c>
      <c r="H8" s="184" t="s">
        <v>249</v>
      </c>
      <c r="I8" s="184" t="s">
        <v>25</v>
      </c>
      <c r="J8" s="184" t="s">
        <v>250</v>
      </c>
      <c r="K8" s="262" t="s">
        <v>249</v>
      </c>
      <c r="L8" s="184" t="s">
        <v>249</v>
      </c>
      <c r="M8" s="184" t="s">
        <v>249</v>
      </c>
      <c r="N8" s="184" t="s">
        <v>249</v>
      </c>
      <c r="O8" s="184" t="s">
        <v>25</v>
      </c>
      <c r="P8" s="183" t="s">
        <v>248</v>
      </c>
    </row>
    <row r="9" spans="1:16" ht="18" customHeight="1">
      <c r="A9" s="244" t="s">
        <v>237</v>
      </c>
      <c r="B9" s="243"/>
      <c r="C9" s="242" t="s">
        <v>236</v>
      </c>
      <c r="D9" s="241"/>
      <c r="E9" s="159">
        <v>1071124</v>
      </c>
      <c r="F9" s="159">
        <v>18008</v>
      </c>
      <c r="G9" s="159">
        <v>18797</v>
      </c>
      <c r="H9" s="159">
        <v>1070335</v>
      </c>
      <c r="I9" s="159">
        <v>209121</v>
      </c>
      <c r="J9" s="261">
        <v>19.5</v>
      </c>
      <c r="K9" s="260">
        <v>636998</v>
      </c>
      <c r="L9" s="159">
        <v>8320</v>
      </c>
      <c r="M9" s="159">
        <v>11691</v>
      </c>
      <c r="N9" s="159">
        <v>633627</v>
      </c>
      <c r="O9" s="159">
        <v>112723</v>
      </c>
      <c r="P9" s="182">
        <v>17.8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197">
        <v>583</v>
      </c>
      <c r="F10" s="197">
        <v>1</v>
      </c>
      <c r="G10" s="197">
        <v>0</v>
      </c>
      <c r="H10" s="197">
        <v>584</v>
      </c>
      <c r="I10" s="197">
        <v>1</v>
      </c>
      <c r="J10" s="254">
        <v>0.2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06">
        <v>79513</v>
      </c>
      <c r="F11" s="206">
        <v>490</v>
      </c>
      <c r="G11" s="206">
        <v>627</v>
      </c>
      <c r="H11" s="206">
        <v>79376</v>
      </c>
      <c r="I11" s="206">
        <v>1990</v>
      </c>
      <c r="J11" s="258">
        <v>2.5</v>
      </c>
      <c r="K11" s="257">
        <v>23849</v>
      </c>
      <c r="L11" s="206">
        <v>17</v>
      </c>
      <c r="M11" s="206">
        <v>67</v>
      </c>
      <c r="N11" s="206">
        <v>23799</v>
      </c>
      <c r="O11" s="206">
        <v>17</v>
      </c>
      <c r="P11" s="240">
        <v>0.1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06">
        <v>277762</v>
      </c>
      <c r="F12" s="206">
        <v>4400</v>
      </c>
      <c r="G12" s="206">
        <v>3972</v>
      </c>
      <c r="H12" s="206">
        <v>278190</v>
      </c>
      <c r="I12" s="206">
        <v>21697</v>
      </c>
      <c r="J12" s="258">
        <v>7.8</v>
      </c>
      <c r="K12" s="257">
        <v>197273</v>
      </c>
      <c r="L12" s="206">
        <v>1694</v>
      </c>
      <c r="M12" s="206">
        <v>2113</v>
      </c>
      <c r="N12" s="206">
        <v>196854</v>
      </c>
      <c r="O12" s="206">
        <v>14529</v>
      </c>
      <c r="P12" s="240">
        <v>7.4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06">
        <v>5613</v>
      </c>
      <c r="F13" s="206">
        <v>0</v>
      </c>
      <c r="G13" s="206">
        <v>0</v>
      </c>
      <c r="H13" s="206">
        <v>5613</v>
      </c>
      <c r="I13" s="206">
        <v>140</v>
      </c>
      <c r="J13" s="258">
        <v>2.5</v>
      </c>
      <c r="K13" s="257">
        <v>3987</v>
      </c>
      <c r="L13" s="206">
        <v>0</v>
      </c>
      <c r="M13" s="206">
        <v>0</v>
      </c>
      <c r="N13" s="206">
        <v>3987</v>
      </c>
      <c r="O13" s="206">
        <v>28</v>
      </c>
      <c r="P13" s="240">
        <v>0.7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06">
        <v>19560</v>
      </c>
      <c r="F14" s="206">
        <v>83</v>
      </c>
      <c r="G14" s="206">
        <v>393</v>
      </c>
      <c r="H14" s="206">
        <v>19250</v>
      </c>
      <c r="I14" s="206">
        <v>436</v>
      </c>
      <c r="J14" s="258">
        <v>2.3</v>
      </c>
      <c r="K14" s="257">
        <v>16024</v>
      </c>
      <c r="L14" s="206">
        <v>45</v>
      </c>
      <c r="M14" s="206">
        <v>278</v>
      </c>
      <c r="N14" s="206">
        <v>15791</v>
      </c>
      <c r="O14" s="206">
        <v>208</v>
      </c>
      <c r="P14" s="240">
        <v>1.3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06">
        <v>143153</v>
      </c>
      <c r="F15" s="206">
        <v>2822</v>
      </c>
      <c r="G15" s="206">
        <v>3586</v>
      </c>
      <c r="H15" s="206">
        <v>142389</v>
      </c>
      <c r="I15" s="206">
        <v>35807</v>
      </c>
      <c r="J15" s="258">
        <v>25.1</v>
      </c>
      <c r="K15" s="257">
        <v>106645</v>
      </c>
      <c r="L15" s="206">
        <v>2822</v>
      </c>
      <c r="M15" s="206">
        <v>3405</v>
      </c>
      <c r="N15" s="206">
        <v>106062</v>
      </c>
      <c r="O15" s="206">
        <v>29239</v>
      </c>
      <c r="P15" s="240">
        <v>27.6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06">
        <v>183468</v>
      </c>
      <c r="F16" s="206">
        <v>3524</v>
      </c>
      <c r="G16" s="206">
        <v>1998</v>
      </c>
      <c r="H16" s="206">
        <v>184994</v>
      </c>
      <c r="I16" s="206">
        <v>52675</v>
      </c>
      <c r="J16" s="258">
        <v>28.5</v>
      </c>
      <c r="K16" s="257">
        <v>76122</v>
      </c>
      <c r="L16" s="206">
        <v>837</v>
      </c>
      <c r="M16" s="206">
        <v>725</v>
      </c>
      <c r="N16" s="206">
        <v>76234</v>
      </c>
      <c r="O16" s="206">
        <v>19074</v>
      </c>
      <c r="P16" s="240">
        <v>25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06">
        <v>24993</v>
      </c>
      <c r="F17" s="206">
        <v>141</v>
      </c>
      <c r="G17" s="206">
        <v>203</v>
      </c>
      <c r="H17" s="206">
        <v>24931</v>
      </c>
      <c r="I17" s="206">
        <v>1336</v>
      </c>
      <c r="J17" s="258">
        <v>5.4</v>
      </c>
      <c r="K17" s="257">
        <v>14034</v>
      </c>
      <c r="L17" s="206">
        <v>77</v>
      </c>
      <c r="M17" s="206">
        <v>87</v>
      </c>
      <c r="N17" s="206">
        <v>14024</v>
      </c>
      <c r="O17" s="206">
        <v>1105</v>
      </c>
      <c r="P17" s="240">
        <v>7.9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06">
        <v>16654</v>
      </c>
      <c r="F18" s="206">
        <v>214</v>
      </c>
      <c r="G18" s="206">
        <v>301</v>
      </c>
      <c r="H18" s="206">
        <v>16567</v>
      </c>
      <c r="I18" s="206">
        <v>3605</v>
      </c>
      <c r="J18" s="258">
        <v>21.8</v>
      </c>
      <c r="K18" s="257">
        <v>5887</v>
      </c>
      <c r="L18" s="206">
        <v>93</v>
      </c>
      <c r="M18" s="206">
        <v>124</v>
      </c>
      <c r="N18" s="206">
        <v>5856</v>
      </c>
      <c r="O18" s="206">
        <v>2252</v>
      </c>
      <c r="P18" s="240">
        <v>38.5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06">
        <v>30433</v>
      </c>
      <c r="F19" s="206">
        <v>476</v>
      </c>
      <c r="G19" s="206">
        <v>476</v>
      </c>
      <c r="H19" s="206">
        <v>30433</v>
      </c>
      <c r="I19" s="206">
        <v>1836</v>
      </c>
      <c r="J19" s="258">
        <v>6</v>
      </c>
      <c r="K19" s="257">
        <v>19215</v>
      </c>
      <c r="L19" s="206">
        <v>53</v>
      </c>
      <c r="M19" s="206">
        <v>220</v>
      </c>
      <c r="N19" s="206">
        <v>19048</v>
      </c>
      <c r="O19" s="206">
        <v>795</v>
      </c>
      <c r="P19" s="240">
        <v>4.2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06">
        <v>68019</v>
      </c>
      <c r="F20" s="206">
        <v>2786</v>
      </c>
      <c r="G20" s="206">
        <v>2172</v>
      </c>
      <c r="H20" s="206">
        <v>68633</v>
      </c>
      <c r="I20" s="206">
        <v>42932</v>
      </c>
      <c r="J20" s="258">
        <v>62.6</v>
      </c>
      <c r="K20" s="257">
        <v>26663</v>
      </c>
      <c r="L20" s="206">
        <v>602</v>
      </c>
      <c r="M20" s="206">
        <v>856</v>
      </c>
      <c r="N20" s="206">
        <v>26409</v>
      </c>
      <c r="O20" s="206">
        <v>15385</v>
      </c>
      <c r="P20" s="240">
        <v>58.3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06">
        <v>34686</v>
      </c>
      <c r="F21" s="206">
        <v>557</v>
      </c>
      <c r="G21" s="206">
        <v>741</v>
      </c>
      <c r="H21" s="206">
        <v>34502</v>
      </c>
      <c r="I21" s="206">
        <v>10250</v>
      </c>
      <c r="J21" s="258">
        <v>29.7</v>
      </c>
      <c r="K21" s="257">
        <v>14651</v>
      </c>
      <c r="L21" s="206">
        <v>239</v>
      </c>
      <c r="M21" s="206">
        <v>400</v>
      </c>
      <c r="N21" s="206">
        <v>14490</v>
      </c>
      <c r="O21" s="206">
        <v>4272</v>
      </c>
      <c r="P21" s="240">
        <v>29.5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06">
        <v>56712</v>
      </c>
      <c r="F22" s="206">
        <v>740</v>
      </c>
      <c r="G22" s="206">
        <v>1646</v>
      </c>
      <c r="H22" s="206">
        <v>55806</v>
      </c>
      <c r="I22" s="206">
        <v>9578</v>
      </c>
      <c r="J22" s="258">
        <v>17.2</v>
      </c>
      <c r="K22" s="257">
        <v>47493</v>
      </c>
      <c r="L22" s="206">
        <v>413</v>
      </c>
      <c r="M22" s="206">
        <v>1646</v>
      </c>
      <c r="N22" s="206">
        <v>46260</v>
      </c>
      <c r="O22" s="206">
        <v>6659</v>
      </c>
      <c r="P22" s="240">
        <v>14.4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06">
        <v>55874</v>
      </c>
      <c r="F23" s="206">
        <v>201</v>
      </c>
      <c r="G23" s="206">
        <v>1117</v>
      </c>
      <c r="H23" s="206">
        <v>54958</v>
      </c>
      <c r="I23" s="206">
        <v>11290</v>
      </c>
      <c r="J23" s="258">
        <v>20.5</v>
      </c>
      <c r="K23" s="257">
        <v>42402</v>
      </c>
      <c r="L23" s="206">
        <v>201</v>
      </c>
      <c r="M23" s="206">
        <v>672</v>
      </c>
      <c r="N23" s="206">
        <v>41931</v>
      </c>
      <c r="O23" s="206">
        <v>7941</v>
      </c>
      <c r="P23" s="240">
        <v>18.9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06">
        <v>6335</v>
      </c>
      <c r="F24" s="206">
        <v>106</v>
      </c>
      <c r="G24" s="206">
        <v>18</v>
      </c>
      <c r="H24" s="206">
        <v>6423</v>
      </c>
      <c r="I24" s="206">
        <v>628</v>
      </c>
      <c r="J24" s="258">
        <v>9.8</v>
      </c>
      <c r="K24" s="257">
        <v>2118</v>
      </c>
      <c r="L24" s="206">
        <v>22</v>
      </c>
      <c r="M24" s="206">
        <v>18</v>
      </c>
      <c r="N24" s="206">
        <v>2122</v>
      </c>
      <c r="O24" s="206">
        <v>305</v>
      </c>
      <c r="P24" s="240">
        <v>14.4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192">
        <v>67766</v>
      </c>
      <c r="F25" s="192">
        <v>1467</v>
      </c>
      <c r="G25" s="192">
        <v>1547</v>
      </c>
      <c r="H25" s="192">
        <v>67686</v>
      </c>
      <c r="I25" s="192">
        <v>14920</v>
      </c>
      <c r="J25" s="252">
        <v>22</v>
      </c>
      <c r="K25" s="251">
        <v>40259</v>
      </c>
      <c r="L25" s="192">
        <v>1204</v>
      </c>
      <c r="M25" s="192">
        <v>1080</v>
      </c>
      <c r="N25" s="192">
        <v>40383</v>
      </c>
      <c r="O25" s="192">
        <v>10913</v>
      </c>
      <c r="P25" s="238">
        <v>27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197">
        <v>31132</v>
      </c>
      <c r="F26" s="197">
        <v>556</v>
      </c>
      <c r="G26" s="197">
        <v>611</v>
      </c>
      <c r="H26" s="197">
        <v>31077</v>
      </c>
      <c r="I26" s="197">
        <v>8405</v>
      </c>
      <c r="J26" s="254">
        <v>27</v>
      </c>
      <c r="K26" s="253">
        <v>27238</v>
      </c>
      <c r="L26" s="197">
        <v>556</v>
      </c>
      <c r="M26" s="197">
        <v>523</v>
      </c>
      <c r="N26" s="197">
        <v>27271</v>
      </c>
      <c r="O26" s="197">
        <v>8051</v>
      </c>
      <c r="P26" s="239">
        <v>29.5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06">
        <v>3298</v>
      </c>
      <c r="F27" s="206">
        <v>0</v>
      </c>
      <c r="G27" s="206">
        <v>24</v>
      </c>
      <c r="H27" s="206">
        <v>3274</v>
      </c>
      <c r="I27" s="206">
        <v>5</v>
      </c>
      <c r="J27" s="258">
        <v>0.2</v>
      </c>
      <c r="K27" s="257">
        <v>1693</v>
      </c>
      <c r="L27" s="206">
        <v>0</v>
      </c>
      <c r="M27" s="206">
        <v>24</v>
      </c>
      <c r="N27" s="206">
        <v>1669</v>
      </c>
      <c r="O27" s="206">
        <v>5</v>
      </c>
      <c r="P27" s="240">
        <v>0.3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06">
        <v>1382</v>
      </c>
      <c r="F28" s="206">
        <v>22</v>
      </c>
      <c r="G28" s="206">
        <v>11</v>
      </c>
      <c r="H28" s="206">
        <v>1393</v>
      </c>
      <c r="I28" s="206">
        <v>0</v>
      </c>
      <c r="J28" s="258">
        <v>0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>
        <v>4553</v>
      </c>
      <c r="F29" s="206">
        <v>57</v>
      </c>
      <c r="G29" s="206">
        <v>0</v>
      </c>
      <c r="H29" s="206">
        <v>4610</v>
      </c>
      <c r="I29" s="206">
        <v>579</v>
      </c>
      <c r="J29" s="258">
        <v>12.6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06">
        <v>7351</v>
      </c>
      <c r="F30" s="206">
        <v>0</v>
      </c>
      <c r="G30" s="206">
        <v>38</v>
      </c>
      <c r="H30" s="206">
        <v>7313</v>
      </c>
      <c r="I30" s="206">
        <v>573</v>
      </c>
      <c r="J30" s="258">
        <v>7.8</v>
      </c>
      <c r="K30" s="257">
        <v>4433</v>
      </c>
      <c r="L30" s="206">
        <v>0</v>
      </c>
      <c r="M30" s="206">
        <v>38</v>
      </c>
      <c r="N30" s="206">
        <v>4395</v>
      </c>
      <c r="O30" s="206">
        <v>573</v>
      </c>
      <c r="P30" s="240">
        <v>13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06">
        <v>26003</v>
      </c>
      <c r="F31" s="206">
        <v>172</v>
      </c>
      <c r="G31" s="206">
        <v>519</v>
      </c>
      <c r="H31" s="206">
        <v>25656</v>
      </c>
      <c r="I31" s="206">
        <v>1836</v>
      </c>
      <c r="J31" s="258">
        <v>7.2</v>
      </c>
      <c r="K31" s="257">
        <v>18452</v>
      </c>
      <c r="L31" s="206">
        <v>172</v>
      </c>
      <c r="M31" s="206">
        <v>163</v>
      </c>
      <c r="N31" s="206">
        <v>18461</v>
      </c>
      <c r="O31" s="206">
        <v>1291</v>
      </c>
      <c r="P31" s="240">
        <v>7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06">
        <v>16684</v>
      </c>
      <c r="F32" s="206">
        <v>73</v>
      </c>
      <c r="G32" s="206">
        <v>39</v>
      </c>
      <c r="H32" s="206">
        <v>16718</v>
      </c>
      <c r="I32" s="206">
        <v>211</v>
      </c>
      <c r="J32" s="258">
        <v>1.3</v>
      </c>
      <c r="K32" s="257">
        <v>13152</v>
      </c>
      <c r="L32" s="206">
        <v>73</v>
      </c>
      <c r="M32" s="206">
        <v>39</v>
      </c>
      <c r="N32" s="206">
        <v>13186</v>
      </c>
      <c r="O32" s="206">
        <v>211</v>
      </c>
      <c r="P32" s="240">
        <v>1.6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06">
        <v>15967</v>
      </c>
      <c r="F33" s="206">
        <v>430</v>
      </c>
      <c r="G33" s="206">
        <v>99</v>
      </c>
      <c r="H33" s="206">
        <v>16298</v>
      </c>
      <c r="I33" s="206">
        <v>1029</v>
      </c>
      <c r="J33" s="258">
        <v>6.3</v>
      </c>
      <c r="K33" s="257">
        <v>9646</v>
      </c>
      <c r="L33" s="206">
        <v>18</v>
      </c>
      <c r="M33" s="206">
        <v>47</v>
      </c>
      <c r="N33" s="206">
        <v>9617</v>
      </c>
      <c r="O33" s="206">
        <v>237</v>
      </c>
      <c r="P33" s="240">
        <v>2.5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06">
        <v>4434</v>
      </c>
      <c r="F34" s="206">
        <v>0</v>
      </c>
      <c r="G34" s="206">
        <v>19</v>
      </c>
      <c r="H34" s="206">
        <v>4415</v>
      </c>
      <c r="I34" s="206">
        <v>366</v>
      </c>
      <c r="J34" s="258">
        <v>8.3</v>
      </c>
      <c r="K34" s="257">
        <v>2501</v>
      </c>
      <c r="L34" s="206">
        <v>0</v>
      </c>
      <c r="M34" s="206">
        <v>19</v>
      </c>
      <c r="N34" s="206">
        <v>2482</v>
      </c>
      <c r="O34" s="206">
        <v>206</v>
      </c>
      <c r="P34" s="240">
        <v>8.3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06">
        <v>7610</v>
      </c>
      <c r="F35" s="206">
        <v>0</v>
      </c>
      <c r="G35" s="206">
        <v>3</v>
      </c>
      <c r="H35" s="206">
        <v>7607</v>
      </c>
      <c r="I35" s="206">
        <v>1028</v>
      </c>
      <c r="J35" s="258">
        <v>13.5</v>
      </c>
      <c r="K35" s="257">
        <v>3386</v>
      </c>
      <c r="L35" s="206">
        <v>0</v>
      </c>
      <c r="M35" s="206">
        <v>3</v>
      </c>
      <c r="N35" s="206">
        <v>3383</v>
      </c>
      <c r="O35" s="206">
        <v>17</v>
      </c>
      <c r="P35" s="240">
        <v>0.5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06">
        <v>2781</v>
      </c>
      <c r="F36" s="206">
        <v>0</v>
      </c>
      <c r="G36" s="206">
        <v>237</v>
      </c>
      <c r="H36" s="206">
        <v>2544</v>
      </c>
      <c r="I36" s="206">
        <v>0</v>
      </c>
      <c r="J36" s="258">
        <v>0</v>
      </c>
      <c r="K36" s="257">
        <v>1543</v>
      </c>
      <c r="L36" s="206">
        <v>0</v>
      </c>
      <c r="M36" s="206">
        <v>82</v>
      </c>
      <c r="N36" s="206">
        <v>1461</v>
      </c>
      <c r="O36" s="206">
        <v>0</v>
      </c>
      <c r="P36" s="240">
        <v>0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06">
        <v>7287</v>
      </c>
      <c r="F37" s="206">
        <v>61</v>
      </c>
      <c r="G37" s="206">
        <v>4</v>
      </c>
      <c r="H37" s="206">
        <v>7344</v>
      </c>
      <c r="I37" s="206">
        <v>1745</v>
      </c>
      <c r="J37" s="258">
        <v>23.8</v>
      </c>
      <c r="K37" s="257">
        <v>5029</v>
      </c>
      <c r="L37" s="206">
        <v>61</v>
      </c>
      <c r="M37" s="206">
        <v>4</v>
      </c>
      <c r="N37" s="206">
        <v>5086</v>
      </c>
      <c r="O37" s="206">
        <v>669</v>
      </c>
      <c r="P37" s="240">
        <v>13.2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06">
        <v>19567</v>
      </c>
      <c r="F38" s="206">
        <v>1939</v>
      </c>
      <c r="G38" s="206">
        <v>1072</v>
      </c>
      <c r="H38" s="206">
        <v>20434</v>
      </c>
      <c r="I38" s="206">
        <v>1948</v>
      </c>
      <c r="J38" s="258">
        <v>9.5</v>
      </c>
      <c r="K38" s="257">
        <v>6120</v>
      </c>
      <c r="L38" s="206">
        <v>100</v>
      </c>
      <c r="M38" s="206">
        <v>301</v>
      </c>
      <c r="N38" s="206">
        <v>5919</v>
      </c>
      <c r="O38" s="206">
        <v>702</v>
      </c>
      <c r="P38" s="240">
        <v>11.9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06">
        <v>11975</v>
      </c>
      <c r="F39" s="206">
        <v>3</v>
      </c>
      <c r="G39" s="206">
        <v>37</v>
      </c>
      <c r="H39" s="206">
        <v>11941</v>
      </c>
      <c r="I39" s="206">
        <v>2</v>
      </c>
      <c r="J39" s="258">
        <v>0</v>
      </c>
      <c r="K39" s="257">
        <v>8129</v>
      </c>
      <c r="L39" s="206">
        <v>3</v>
      </c>
      <c r="M39" s="206">
        <v>37</v>
      </c>
      <c r="N39" s="206">
        <v>8095</v>
      </c>
      <c r="O39" s="206">
        <v>2</v>
      </c>
      <c r="P39" s="240">
        <v>0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06">
        <v>17747</v>
      </c>
      <c r="F40" s="206">
        <v>147</v>
      </c>
      <c r="G40" s="206">
        <v>39</v>
      </c>
      <c r="H40" s="206">
        <v>17855</v>
      </c>
      <c r="I40" s="206">
        <v>442</v>
      </c>
      <c r="J40" s="258">
        <v>2.5</v>
      </c>
      <c r="K40" s="257">
        <v>10240</v>
      </c>
      <c r="L40" s="206">
        <v>147</v>
      </c>
      <c r="M40" s="206">
        <v>39</v>
      </c>
      <c r="N40" s="206">
        <v>10348</v>
      </c>
      <c r="O40" s="206">
        <v>17</v>
      </c>
      <c r="P40" s="240">
        <v>0.2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06">
        <v>11882</v>
      </c>
      <c r="F41" s="206">
        <v>197</v>
      </c>
      <c r="G41" s="206">
        <v>54</v>
      </c>
      <c r="H41" s="206">
        <v>12025</v>
      </c>
      <c r="I41" s="206">
        <v>234</v>
      </c>
      <c r="J41" s="258">
        <v>1.9</v>
      </c>
      <c r="K41" s="257">
        <v>9172</v>
      </c>
      <c r="L41" s="206">
        <v>131</v>
      </c>
      <c r="M41" s="206">
        <v>54</v>
      </c>
      <c r="N41" s="206">
        <v>9249</v>
      </c>
      <c r="O41" s="206">
        <v>168</v>
      </c>
      <c r="P41" s="240">
        <v>1.8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06">
        <v>16708</v>
      </c>
      <c r="F42" s="206">
        <v>69</v>
      </c>
      <c r="G42" s="206">
        <v>140</v>
      </c>
      <c r="H42" s="206">
        <v>16637</v>
      </c>
      <c r="I42" s="206">
        <v>300</v>
      </c>
      <c r="J42" s="258">
        <v>1.8</v>
      </c>
      <c r="K42" s="257">
        <v>13892</v>
      </c>
      <c r="L42" s="206">
        <v>69</v>
      </c>
      <c r="M42" s="206">
        <v>140</v>
      </c>
      <c r="N42" s="206">
        <v>13821</v>
      </c>
      <c r="O42" s="206">
        <v>192</v>
      </c>
      <c r="P42" s="240">
        <v>1.4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06">
        <v>13910</v>
      </c>
      <c r="F43" s="206">
        <v>21</v>
      </c>
      <c r="G43" s="206">
        <v>43</v>
      </c>
      <c r="H43" s="206">
        <v>13888</v>
      </c>
      <c r="I43" s="206">
        <v>399</v>
      </c>
      <c r="J43" s="258">
        <v>2.9</v>
      </c>
      <c r="K43" s="257">
        <v>11628</v>
      </c>
      <c r="L43" s="206">
        <v>21</v>
      </c>
      <c r="M43" s="206">
        <v>43</v>
      </c>
      <c r="N43" s="206">
        <v>11606</v>
      </c>
      <c r="O43" s="206">
        <v>238</v>
      </c>
      <c r="P43" s="240">
        <v>2.1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06">
        <v>8751</v>
      </c>
      <c r="F44" s="206">
        <v>52</v>
      </c>
      <c r="G44" s="206">
        <v>43</v>
      </c>
      <c r="H44" s="206">
        <v>8760</v>
      </c>
      <c r="I44" s="206">
        <v>223</v>
      </c>
      <c r="J44" s="258">
        <v>2.5</v>
      </c>
      <c r="K44" s="257">
        <v>7861</v>
      </c>
      <c r="L44" s="206">
        <v>24</v>
      </c>
      <c r="M44" s="206">
        <v>43</v>
      </c>
      <c r="N44" s="206">
        <v>7842</v>
      </c>
      <c r="O44" s="206">
        <v>195</v>
      </c>
      <c r="P44" s="240">
        <v>2.5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06">
        <v>41055</v>
      </c>
      <c r="F45" s="206">
        <v>443</v>
      </c>
      <c r="G45" s="206">
        <v>627</v>
      </c>
      <c r="H45" s="206">
        <v>40871</v>
      </c>
      <c r="I45" s="206">
        <v>1145</v>
      </c>
      <c r="J45" s="258">
        <v>2.8</v>
      </c>
      <c r="K45" s="257">
        <v>37111</v>
      </c>
      <c r="L45" s="206">
        <v>174</v>
      </c>
      <c r="M45" s="206">
        <v>282</v>
      </c>
      <c r="N45" s="206">
        <v>37003</v>
      </c>
      <c r="O45" s="206">
        <v>896</v>
      </c>
      <c r="P45" s="240">
        <v>2.4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192">
        <v>7685</v>
      </c>
      <c r="F46" s="192">
        <v>158</v>
      </c>
      <c r="G46" s="192">
        <v>313</v>
      </c>
      <c r="H46" s="192">
        <v>7530</v>
      </c>
      <c r="I46" s="192">
        <v>1227</v>
      </c>
      <c r="J46" s="252">
        <v>16.3</v>
      </c>
      <c r="K46" s="251">
        <v>3583</v>
      </c>
      <c r="L46" s="192">
        <v>66</v>
      </c>
      <c r="M46" s="192">
        <v>221</v>
      </c>
      <c r="N46" s="192">
        <v>3428</v>
      </c>
      <c r="O46" s="192">
        <v>455</v>
      </c>
      <c r="P46" s="238">
        <v>13.3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197">
        <v>81887</v>
      </c>
      <c r="F47" s="197">
        <v>68</v>
      </c>
      <c r="G47" s="197">
        <v>662</v>
      </c>
      <c r="H47" s="197">
        <v>81293</v>
      </c>
      <c r="I47" s="197">
        <v>9882</v>
      </c>
      <c r="J47" s="254">
        <v>12.2</v>
      </c>
      <c r="K47" s="253">
        <v>34449</v>
      </c>
      <c r="L47" s="197">
        <v>68</v>
      </c>
      <c r="M47" s="197">
        <v>39</v>
      </c>
      <c r="N47" s="197">
        <v>34478</v>
      </c>
      <c r="O47" s="197">
        <v>7101</v>
      </c>
      <c r="P47" s="239">
        <v>20.6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192">
        <v>101581</v>
      </c>
      <c r="F48" s="192">
        <v>3456</v>
      </c>
      <c r="G48" s="192">
        <v>1336</v>
      </c>
      <c r="H48" s="192">
        <v>103701</v>
      </c>
      <c r="I48" s="192">
        <v>42793</v>
      </c>
      <c r="J48" s="252">
        <v>41.3</v>
      </c>
      <c r="K48" s="251">
        <v>41673</v>
      </c>
      <c r="L48" s="192">
        <v>769</v>
      </c>
      <c r="M48" s="192">
        <v>686</v>
      </c>
      <c r="N48" s="192">
        <v>41756</v>
      </c>
      <c r="O48" s="192">
        <v>11973</v>
      </c>
      <c r="P48" s="238">
        <v>28.7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57">
        <v>2430</v>
      </c>
      <c r="F49" s="157">
        <v>0</v>
      </c>
      <c r="G49" s="157">
        <v>108</v>
      </c>
      <c r="H49" s="157">
        <v>2322</v>
      </c>
      <c r="I49" s="157">
        <v>1314</v>
      </c>
      <c r="J49" s="256">
        <v>56.6</v>
      </c>
      <c r="K49" s="255">
        <v>972</v>
      </c>
      <c r="L49" s="157">
        <v>0</v>
      </c>
      <c r="M49" s="157">
        <v>0</v>
      </c>
      <c r="N49" s="157">
        <v>972</v>
      </c>
      <c r="O49" s="157">
        <v>343</v>
      </c>
      <c r="P49" s="181">
        <v>35.3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57">
        <v>27027</v>
      </c>
      <c r="F50" s="157">
        <v>84</v>
      </c>
      <c r="G50" s="157">
        <v>232</v>
      </c>
      <c r="H50" s="157">
        <v>26879</v>
      </c>
      <c r="I50" s="157">
        <v>5201</v>
      </c>
      <c r="J50" s="256">
        <v>19.3</v>
      </c>
      <c r="K50" s="255">
        <v>23027</v>
      </c>
      <c r="L50" s="157">
        <v>84</v>
      </c>
      <c r="M50" s="157">
        <v>232</v>
      </c>
      <c r="N50" s="157">
        <v>22879</v>
      </c>
      <c r="O50" s="157">
        <v>4463</v>
      </c>
      <c r="P50" s="181">
        <v>19.5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197">
        <v>5737</v>
      </c>
      <c r="F51" s="197">
        <v>242</v>
      </c>
      <c r="G51" s="197">
        <v>197</v>
      </c>
      <c r="H51" s="197">
        <v>5782</v>
      </c>
      <c r="I51" s="197">
        <v>1661</v>
      </c>
      <c r="J51" s="254">
        <v>28.7</v>
      </c>
      <c r="K51" s="253">
        <v>4728</v>
      </c>
      <c r="L51" s="197">
        <v>223</v>
      </c>
      <c r="M51" s="197">
        <v>197</v>
      </c>
      <c r="N51" s="197">
        <v>4754</v>
      </c>
      <c r="O51" s="197">
        <v>1440</v>
      </c>
      <c r="P51" s="239">
        <v>30.3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192">
        <v>39065</v>
      </c>
      <c r="F52" s="192">
        <v>984</v>
      </c>
      <c r="G52" s="192">
        <v>1014</v>
      </c>
      <c r="H52" s="192">
        <v>39035</v>
      </c>
      <c r="I52" s="192">
        <v>10589</v>
      </c>
      <c r="J52" s="252">
        <v>27.1</v>
      </c>
      <c r="K52" s="251">
        <v>27677</v>
      </c>
      <c r="L52" s="192">
        <v>867</v>
      </c>
      <c r="M52" s="192">
        <v>826</v>
      </c>
      <c r="N52" s="192">
        <v>27718</v>
      </c>
      <c r="O52" s="192">
        <v>8505</v>
      </c>
      <c r="P52" s="238">
        <v>30.7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265</v>
      </c>
      <c r="B2" s="231"/>
      <c r="C2" s="231" t="s">
        <v>265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264</v>
      </c>
      <c r="F5" s="278"/>
      <c r="G5" s="278"/>
      <c r="H5" s="278"/>
      <c r="I5" s="278"/>
      <c r="J5" s="278"/>
      <c r="K5" s="278" t="s">
        <v>263</v>
      </c>
      <c r="L5" s="278"/>
      <c r="M5" s="278"/>
      <c r="N5" s="278"/>
      <c r="O5" s="278"/>
      <c r="P5" s="277"/>
    </row>
    <row r="6" spans="1:16" ht="18" customHeight="1">
      <c r="A6" s="276" t="s">
        <v>262</v>
      </c>
      <c r="B6" s="275"/>
      <c r="C6" s="275"/>
      <c r="D6" s="269"/>
      <c r="E6" s="237" t="s">
        <v>258</v>
      </c>
      <c r="F6" s="272" t="s">
        <v>257</v>
      </c>
      <c r="G6" s="271" t="s">
        <v>257</v>
      </c>
      <c r="H6" s="237" t="s">
        <v>256</v>
      </c>
      <c r="I6" s="236" t="s">
        <v>262</v>
      </c>
      <c r="J6" s="274"/>
      <c r="K6" s="273" t="s">
        <v>258</v>
      </c>
      <c r="L6" s="272" t="s">
        <v>257</v>
      </c>
      <c r="M6" s="271" t="s">
        <v>257</v>
      </c>
      <c r="N6" s="237" t="s">
        <v>256</v>
      </c>
      <c r="O6" s="236" t="s">
        <v>262</v>
      </c>
      <c r="P6" s="270"/>
    </row>
    <row r="7" spans="1:16" ht="32.25" customHeight="1" thickBot="1">
      <c r="A7" s="235" t="s">
        <v>238</v>
      </c>
      <c r="B7" s="249"/>
      <c r="C7" s="249"/>
      <c r="D7" s="269"/>
      <c r="E7" s="268" t="s">
        <v>253</v>
      </c>
      <c r="F7" s="266" t="s">
        <v>255</v>
      </c>
      <c r="G7" s="266" t="s">
        <v>254</v>
      </c>
      <c r="H7" s="265" t="s">
        <v>253</v>
      </c>
      <c r="I7" s="264" t="s">
        <v>252</v>
      </c>
      <c r="J7" s="264" t="s">
        <v>251</v>
      </c>
      <c r="K7" s="267" t="s">
        <v>253</v>
      </c>
      <c r="L7" s="266" t="s">
        <v>255</v>
      </c>
      <c r="M7" s="266" t="s">
        <v>254</v>
      </c>
      <c r="N7" s="265" t="s">
        <v>253</v>
      </c>
      <c r="O7" s="264" t="s">
        <v>252</v>
      </c>
      <c r="P7" s="263" t="s">
        <v>251</v>
      </c>
    </row>
    <row r="8" spans="1:16" ht="9.75" customHeight="1" thickTop="1">
      <c r="A8" s="247"/>
      <c r="B8" s="247"/>
      <c r="C8" s="246"/>
      <c r="D8" s="212"/>
      <c r="E8" s="184" t="s">
        <v>249</v>
      </c>
      <c r="F8" s="184" t="s">
        <v>249</v>
      </c>
      <c r="G8" s="184" t="s">
        <v>249</v>
      </c>
      <c r="H8" s="184" t="s">
        <v>249</v>
      </c>
      <c r="I8" s="184" t="s">
        <v>25</v>
      </c>
      <c r="J8" s="184" t="s">
        <v>250</v>
      </c>
      <c r="K8" s="262" t="s">
        <v>249</v>
      </c>
      <c r="L8" s="184" t="s">
        <v>249</v>
      </c>
      <c r="M8" s="184" t="s">
        <v>249</v>
      </c>
      <c r="N8" s="184" t="s">
        <v>249</v>
      </c>
      <c r="O8" s="184" t="s">
        <v>25</v>
      </c>
      <c r="P8" s="183" t="s">
        <v>248</v>
      </c>
    </row>
    <row r="9" spans="1:16" ht="18" customHeight="1">
      <c r="A9" s="244" t="s">
        <v>237</v>
      </c>
      <c r="B9" s="243"/>
      <c r="C9" s="242" t="s">
        <v>236</v>
      </c>
      <c r="D9" s="241"/>
      <c r="E9" s="159">
        <v>965124</v>
      </c>
      <c r="F9" s="159">
        <v>16757</v>
      </c>
      <c r="G9" s="159">
        <v>20386</v>
      </c>
      <c r="H9" s="159">
        <v>961495</v>
      </c>
      <c r="I9" s="159">
        <v>586371</v>
      </c>
      <c r="J9" s="261">
        <v>61</v>
      </c>
      <c r="K9" s="260">
        <v>533174</v>
      </c>
      <c r="L9" s="159">
        <v>10793</v>
      </c>
      <c r="M9" s="159">
        <v>10588</v>
      </c>
      <c r="N9" s="159">
        <v>533379</v>
      </c>
      <c r="O9" s="159">
        <v>303145</v>
      </c>
      <c r="P9" s="182">
        <v>56.8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197">
        <v>10</v>
      </c>
      <c r="F10" s="197">
        <v>0</v>
      </c>
      <c r="G10" s="197">
        <v>0</v>
      </c>
      <c r="H10" s="197">
        <v>10</v>
      </c>
      <c r="I10" s="197">
        <v>0</v>
      </c>
      <c r="J10" s="254">
        <v>0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06">
        <v>15558</v>
      </c>
      <c r="F11" s="206">
        <v>466</v>
      </c>
      <c r="G11" s="206">
        <v>769</v>
      </c>
      <c r="H11" s="206">
        <v>15255</v>
      </c>
      <c r="I11" s="206">
        <v>3513</v>
      </c>
      <c r="J11" s="258">
        <v>23</v>
      </c>
      <c r="K11" s="257">
        <v>4004</v>
      </c>
      <c r="L11" s="206">
        <v>34</v>
      </c>
      <c r="M11" s="206">
        <v>0</v>
      </c>
      <c r="N11" s="206">
        <v>4038</v>
      </c>
      <c r="O11" s="206">
        <v>1016</v>
      </c>
      <c r="P11" s="240">
        <v>25.2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06">
        <v>115035</v>
      </c>
      <c r="F12" s="206">
        <v>1617</v>
      </c>
      <c r="G12" s="206">
        <v>2584</v>
      </c>
      <c r="H12" s="206">
        <v>114068</v>
      </c>
      <c r="I12" s="206">
        <v>56640</v>
      </c>
      <c r="J12" s="258">
        <v>49.7</v>
      </c>
      <c r="K12" s="257">
        <v>83240</v>
      </c>
      <c r="L12" s="206">
        <v>1153</v>
      </c>
      <c r="M12" s="206">
        <v>1797</v>
      </c>
      <c r="N12" s="206">
        <v>82596</v>
      </c>
      <c r="O12" s="206">
        <v>40375</v>
      </c>
      <c r="P12" s="240">
        <v>48.9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06">
        <v>4361</v>
      </c>
      <c r="F13" s="206">
        <v>0</v>
      </c>
      <c r="G13" s="206">
        <v>52</v>
      </c>
      <c r="H13" s="206">
        <v>4309</v>
      </c>
      <c r="I13" s="206">
        <v>423</v>
      </c>
      <c r="J13" s="258">
        <v>9.8</v>
      </c>
      <c r="K13" s="257">
        <v>3910</v>
      </c>
      <c r="L13" s="206">
        <v>0</v>
      </c>
      <c r="M13" s="206">
        <v>52</v>
      </c>
      <c r="N13" s="206">
        <v>3858</v>
      </c>
      <c r="O13" s="206">
        <v>367</v>
      </c>
      <c r="P13" s="240">
        <v>9.5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06">
        <v>4375</v>
      </c>
      <c r="F14" s="206">
        <v>77</v>
      </c>
      <c r="G14" s="206">
        <v>62</v>
      </c>
      <c r="H14" s="206">
        <v>4390</v>
      </c>
      <c r="I14" s="206">
        <v>1045</v>
      </c>
      <c r="J14" s="258">
        <v>23.8</v>
      </c>
      <c r="K14" s="257">
        <v>2611</v>
      </c>
      <c r="L14" s="206">
        <v>0</v>
      </c>
      <c r="M14" s="206">
        <v>42</v>
      </c>
      <c r="N14" s="206">
        <v>2569</v>
      </c>
      <c r="O14" s="206">
        <v>411</v>
      </c>
      <c r="P14" s="240">
        <v>16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06">
        <v>51067</v>
      </c>
      <c r="F15" s="206">
        <v>1727</v>
      </c>
      <c r="G15" s="206">
        <v>960</v>
      </c>
      <c r="H15" s="206">
        <v>51834</v>
      </c>
      <c r="I15" s="206">
        <v>41356</v>
      </c>
      <c r="J15" s="258">
        <v>79.8</v>
      </c>
      <c r="K15" s="257">
        <v>36650</v>
      </c>
      <c r="L15" s="206">
        <v>1727</v>
      </c>
      <c r="M15" s="206">
        <v>960</v>
      </c>
      <c r="N15" s="206">
        <v>37417</v>
      </c>
      <c r="O15" s="206">
        <v>30151</v>
      </c>
      <c r="P15" s="240">
        <v>80.6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06">
        <v>254540</v>
      </c>
      <c r="F16" s="206">
        <v>3855</v>
      </c>
      <c r="G16" s="206">
        <v>4519</v>
      </c>
      <c r="H16" s="206">
        <v>253876</v>
      </c>
      <c r="I16" s="206">
        <v>201820</v>
      </c>
      <c r="J16" s="258">
        <v>79.5</v>
      </c>
      <c r="K16" s="257">
        <v>117439</v>
      </c>
      <c r="L16" s="206">
        <v>1860</v>
      </c>
      <c r="M16" s="206">
        <v>1112</v>
      </c>
      <c r="N16" s="206">
        <v>118187</v>
      </c>
      <c r="O16" s="206">
        <v>93146</v>
      </c>
      <c r="P16" s="240">
        <v>78.8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06">
        <v>27450</v>
      </c>
      <c r="F17" s="206">
        <v>221</v>
      </c>
      <c r="G17" s="206">
        <v>127</v>
      </c>
      <c r="H17" s="206">
        <v>27544</v>
      </c>
      <c r="I17" s="206">
        <v>10311</v>
      </c>
      <c r="J17" s="258">
        <v>37.4</v>
      </c>
      <c r="K17" s="257">
        <v>17276</v>
      </c>
      <c r="L17" s="206">
        <v>83</v>
      </c>
      <c r="M17" s="206">
        <v>127</v>
      </c>
      <c r="N17" s="206">
        <v>17232</v>
      </c>
      <c r="O17" s="206">
        <v>6791</v>
      </c>
      <c r="P17" s="240">
        <v>39.4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06">
        <v>10219</v>
      </c>
      <c r="F18" s="206">
        <v>450</v>
      </c>
      <c r="G18" s="206">
        <v>98</v>
      </c>
      <c r="H18" s="206">
        <v>10571</v>
      </c>
      <c r="I18" s="206">
        <v>6561</v>
      </c>
      <c r="J18" s="258">
        <v>62.1</v>
      </c>
      <c r="K18" s="257">
        <v>3048</v>
      </c>
      <c r="L18" s="206">
        <v>72</v>
      </c>
      <c r="M18" s="206">
        <v>35</v>
      </c>
      <c r="N18" s="206">
        <v>3085</v>
      </c>
      <c r="O18" s="206">
        <v>2348</v>
      </c>
      <c r="P18" s="240">
        <v>76.1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06">
        <v>13091</v>
      </c>
      <c r="F19" s="206">
        <v>314</v>
      </c>
      <c r="G19" s="206">
        <v>198</v>
      </c>
      <c r="H19" s="206">
        <v>13207</v>
      </c>
      <c r="I19" s="206">
        <v>5090</v>
      </c>
      <c r="J19" s="258">
        <v>38.5</v>
      </c>
      <c r="K19" s="257">
        <v>6156</v>
      </c>
      <c r="L19" s="206">
        <v>56</v>
      </c>
      <c r="M19" s="206">
        <v>42</v>
      </c>
      <c r="N19" s="206">
        <v>6170</v>
      </c>
      <c r="O19" s="206">
        <v>2432</v>
      </c>
      <c r="P19" s="240">
        <v>39.4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06">
        <v>100494</v>
      </c>
      <c r="F20" s="206">
        <v>2748</v>
      </c>
      <c r="G20" s="206">
        <v>3501</v>
      </c>
      <c r="H20" s="206">
        <v>99741</v>
      </c>
      <c r="I20" s="206">
        <v>91594</v>
      </c>
      <c r="J20" s="258">
        <v>91.8</v>
      </c>
      <c r="K20" s="257">
        <v>39958</v>
      </c>
      <c r="L20" s="206">
        <v>1422</v>
      </c>
      <c r="M20" s="206">
        <v>979</v>
      </c>
      <c r="N20" s="206">
        <v>40401</v>
      </c>
      <c r="O20" s="206">
        <v>36446</v>
      </c>
      <c r="P20" s="240">
        <v>90.2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06">
        <v>48530</v>
      </c>
      <c r="F21" s="206">
        <v>758</v>
      </c>
      <c r="G21" s="206">
        <v>1370</v>
      </c>
      <c r="H21" s="206">
        <v>47918</v>
      </c>
      <c r="I21" s="206">
        <v>29811</v>
      </c>
      <c r="J21" s="258">
        <v>62.2</v>
      </c>
      <c r="K21" s="257">
        <v>19813</v>
      </c>
      <c r="L21" s="206">
        <v>576</v>
      </c>
      <c r="M21" s="206">
        <v>515</v>
      </c>
      <c r="N21" s="206">
        <v>19874</v>
      </c>
      <c r="O21" s="206">
        <v>11718</v>
      </c>
      <c r="P21" s="240">
        <v>59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06">
        <v>62879</v>
      </c>
      <c r="F22" s="206">
        <v>16</v>
      </c>
      <c r="G22" s="206">
        <v>1428</v>
      </c>
      <c r="H22" s="206">
        <v>61467</v>
      </c>
      <c r="I22" s="206">
        <v>17555</v>
      </c>
      <c r="J22" s="258">
        <v>28.6</v>
      </c>
      <c r="K22" s="257">
        <v>31461</v>
      </c>
      <c r="L22" s="206">
        <v>16</v>
      </c>
      <c r="M22" s="206">
        <v>1101</v>
      </c>
      <c r="N22" s="206">
        <v>30376</v>
      </c>
      <c r="O22" s="206">
        <v>8137</v>
      </c>
      <c r="P22" s="240">
        <v>26.8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06">
        <v>189295</v>
      </c>
      <c r="F23" s="206">
        <v>1987</v>
      </c>
      <c r="G23" s="206">
        <v>2545</v>
      </c>
      <c r="H23" s="206">
        <v>188737</v>
      </c>
      <c r="I23" s="206">
        <v>73734</v>
      </c>
      <c r="J23" s="258">
        <v>39.1</v>
      </c>
      <c r="K23" s="257">
        <v>118534</v>
      </c>
      <c r="L23" s="206">
        <v>1332</v>
      </c>
      <c r="M23" s="206">
        <v>1807</v>
      </c>
      <c r="N23" s="206">
        <v>118059</v>
      </c>
      <c r="O23" s="206">
        <v>31830</v>
      </c>
      <c r="P23" s="240">
        <v>27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06">
        <v>4364</v>
      </c>
      <c r="F24" s="206">
        <v>48</v>
      </c>
      <c r="G24" s="206">
        <v>23</v>
      </c>
      <c r="H24" s="206">
        <v>4389</v>
      </c>
      <c r="I24" s="206">
        <v>1858</v>
      </c>
      <c r="J24" s="258">
        <v>42.3</v>
      </c>
      <c r="K24" s="257">
        <v>1550</v>
      </c>
      <c r="L24" s="206">
        <v>48</v>
      </c>
      <c r="M24" s="206">
        <v>23</v>
      </c>
      <c r="N24" s="206">
        <v>1575</v>
      </c>
      <c r="O24" s="206">
        <v>821</v>
      </c>
      <c r="P24" s="240">
        <v>52.1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192">
        <v>63856</v>
      </c>
      <c r="F25" s="192">
        <v>2473</v>
      </c>
      <c r="G25" s="192">
        <v>2150</v>
      </c>
      <c r="H25" s="192">
        <v>64179</v>
      </c>
      <c r="I25" s="192">
        <v>45060</v>
      </c>
      <c r="J25" s="252">
        <v>70.2</v>
      </c>
      <c r="K25" s="251">
        <v>47514</v>
      </c>
      <c r="L25" s="192">
        <v>2414</v>
      </c>
      <c r="M25" s="192">
        <v>1996</v>
      </c>
      <c r="N25" s="192">
        <v>47932</v>
      </c>
      <c r="O25" s="192">
        <v>37156</v>
      </c>
      <c r="P25" s="238">
        <v>77.5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197">
        <v>34221</v>
      </c>
      <c r="F26" s="197">
        <v>525</v>
      </c>
      <c r="G26" s="197">
        <v>762</v>
      </c>
      <c r="H26" s="197">
        <v>33984</v>
      </c>
      <c r="I26" s="197">
        <v>23708</v>
      </c>
      <c r="J26" s="254">
        <v>69.8</v>
      </c>
      <c r="K26" s="253">
        <v>28797</v>
      </c>
      <c r="L26" s="197">
        <v>525</v>
      </c>
      <c r="M26" s="197">
        <v>674</v>
      </c>
      <c r="N26" s="197">
        <v>28648</v>
      </c>
      <c r="O26" s="197">
        <v>19527</v>
      </c>
      <c r="P26" s="239">
        <v>68.2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06">
        <v>3490</v>
      </c>
      <c r="F27" s="206">
        <v>3</v>
      </c>
      <c r="G27" s="206">
        <v>22</v>
      </c>
      <c r="H27" s="206">
        <v>3471</v>
      </c>
      <c r="I27" s="206">
        <v>1297</v>
      </c>
      <c r="J27" s="258">
        <v>37.4</v>
      </c>
      <c r="K27" s="257">
        <v>1811</v>
      </c>
      <c r="L27" s="206">
        <v>3</v>
      </c>
      <c r="M27" s="206">
        <v>22</v>
      </c>
      <c r="N27" s="206">
        <v>1792</v>
      </c>
      <c r="O27" s="206">
        <v>174</v>
      </c>
      <c r="P27" s="240">
        <v>9.7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06">
        <v>412</v>
      </c>
      <c r="F28" s="206">
        <v>0</v>
      </c>
      <c r="G28" s="206">
        <v>5</v>
      </c>
      <c r="H28" s="206">
        <v>407</v>
      </c>
      <c r="I28" s="206">
        <v>183</v>
      </c>
      <c r="J28" s="258">
        <v>45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>
        <v>1744</v>
      </c>
      <c r="F29" s="206">
        <v>0</v>
      </c>
      <c r="G29" s="206">
        <v>0</v>
      </c>
      <c r="H29" s="206">
        <v>1744</v>
      </c>
      <c r="I29" s="206">
        <v>1340</v>
      </c>
      <c r="J29" s="258">
        <v>76.8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06">
        <v>4209</v>
      </c>
      <c r="F30" s="206">
        <v>122</v>
      </c>
      <c r="G30" s="206">
        <v>565</v>
      </c>
      <c r="H30" s="206">
        <v>3766</v>
      </c>
      <c r="I30" s="206">
        <v>2148</v>
      </c>
      <c r="J30" s="258">
        <v>57</v>
      </c>
      <c r="K30" s="257">
        <v>2102</v>
      </c>
      <c r="L30" s="206">
        <v>0</v>
      </c>
      <c r="M30" s="206">
        <v>268</v>
      </c>
      <c r="N30" s="206">
        <v>1834</v>
      </c>
      <c r="O30" s="206">
        <v>917</v>
      </c>
      <c r="P30" s="240">
        <v>50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06">
        <v>6753</v>
      </c>
      <c r="F31" s="206">
        <v>71</v>
      </c>
      <c r="G31" s="206">
        <v>79</v>
      </c>
      <c r="H31" s="206">
        <v>6745</v>
      </c>
      <c r="I31" s="206">
        <v>3456</v>
      </c>
      <c r="J31" s="258">
        <v>51.2</v>
      </c>
      <c r="K31" s="257">
        <v>4745</v>
      </c>
      <c r="L31" s="206">
        <v>71</v>
      </c>
      <c r="M31" s="206">
        <v>79</v>
      </c>
      <c r="N31" s="206">
        <v>4737</v>
      </c>
      <c r="O31" s="206">
        <v>3015</v>
      </c>
      <c r="P31" s="240">
        <v>63.6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06">
        <v>5185</v>
      </c>
      <c r="F32" s="206">
        <v>26</v>
      </c>
      <c r="G32" s="206">
        <v>27</v>
      </c>
      <c r="H32" s="206">
        <v>5184</v>
      </c>
      <c r="I32" s="206">
        <v>684</v>
      </c>
      <c r="J32" s="258">
        <v>13.2</v>
      </c>
      <c r="K32" s="257">
        <v>3611</v>
      </c>
      <c r="L32" s="206">
        <v>26</v>
      </c>
      <c r="M32" s="206">
        <v>27</v>
      </c>
      <c r="N32" s="206">
        <v>3610</v>
      </c>
      <c r="O32" s="206">
        <v>570</v>
      </c>
      <c r="P32" s="240">
        <v>15.8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06">
        <v>7979</v>
      </c>
      <c r="F33" s="206">
        <v>284</v>
      </c>
      <c r="G33" s="206">
        <v>98</v>
      </c>
      <c r="H33" s="206">
        <v>8165</v>
      </c>
      <c r="I33" s="206">
        <v>5101</v>
      </c>
      <c r="J33" s="258">
        <v>62.5</v>
      </c>
      <c r="K33" s="257">
        <v>5594</v>
      </c>
      <c r="L33" s="206">
        <v>24</v>
      </c>
      <c r="M33" s="206">
        <v>98</v>
      </c>
      <c r="N33" s="206">
        <v>5520</v>
      </c>
      <c r="O33" s="206">
        <v>3241</v>
      </c>
      <c r="P33" s="240">
        <v>58.7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06">
        <v>2043</v>
      </c>
      <c r="F34" s="206">
        <v>0</v>
      </c>
      <c r="G34" s="206">
        <v>37</v>
      </c>
      <c r="H34" s="206">
        <v>2006</v>
      </c>
      <c r="I34" s="206">
        <v>1365</v>
      </c>
      <c r="J34" s="258">
        <v>68</v>
      </c>
      <c r="K34" s="257">
        <v>1456</v>
      </c>
      <c r="L34" s="206">
        <v>0</v>
      </c>
      <c r="M34" s="206">
        <v>37</v>
      </c>
      <c r="N34" s="206">
        <v>1419</v>
      </c>
      <c r="O34" s="206">
        <v>1171</v>
      </c>
      <c r="P34" s="240">
        <v>82.5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06">
        <v>1499</v>
      </c>
      <c r="F35" s="206">
        <v>18</v>
      </c>
      <c r="G35" s="206">
        <v>151</v>
      </c>
      <c r="H35" s="206">
        <v>1366</v>
      </c>
      <c r="I35" s="206">
        <v>726</v>
      </c>
      <c r="J35" s="258">
        <v>53.1</v>
      </c>
      <c r="K35" s="257">
        <v>946</v>
      </c>
      <c r="L35" s="206">
        <v>18</v>
      </c>
      <c r="M35" s="206">
        <v>7</v>
      </c>
      <c r="N35" s="206">
        <v>957</v>
      </c>
      <c r="O35" s="206">
        <v>582</v>
      </c>
      <c r="P35" s="240">
        <v>60.8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06">
        <v>957</v>
      </c>
      <c r="F36" s="206">
        <v>0</v>
      </c>
      <c r="G36" s="206">
        <v>0</v>
      </c>
      <c r="H36" s="206">
        <v>957</v>
      </c>
      <c r="I36" s="206">
        <v>9</v>
      </c>
      <c r="J36" s="258">
        <v>0.9</v>
      </c>
      <c r="K36" s="257">
        <v>183</v>
      </c>
      <c r="L36" s="206">
        <v>0</v>
      </c>
      <c r="M36" s="206">
        <v>0</v>
      </c>
      <c r="N36" s="206">
        <v>183</v>
      </c>
      <c r="O36" s="206">
        <v>9</v>
      </c>
      <c r="P36" s="240">
        <v>4.9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06">
        <v>1147</v>
      </c>
      <c r="F37" s="206">
        <v>0</v>
      </c>
      <c r="G37" s="206">
        <v>0</v>
      </c>
      <c r="H37" s="206">
        <v>1147</v>
      </c>
      <c r="I37" s="206">
        <v>411</v>
      </c>
      <c r="J37" s="258">
        <v>35.8</v>
      </c>
      <c r="K37" s="257">
        <v>1129</v>
      </c>
      <c r="L37" s="206">
        <v>0</v>
      </c>
      <c r="M37" s="206">
        <v>0</v>
      </c>
      <c r="N37" s="206">
        <v>1129</v>
      </c>
      <c r="O37" s="206">
        <v>411</v>
      </c>
      <c r="P37" s="240">
        <v>36.4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06">
        <v>7084</v>
      </c>
      <c r="F38" s="206">
        <v>0</v>
      </c>
      <c r="G38" s="206">
        <v>100</v>
      </c>
      <c r="H38" s="206">
        <v>6984</v>
      </c>
      <c r="I38" s="206">
        <v>2556</v>
      </c>
      <c r="J38" s="258">
        <v>36.6</v>
      </c>
      <c r="K38" s="257">
        <v>3161</v>
      </c>
      <c r="L38" s="206">
        <v>0</v>
      </c>
      <c r="M38" s="206">
        <v>100</v>
      </c>
      <c r="N38" s="206">
        <v>3061</v>
      </c>
      <c r="O38" s="206">
        <v>1405</v>
      </c>
      <c r="P38" s="240">
        <v>45.9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06">
        <v>3297</v>
      </c>
      <c r="F39" s="206">
        <v>0</v>
      </c>
      <c r="G39" s="206">
        <v>15</v>
      </c>
      <c r="H39" s="206">
        <v>3282</v>
      </c>
      <c r="I39" s="206">
        <v>686</v>
      </c>
      <c r="J39" s="258">
        <v>20.9</v>
      </c>
      <c r="K39" s="257">
        <v>2641</v>
      </c>
      <c r="L39" s="206">
        <v>0</v>
      </c>
      <c r="M39" s="206">
        <v>15</v>
      </c>
      <c r="N39" s="206">
        <v>2626</v>
      </c>
      <c r="O39" s="206">
        <v>519</v>
      </c>
      <c r="P39" s="240">
        <v>19.8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06">
        <v>3533</v>
      </c>
      <c r="F40" s="206">
        <v>0</v>
      </c>
      <c r="G40" s="206">
        <v>176</v>
      </c>
      <c r="H40" s="206">
        <v>3357</v>
      </c>
      <c r="I40" s="206">
        <v>1858</v>
      </c>
      <c r="J40" s="258">
        <v>55.3</v>
      </c>
      <c r="K40" s="257">
        <v>2452</v>
      </c>
      <c r="L40" s="206">
        <v>0</v>
      </c>
      <c r="M40" s="206">
        <v>75</v>
      </c>
      <c r="N40" s="206">
        <v>2377</v>
      </c>
      <c r="O40" s="206">
        <v>1523</v>
      </c>
      <c r="P40" s="240">
        <v>64.1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06">
        <v>3950</v>
      </c>
      <c r="F41" s="206">
        <v>206</v>
      </c>
      <c r="G41" s="206">
        <v>92</v>
      </c>
      <c r="H41" s="206">
        <v>4064</v>
      </c>
      <c r="I41" s="206">
        <v>1118</v>
      </c>
      <c r="J41" s="258">
        <v>27.5</v>
      </c>
      <c r="K41" s="257">
        <v>3204</v>
      </c>
      <c r="L41" s="206">
        <v>206</v>
      </c>
      <c r="M41" s="206">
        <v>92</v>
      </c>
      <c r="N41" s="206">
        <v>3318</v>
      </c>
      <c r="O41" s="206">
        <v>723</v>
      </c>
      <c r="P41" s="240">
        <v>21.8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06">
        <v>6589</v>
      </c>
      <c r="F42" s="206">
        <v>26</v>
      </c>
      <c r="G42" s="206">
        <v>101</v>
      </c>
      <c r="H42" s="206">
        <v>6514</v>
      </c>
      <c r="I42" s="206">
        <v>2013</v>
      </c>
      <c r="J42" s="258">
        <v>30.9</v>
      </c>
      <c r="K42" s="257">
        <v>5224</v>
      </c>
      <c r="L42" s="206">
        <v>26</v>
      </c>
      <c r="M42" s="206">
        <v>101</v>
      </c>
      <c r="N42" s="206">
        <v>5149</v>
      </c>
      <c r="O42" s="206">
        <v>1230</v>
      </c>
      <c r="P42" s="240">
        <v>23.9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06">
        <v>5306</v>
      </c>
      <c r="F43" s="206">
        <v>31</v>
      </c>
      <c r="G43" s="206">
        <v>88</v>
      </c>
      <c r="H43" s="206">
        <v>5249</v>
      </c>
      <c r="I43" s="206">
        <v>2549</v>
      </c>
      <c r="J43" s="258">
        <v>48.6</v>
      </c>
      <c r="K43" s="257">
        <v>3408</v>
      </c>
      <c r="L43" s="206">
        <v>31</v>
      </c>
      <c r="M43" s="206">
        <v>13</v>
      </c>
      <c r="N43" s="206">
        <v>3426</v>
      </c>
      <c r="O43" s="206">
        <v>958</v>
      </c>
      <c r="P43" s="240">
        <v>28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06">
        <v>2265</v>
      </c>
      <c r="F44" s="206">
        <v>0</v>
      </c>
      <c r="G44" s="206">
        <v>33</v>
      </c>
      <c r="H44" s="206">
        <v>2232</v>
      </c>
      <c r="I44" s="206">
        <v>652</v>
      </c>
      <c r="J44" s="258">
        <v>29.2</v>
      </c>
      <c r="K44" s="257">
        <v>2185</v>
      </c>
      <c r="L44" s="206">
        <v>0</v>
      </c>
      <c r="M44" s="206">
        <v>33</v>
      </c>
      <c r="N44" s="206">
        <v>2152</v>
      </c>
      <c r="O44" s="206">
        <v>652</v>
      </c>
      <c r="P44" s="240">
        <v>30.3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06">
        <v>5685</v>
      </c>
      <c r="F45" s="206">
        <v>58</v>
      </c>
      <c r="G45" s="206">
        <v>40</v>
      </c>
      <c r="H45" s="206">
        <v>5703</v>
      </c>
      <c r="I45" s="206">
        <v>991</v>
      </c>
      <c r="J45" s="258">
        <v>17.4</v>
      </c>
      <c r="K45" s="257">
        <v>4643</v>
      </c>
      <c r="L45" s="206">
        <v>58</v>
      </c>
      <c r="M45" s="206">
        <v>40</v>
      </c>
      <c r="N45" s="206">
        <v>4661</v>
      </c>
      <c r="O45" s="206">
        <v>605</v>
      </c>
      <c r="P45" s="240">
        <v>13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192">
        <v>7687</v>
      </c>
      <c r="F46" s="192">
        <v>247</v>
      </c>
      <c r="G46" s="192">
        <v>193</v>
      </c>
      <c r="H46" s="192">
        <v>7741</v>
      </c>
      <c r="I46" s="192">
        <v>3789</v>
      </c>
      <c r="J46" s="252">
        <v>48.9</v>
      </c>
      <c r="K46" s="251">
        <v>4781</v>
      </c>
      <c r="L46" s="192">
        <v>165</v>
      </c>
      <c r="M46" s="192">
        <v>111</v>
      </c>
      <c r="N46" s="192">
        <v>4835</v>
      </c>
      <c r="O46" s="192">
        <v>2329</v>
      </c>
      <c r="P46" s="238">
        <v>48.2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197">
        <v>45961</v>
      </c>
      <c r="F47" s="197">
        <v>563</v>
      </c>
      <c r="G47" s="197">
        <v>333</v>
      </c>
      <c r="H47" s="197">
        <v>46191</v>
      </c>
      <c r="I47" s="197">
        <v>17879</v>
      </c>
      <c r="J47" s="254">
        <v>38.7</v>
      </c>
      <c r="K47" s="253">
        <v>30421</v>
      </c>
      <c r="L47" s="197">
        <v>563</v>
      </c>
      <c r="M47" s="197">
        <v>333</v>
      </c>
      <c r="N47" s="197">
        <v>30651</v>
      </c>
      <c r="O47" s="197">
        <v>15105</v>
      </c>
      <c r="P47" s="239">
        <v>49.3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192">
        <v>208579</v>
      </c>
      <c r="F48" s="192">
        <v>3292</v>
      </c>
      <c r="G48" s="192">
        <v>4186</v>
      </c>
      <c r="H48" s="192">
        <v>207685</v>
      </c>
      <c r="I48" s="192">
        <v>183941</v>
      </c>
      <c r="J48" s="252">
        <v>88.6</v>
      </c>
      <c r="K48" s="251">
        <v>87018</v>
      </c>
      <c r="L48" s="192">
        <v>1297</v>
      </c>
      <c r="M48" s="192">
        <v>779</v>
      </c>
      <c r="N48" s="192">
        <v>87536</v>
      </c>
      <c r="O48" s="192">
        <v>78041</v>
      </c>
      <c r="P48" s="238">
        <v>89.2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57">
        <v>5063</v>
      </c>
      <c r="F49" s="157">
        <v>121</v>
      </c>
      <c r="G49" s="157">
        <v>31</v>
      </c>
      <c r="H49" s="157">
        <v>5153</v>
      </c>
      <c r="I49" s="157">
        <v>4780</v>
      </c>
      <c r="J49" s="256">
        <v>92.8</v>
      </c>
      <c r="K49" s="255">
        <v>2003</v>
      </c>
      <c r="L49" s="157">
        <v>17</v>
      </c>
      <c r="M49" s="157">
        <v>31</v>
      </c>
      <c r="N49" s="157">
        <v>1989</v>
      </c>
      <c r="O49" s="157">
        <v>1789</v>
      </c>
      <c r="P49" s="181">
        <v>89.9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57">
        <v>100894</v>
      </c>
      <c r="F50" s="157">
        <v>390</v>
      </c>
      <c r="G50" s="157">
        <v>1253</v>
      </c>
      <c r="H50" s="157">
        <v>100031</v>
      </c>
      <c r="I50" s="157">
        <v>43413</v>
      </c>
      <c r="J50" s="256">
        <v>43.4</v>
      </c>
      <c r="K50" s="255">
        <v>67117</v>
      </c>
      <c r="L50" s="157">
        <v>390</v>
      </c>
      <c r="M50" s="157">
        <v>1078</v>
      </c>
      <c r="N50" s="157">
        <v>66429</v>
      </c>
      <c r="O50" s="157">
        <v>20133</v>
      </c>
      <c r="P50" s="181">
        <v>30.3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197">
        <v>8421</v>
      </c>
      <c r="F51" s="197">
        <v>1250</v>
      </c>
      <c r="G51" s="197">
        <v>1175</v>
      </c>
      <c r="H51" s="197">
        <v>8496</v>
      </c>
      <c r="I51" s="197">
        <v>5352</v>
      </c>
      <c r="J51" s="254">
        <v>63</v>
      </c>
      <c r="K51" s="253">
        <v>7917</v>
      </c>
      <c r="L51" s="197">
        <v>1250</v>
      </c>
      <c r="M51" s="197">
        <v>1175</v>
      </c>
      <c r="N51" s="197">
        <v>7992</v>
      </c>
      <c r="O51" s="197">
        <v>5045</v>
      </c>
      <c r="P51" s="239">
        <v>63.1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192">
        <v>44168</v>
      </c>
      <c r="F52" s="192">
        <v>1223</v>
      </c>
      <c r="G52" s="192">
        <v>918</v>
      </c>
      <c r="H52" s="192">
        <v>44473</v>
      </c>
      <c r="I52" s="192">
        <v>33807</v>
      </c>
      <c r="J52" s="252">
        <v>76</v>
      </c>
      <c r="K52" s="251">
        <v>35784</v>
      </c>
      <c r="L52" s="192">
        <v>1164</v>
      </c>
      <c r="M52" s="192">
        <v>764</v>
      </c>
      <c r="N52" s="192">
        <v>36184</v>
      </c>
      <c r="O52" s="192">
        <v>29038</v>
      </c>
      <c r="P52" s="238">
        <v>80.3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64" t="s">
        <v>13</v>
      </c>
      <c r="B5" s="57" t="s">
        <v>4</v>
      </c>
      <c r="C5" s="58"/>
      <c r="D5" s="59"/>
      <c r="E5" s="57" t="s">
        <v>7</v>
      </c>
      <c r="F5" s="58"/>
      <c r="G5" s="59"/>
      <c r="H5" s="57" t="s">
        <v>8</v>
      </c>
      <c r="I5" s="59"/>
      <c r="J5" s="57" t="s">
        <v>9</v>
      </c>
      <c r="K5" s="59"/>
      <c r="L5" s="57" t="s">
        <v>22</v>
      </c>
      <c r="M5" s="59"/>
      <c r="N5" s="57" t="s">
        <v>10</v>
      </c>
      <c r="O5" s="59"/>
      <c r="P5" s="57" t="s">
        <v>11</v>
      </c>
      <c r="Q5" s="59"/>
      <c r="R5" s="57" t="s">
        <v>12</v>
      </c>
      <c r="S5" s="58"/>
      <c r="T5" s="58"/>
      <c r="U5" s="58"/>
      <c r="V5" s="58"/>
      <c r="W5" s="58"/>
      <c r="X5" s="58"/>
      <c r="Y5" s="58"/>
      <c r="Z5" s="58"/>
      <c r="AA5" s="58"/>
      <c r="AB5" s="59"/>
    </row>
    <row r="6" spans="1:28" ht="15" customHeight="1">
      <c r="A6" s="64"/>
      <c r="B6" s="60" t="s">
        <v>5</v>
      </c>
      <c r="C6" s="51" t="s">
        <v>6</v>
      </c>
      <c r="D6" s="52"/>
      <c r="E6" s="60" t="s">
        <v>5</v>
      </c>
      <c r="F6" s="51" t="s">
        <v>6</v>
      </c>
      <c r="G6" s="52"/>
      <c r="H6" s="60" t="s">
        <v>5</v>
      </c>
      <c r="I6" s="3" t="s">
        <v>6</v>
      </c>
      <c r="J6" s="65" t="s">
        <v>5</v>
      </c>
      <c r="K6" s="3" t="s">
        <v>6</v>
      </c>
      <c r="L6" s="60" t="s">
        <v>5</v>
      </c>
      <c r="M6" s="3" t="s">
        <v>6</v>
      </c>
      <c r="N6" s="60" t="s">
        <v>5</v>
      </c>
      <c r="O6" s="3" t="s">
        <v>6</v>
      </c>
      <c r="P6" s="60" t="s">
        <v>5</v>
      </c>
      <c r="Q6" s="3" t="s">
        <v>6</v>
      </c>
      <c r="R6" s="60" t="s">
        <v>5</v>
      </c>
      <c r="S6" s="51" t="s">
        <v>6</v>
      </c>
      <c r="T6" s="52"/>
      <c r="U6" s="4" t="s">
        <v>49</v>
      </c>
      <c r="V6" s="51" t="s">
        <v>6</v>
      </c>
      <c r="W6" s="52"/>
      <c r="X6" s="4" t="s">
        <v>49</v>
      </c>
      <c r="Y6" s="51" t="s">
        <v>6</v>
      </c>
      <c r="Z6" s="52"/>
      <c r="AA6" s="53" t="s">
        <v>23</v>
      </c>
      <c r="AB6" s="54"/>
    </row>
    <row r="7" spans="1:28" ht="15" customHeight="1">
      <c r="A7" s="64"/>
      <c r="B7" s="60"/>
      <c r="C7" s="55" t="s">
        <v>16</v>
      </c>
      <c r="D7" s="56"/>
      <c r="E7" s="60"/>
      <c r="F7" s="55" t="s">
        <v>16</v>
      </c>
      <c r="G7" s="56"/>
      <c r="H7" s="60"/>
      <c r="I7" s="5" t="s">
        <v>16</v>
      </c>
      <c r="J7" s="66"/>
      <c r="K7" s="5" t="s">
        <v>16</v>
      </c>
      <c r="L7" s="60"/>
      <c r="M7" s="5" t="s">
        <v>16</v>
      </c>
      <c r="N7" s="60"/>
      <c r="O7" s="5" t="s">
        <v>16</v>
      </c>
      <c r="P7" s="60"/>
      <c r="Q7" s="5" t="s">
        <v>17</v>
      </c>
      <c r="R7" s="60"/>
      <c r="S7" s="55" t="s">
        <v>16</v>
      </c>
      <c r="T7" s="56"/>
      <c r="U7" s="38" t="s">
        <v>40</v>
      </c>
      <c r="V7" s="55" t="s">
        <v>16</v>
      </c>
      <c r="W7" s="56"/>
      <c r="X7" s="19" t="s">
        <v>48</v>
      </c>
      <c r="Y7" s="55" t="s">
        <v>16</v>
      </c>
      <c r="Z7" s="56"/>
      <c r="AA7" s="61" t="s">
        <v>24</v>
      </c>
      <c r="AB7" s="62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273227</v>
      </c>
      <c r="C9" s="24">
        <v>-1.2</v>
      </c>
      <c r="D9" s="10"/>
      <c r="E9" s="11">
        <v>259286</v>
      </c>
      <c r="F9" s="24">
        <v>-0.1</v>
      </c>
      <c r="G9" s="10"/>
      <c r="H9" s="11">
        <v>240538</v>
      </c>
      <c r="I9" s="29">
        <v>0.3</v>
      </c>
      <c r="J9" s="30">
        <v>141</v>
      </c>
      <c r="K9" s="24">
        <v>1.1</v>
      </c>
      <c r="L9" s="31">
        <v>129.6</v>
      </c>
      <c r="M9" s="24">
        <v>0.4</v>
      </c>
      <c r="N9" s="31">
        <v>11.4</v>
      </c>
      <c r="O9" s="24">
        <v>11.9</v>
      </c>
      <c r="P9" s="31">
        <v>18.3</v>
      </c>
      <c r="Q9" s="37">
        <v>0.3000000000000007</v>
      </c>
      <c r="R9" s="23">
        <v>1167006</v>
      </c>
      <c r="S9" s="24">
        <v>0.1</v>
      </c>
      <c r="T9" s="10"/>
      <c r="U9" s="11">
        <v>751138</v>
      </c>
      <c r="V9" s="24">
        <v>-2</v>
      </c>
      <c r="W9" s="10"/>
      <c r="X9" s="11">
        <v>415868</v>
      </c>
      <c r="Y9" s="24">
        <v>1.2</v>
      </c>
      <c r="Z9" s="10"/>
      <c r="AA9" s="24">
        <v>35.6</v>
      </c>
      <c r="AB9" s="39"/>
    </row>
    <row r="10" spans="1:28" ht="21" customHeight="1">
      <c r="A10" s="32" t="s">
        <v>26</v>
      </c>
      <c r="B10" s="42" t="s">
        <v>46</v>
      </c>
      <c r="C10" s="43" t="s">
        <v>46</v>
      </c>
      <c r="D10" s="44"/>
      <c r="E10" s="45" t="s">
        <v>46</v>
      </c>
      <c r="F10" s="43" t="s">
        <v>46</v>
      </c>
      <c r="G10" s="44"/>
      <c r="H10" s="45" t="s">
        <v>46</v>
      </c>
      <c r="I10" s="46" t="s">
        <v>46</v>
      </c>
      <c r="J10" s="47" t="s">
        <v>46</v>
      </c>
      <c r="K10" s="43" t="s">
        <v>46</v>
      </c>
      <c r="L10" s="48" t="s">
        <v>46</v>
      </c>
      <c r="M10" s="43" t="s">
        <v>46</v>
      </c>
      <c r="N10" s="48" t="s">
        <v>46</v>
      </c>
      <c r="O10" s="43" t="s">
        <v>46</v>
      </c>
      <c r="P10" s="48" t="s">
        <v>46</v>
      </c>
      <c r="Q10" s="49" t="s">
        <v>46</v>
      </c>
      <c r="R10" s="42" t="s">
        <v>46</v>
      </c>
      <c r="S10" s="43" t="s">
        <v>46</v>
      </c>
      <c r="T10" s="44"/>
      <c r="U10" s="45" t="s">
        <v>46</v>
      </c>
      <c r="V10" s="43" t="s">
        <v>46</v>
      </c>
      <c r="W10" s="44"/>
      <c r="X10" s="45" t="s">
        <v>46</v>
      </c>
      <c r="Y10" s="43" t="s">
        <v>46</v>
      </c>
      <c r="Z10" s="44"/>
      <c r="AA10" s="43" t="s">
        <v>46</v>
      </c>
      <c r="AB10" s="50"/>
    </row>
    <row r="11" spans="1:28" ht="21" customHeight="1">
      <c r="A11" s="5" t="s">
        <v>1</v>
      </c>
      <c r="B11" s="23">
        <v>350432</v>
      </c>
      <c r="C11" s="24">
        <v>8.3</v>
      </c>
      <c r="D11" s="10"/>
      <c r="E11" s="11">
        <v>350432</v>
      </c>
      <c r="F11" s="24">
        <v>8.5</v>
      </c>
      <c r="G11" s="10"/>
      <c r="H11" s="11">
        <v>334665</v>
      </c>
      <c r="I11" s="29">
        <v>8</v>
      </c>
      <c r="J11" s="30">
        <v>169.9</v>
      </c>
      <c r="K11" s="24">
        <v>2.5</v>
      </c>
      <c r="L11" s="31">
        <v>162</v>
      </c>
      <c r="M11" s="24">
        <v>0.6</v>
      </c>
      <c r="N11" s="31">
        <v>7.9</v>
      </c>
      <c r="O11" s="24">
        <v>44.2</v>
      </c>
      <c r="P11" s="31">
        <v>21.1</v>
      </c>
      <c r="Q11" s="37">
        <v>1.1000000000000014</v>
      </c>
      <c r="R11" s="23">
        <v>27837</v>
      </c>
      <c r="S11" s="24">
        <v>1.5</v>
      </c>
      <c r="T11" s="10"/>
      <c r="U11" s="11">
        <v>26804</v>
      </c>
      <c r="V11" s="24">
        <v>0</v>
      </c>
      <c r="W11" s="10"/>
      <c r="X11" s="11">
        <v>1033</v>
      </c>
      <c r="Y11" s="24">
        <v>1736.4</v>
      </c>
      <c r="Z11" s="10"/>
      <c r="AA11" s="24">
        <v>3.7</v>
      </c>
      <c r="AB11" s="39"/>
    </row>
    <row r="12" spans="1:28" ht="21" customHeight="1">
      <c r="A12" s="5" t="s">
        <v>2</v>
      </c>
      <c r="B12" s="23">
        <v>314444</v>
      </c>
      <c r="C12" s="24">
        <v>-4</v>
      </c>
      <c r="D12" s="10"/>
      <c r="E12" s="11">
        <v>293417</v>
      </c>
      <c r="F12" s="24">
        <v>-2.1</v>
      </c>
      <c r="G12" s="10"/>
      <c r="H12" s="11">
        <v>268089</v>
      </c>
      <c r="I12" s="29">
        <v>-1.3</v>
      </c>
      <c r="J12" s="30">
        <v>151.7</v>
      </c>
      <c r="K12" s="24">
        <v>-2</v>
      </c>
      <c r="L12" s="31">
        <v>138.3</v>
      </c>
      <c r="M12" s="24">
        <v>-2.6</v>
      </c>
      <c r="N12" s="31">
        <v>13.4</v>
      </c>
      <c r="O12" s="24">
        <v>2.7</v>
      </c>
      <c r="P12" s="31">
        <v>18.4</v>
      </c>
      <c r="Q12" s="37">
        <v>-0.3000000000000007</v>
      </c>
      <c r="R12" s="23">
        <v>279450</v>
      </c>
      <c r="S12" s="24">
        <v>-2.8</v>
      </c>
      <c r="T12" s="10"/>
      <c r="U12" s="11">
        <v>224546</v>
      </c>
      <c r="V12" s="24">
        <v>-6.9</v>
      </c>
      <c r="W12" s="10"/>
      <c r="X12" s="11">
        <v>54904</v>
      </c>
      <c r="Y12" s="24">
        <v>3.5</v>
      </c>
      <c r="Z12" s="10"/>
      <c r="AA12" s="24">
        <v>19.6</v>
      </c>
      <c r="AB12" s="39"/>
    </row>
    <row r="13" spans="1:28" ht="21" customHeight="1">
      <c r="A13" s="5" t="s">
        <v>27</v>
      </c>
      <c r="B13" s="23">
        <v>337717</v>
      </c>
      <c r="C13" s="24">
        <v>6.8</v>
      </c>
      <c r="D13" s="10"/>
      <c r="E13" s="11">
        <v>337717</v>
      </c>
      <c r="F13" s="24">
        <v>6.7</v>
      </c>
      <c r="G13" s="10"/>
      <c r="H13" s="11">
        <v>323688</v>
      </c>
      <c r="I13" s="29">
        <v>7.9</v>
      </c>
      <c r="J13" s="30">
        <v>151.7</v>
      </c>
      <c r="K13" s="24">
        <v>11.6</v>
      </c>
      <c r="L13" s="31">
        <v>147.8</v>
      </c>
      <c r="M13" s="24">
        <v>5</v>
      </c>
      <c r="N13" s="31">
        <v>3.9</v>
      </c>
      <c r="O13" s="24">
        <v>243.6</v>
      </c>
      <c r="P13" s="31">
        <v>19.7</v>
      </c>
      <c r="Q13" s="37">
        <v>1</v>
      </c>
      <c r="R13" s="23">
        <v>7845</v>
      </c>
      <c r="S13" s="24">
        <v>-5.2</v>
      </c>
      <c r="T13" s="10"/>
      <c r="U13" s="11">
        <v>7450</v>
      </c>
      <c r="V13" s="24">
        <v>-2.6</v>
      </c>
      <c r="W13" s="10"/>
      <c r="X13" s="11">
        <v>395</v>
      </c>
      <c r="Y13" s="24">
        <v>-31</v>
      </c>
      <c r="Z13" s="10"/>
      <c r="AA13" s="24">
        <v>5</v>
      </c>
      <c r="AB13" s="39"/>
    </row>
    <row r="14" spans="1:28" ht="21" customHeight="1">
      <c r="A14" s="5" t="s">
        <v>3</v>
      </c>
      <c r="B14" s="23">
        <v>445202</v>
      </c>
      <c r="C14" s="24">
        <v>27.7</v>
      </c>
      <c r="D14" s="10"/>
      <c r="E14" s="11">
        <v>367805</v>
      </c>
      <c r="F14" s="24">
        <v>9.3</v>
      </c>
      <c r="G14" s="10"/>
      <c r="H14" s="11">
        <v>326519</v>
      </c>
      <c r="I14" s="29">
        <v>5.2</v>
      </c>
      <c r="J14" s="30">
        <v>167</v>
      </c>
      <c r="K14" s="24">
        <v>6.3</v>
      </c>
      <c r="L14" s="31">
        <v>143.8</v>
      </c>
      <c r="M14" s="24">
        <v>5.5</v>
      </c>
      <c r="N14" s="31">
        <v>23.2</v>
      </c>
      <c r="O14" s="24">
        <v>-0.5</v>
      </c>
      <c r="P14" s="31">
        <v>18.9</v>
      </c>
      <c r="Q14" s="37">
        <v>0.3999999999999986</v>
      </c>
      <c r="R14" s="23">
        <v>18360</v>
      </c>
      <c r="S14" s="24">
        <v>-3.6</v>
      </c>
      <c r="T14" s="10"/>
      <c r="U14" s="11">
        <v>17741</v>
      </c>
      <c r="V14" s="24">
        <v>-2.6</v>
      </c>
      <c r="W14" s="10"/>
      <c r="X14" s="11">
        <v>619</v>
      </c>
      <c r="Y14" s="24">
        <v>-25.4</v>
      </c>
      <c r="Z14" s="10"/>
      <c r="AA14" s="24">
        <v>3.4</v>
      </c>
      <c r="AB14" s="39"/>
    </row>
    <row r="15" spans="1:28" ht="21" customHeight="1">
      <c r="A15" s="5" t="s">
        <v>28</v>
      </c>
      <c r="B15" s="23">
        <v>271856</v>
      </c>
      <c r="C15" s="24">
        <v>-5.2</v>
      </c>
      <c r="D15" s="10"/>
      <c r="E15" s="11">
        <v>260011</v>
      </c>
      <c r="F15" s="24">
        <v>-4.1</v>
      </c>
      <c r="G15" s="10"/>
      <c r="H15" s="11">
        <v>219896</v>
      </c>
      <c r="I15" s="29">
        <v>-6.2</v>
      </c>
      <c r="J15" s="30">
        <v>165.4</v>
      </c>
      <c r="K15" s="24">
        <v>6.1</v>
      </c>
      <c r="L15" s="31">
        <v>140.7</v>
      </c>
      <c r="M15" s="24">
        <v>5.2</v>
      </c>
      <c r="N15" s="31">
        <v>24.7</v>
      </c>
      <c r="O15" s="24">
        <v>13.7</v>
      </c>
      <c r="P15" s="31">
        <v>19.9</v>
      </c>
      <c r="Q15" s="37">
        <v>-0.10000000000000142</v>
      </c>
      <c r="R15" s="23">
        <v>143479</v>
      </c>
      <c r="S15" s="24">
        <v>2.7</v>
      </c>
      <c r="T15" s="10"/>
      <c r="U15" s="11">
        <v>84089</v>
      </c>
      <c r="V15" s="24">
        <v>-5.9</v>
      </c>
      <c r="W15" s="10"/>
      <c r="X15" s="11">
        <v>59390</v>
      </c>
      <c r="Y15" s="24">
        <v>20.5</v>
      </c>
      <c r="Z15" s="10"/>
      <c r="AA15" s="24">
        <v>41.4</v>
      </c>
      <c r="AB15" s="39"/>
    </row>
    <row r="16" spans="1:28" ht="21" customHeight="1">
      <c r="A16" s="5" t="s">
        <v>29</v>
      </c>
      <c r="B16" s="23">
        <v>214280</v>
      </c>
      <c r="C16" s="24">
        <v>1.2</v>
      </c>
      <c r="D16" s="10"/>
      <c r="E16" s="11">
        <v>211485</v>
      </c>
      <c r="F16" s="24">
        <v>6.4</v>
      </c>
      <c r="G16" s="10"/>
      <c r="H16" s="11">
        <v>203519</v>
      </c>
      <c r="I16" s="29">
        <v>6.7</v>
      </c>
      <c r="J16" s="30">
        <v>134.2</v>
      </c>
      <c r="K16" s="24">
        <v>5.5</v>
      </c>
      <c r="L16" s="31">
        <v>127.5</v>
      </c>
      <c r="M16" s="24">
        <v>5</v>
      </c>
      <c r="N16" s="31">
        <v>6.7</v>
      </c>
      <c r="O16" s="24">
        <v>13</v>
      </c>
      <c r="P16" s="31">
        <v>19.2</v>
      </c>
      <c r="Q16" s="37">
        <v>0.5999999999999979</v>
      </c>
      <c r="R16" s="23">
        <v>194421</v>
      </c>
      <c r="S16" s="24">
        <v>-3.1</v>
      </c>
      <c r="T16" s="10"/>
      <c r="U16" s="11">
        <v>82201</v>
      </c>
      <c r="V16" s="24">
        <v>9.2</v>
      </c>
      <c r="W16" s="10"/>
      <c r="X16" s="11">
        <v>112220</v>
      </c>
      <c r="Y16" s="24">
        <v>-11.2</v>
      </c>
      <c r="Z16" s="10"/>
      <c r="AA16" s="24">
        <v>57.7</v>
      </c>
      <c r="AB16" s="39"/>
    </row>
    <row r="17" spans="1:28" ht="21" customHeight="1">
      <c r="A17" s="5" t="s">
        <v>30</v>
      </c>
      <c r="B17" s="23">
        <v>341845</v>
      </c>
      <c r="C17" s="24">
        <v>0.4</v>
      </c>
      <c r="D17" s="10"/>
      <c r="E17" s="11">
        <v>334375</v>
      </c>
      <c r="F17" s="24">
        <v>-1.5</v>
      </c>
      <c r="G17" s="10"/>
      <c r="H17" s="11">
        <v>303558</v>
      </c>
      <c r="I17" s="29">
        <v>2.4</v>
      </c>
      <c r="J17" s="30">
        <v>151.9</v>
      </c>
      <c r="K17" s="24">
        <v>1.5</v>
      </c>
      <c r="L17" s="31">
        <v>137.1</v>
      </c>
      <c r="M17" s="24">
        <v>1.4</v>
      </c>
      <c r="N17" s="31">
        <v>14.8</v>
      </c>
      <c r="O17" s="24">
        <v>2.2</v>
      </c>
      <c r="P17" s="31">
        <v>19.4</v>
      </c>
      <c r="Q17" s="37">
        <v>0.7999999999999972</v>
      </c>
      <c r="R17" s="23">
        <v>31256</v>
      </c>
      <c r="S17" s="24">
        <v>0.8</v>
      </c>
      <c r="T17" s="10"/>
      <c r="U17" s="11">
        <v>23360</v>
      </c>
      <c r="V17" s="24">
        <v>2.9</v>
      </c>
      <c r="W17" s="10"/>
      <c r="X17" s="11">
        <v>7896</v>
      </c>
      <c r="Y17" s="24">
        <v>-3.9</v>
      </c>
      <c r="Z17" s="10"/>
      <c r="AA17" s="24">
        <v>25.3</v>
      </c>
      <c r="AB17" s="39"/>
    </row>
    <row r="18" spans="1:28" ht="21" customHeight="1">
      <c r="A18" s="5" t="s">
        <v>31</v>
      </c>
      <c r="B18" s="23">
        <v>195885</v>
      </c>
      <c r="C18" s="24">
        <v>6.1</v>
      </c>
      <c r="D18" s="10"/>
      <c r="E18" s="11">
        <v>190819</v>
      </c>
      <c r="F18" s="24">
        <v>9.4</v>
      </c>
      <c r="G18" s="10"/>
      <c r="H18" s="11">
        <v>181967</v>
      </c>
      <c r="I18" s="29">
        <v>11</v>
      </c>
      <c r="J18" s="30">
        <v>127</v>
      </c>
      <c r="K18" s="24">
        <v>13</v>
      </c>
      <c r="L18" s="31">
        <v>121.2</v>
      </c>
      <c r="M18" s="24">
        <v>11.5</v>
      </c>
      <c r="N18" s="31">
        <v>5.8</v>
      </c>
      <c r="O18" s="24">
        <v>15.5</v>
      </c>
      <c r="P18" s="31">
        <v>19.3</v>
      </c>
      <c r="Q18" s="37">
        <v>1.4000000000000021</v>
      </c>
      <c r="R18" s="23">
        <v>8941</v>
      </c>
      <c r="S18" s="24">
        <v>-6.8</v>
      </c>
      <c r="T18" s="10"/>
      <c r="U18" s="11">
        <v>4341</v>
      </c>
      <c r="V18" s="24">
        <v>-1.8</v>
      </c>
      <c r="W18" s="10"/>
      <c r="X18" s="11">
        <v>4600</v>
      </c>
      <c r="Y18" s="24">
        <v>-25.1</v>
      </c>
      <c r="Z18" s="10"/>
      <c r="AA18" s="24">
        <v>51.4</v>
      </c>
      <c r="AB18" s="39"/>
    </row>
    <row r="19" spans="1:28" ht="21" customHeight="1">
      <c r="A19" s="5" t="s">
        <v>32</v>
      </c>
      <c r="B19" s="23">
        <v>421218</v>
      </c>
      <c r="C19" s="24">
        <v>2.7</v>
      </c>
      <c r="D19" s="10"/>
      <c r="E19" s="11">
        <v>421057</v>
      </c>
      <c r="F19" s="24">
        <v>3.3</v>
      </c>
      <c r="G19" s="10"/>
      <c r="H19" s="11">
        <v>391190</v>
      </c>
      <c r="I19" s="29">
        <v>0.7</v>
      </c>
      <c r="J19" s="30">
        <v>149</v>
      </c>
      <c r="K19" s="24">
        <v>2.1</v>
      </c>
      <c r="L19" s="31">
        <v>139.5</v>
      </c>
      <c r="M19" s="24">
        <v>4.1</v>
      </c>
      <c r="N19" s="31">
        <v>9.5</v>
      </c>
      <c r="O19" s="24">
        <v>-14.7</v>
      </c>
      <c r="P19" s="31">
        <v>18.9</v>
      </c>
      <c r="Q19" s="37">
        <v>1.3999999999999986</v>
      </c>
      <c r="R19" s="23">
        <v>25218</v>
      </c>
      <c r="S19" s="24">
        <v>0.6</v>
      </c>
      <c r="T19" s="10"/>
      <c r="U19" s="11">
        <v>21991</v>
      </c>
      <c r="V19" s="24">
        <v>-3.7</v>
      </c>
      <c r="W19" s="10"/>
      <c r="X19" s="11">
        <v>3227</v>
      </c>
      <c r="Y19" s="24">
        <v>45.9</v>
      </c>
      <c r="Z19" s="10"/>
      <c r="AA19" s="24">
        <v>12.8</v>
      </c>
      <c r="AB19" s="39"/>
    </row>
    <row r="20" spans="1:28" ht="21" customHeight="1">
      <c r="A20" s="5" t="s">
        <v>33</v>
      </c>
      <c r="B20" s="23">
        <v>141030</v>
      </c>
      <c r="C20" s="24">
        <v>-5.1</v>
      </c>
      <c r="D20" s="10"/>
      <c r="E20" s="11">
        <v>141027</v>
      </c>
      <c r="F20" s="24">
        <v>-3.5</v>
      </c>
      <c r="G20" s="10"/>
      <c r="H20" s="11">
        <v>134278</v>
      </c>
      <c r="I20" s="29">
        <v>-4.2</v>
      </c>
      <c r="J20" s="30">
        <v>106.6</v>
      </c>
      <c r="K20" s="24">
        <v>-1.8</v>
      </c>
      <c r="L20" s="31">
        <v>99.2</v>
      </c>
      <c r="M20" s="24">
        <v>-2.3</v>
      </c>
      <c r="N20" s="31">
        <v>7.4</v>
      </c>
      <c r="O20" s="24">
        <v>1.3</v>
      </c>
      <c r="P20" s="31">
        <v>15.8</v>
      </c>
      <c r="Q20" s="37">
        <v>1</v>
      </c>
      <c r="R20" s="23">
        <v>66810</v>
      </c>
      <c r="S20" s="24">
        <v>3.2</v>
      </c>
      <c r="T20" s="10"/>
      <c r="U20" s="11">
        <v>14979</v>
      </c>
      <c r="V20" s="24">
        <v>-11.2</v>
      </c>
      <c r="W20" s="10"/>
      <c r="X20" s="11">
        <v>51831</v>
      </c>
      <c r="Y20" s="24">
        <v>2</v>
      </c>
      <c r="Z20" s="10"/>
      <c r="AA20" s="24">
        <v>77.6</v>
      </c>
      <c r="AB20" s="39"/>
    </row>
    <row r="21" spans="1:28" ht="21" customHeight="1">
      <c r="A21" s="5" t="s">
        <v>34</v>
      </c>
      <c r="B21" s="23">
        <v>194806</v>
      </c>
      <c r="C21" s="24">
        <v>-4.5</v>
      </c>
      <c r="D21" s="10"/>
      <c r="E21" s="11">
        <v>194599</v>
      </c>
      <c r="F21" s="24">
        <v>-4</v>
      </c>
      <c r="G21" s="10"/>
      <c r="H21" s="11">
        <v>183324</v>
      </c>
      <c r="I21" s="29">
        <v>-2.2</v>
      </c>
      <c r="J21" s="30">
        <v>143.7</v>
      </c>
      <c r="K21" s="24">
        <v>2.2</v>
      </c>
      <c r="L21" s="31">
        <v>132.8</v>
      </c>
      <c r="M21" s="24">
        <v>0.2</v>
      </c>
      <c r="N21" s="31">
        <v>10.9</v>
      </c>
      <c r="O21" s="24">
        <v>35.3</v>
      </c>
      <c r="P21" s="31">
        <v>18.6</v>
      </c>
      <c r="Q21" s="37">
        <v>-0.1999999999999993</v>
      </c>
      <c r="R21" s="23">
        <v>34364</v>
      </c>
      <c r="S21" s="24">
        <v>-5.6</v>
      </c>
      <c r="T21" s="10"/>
      <c r="U21" s="11">
        <v>18374</v>
      </c>
      <c r="V21" s="24">
        <v>-11.9</v>
      </c>
      <c r="W21" s="10"/>
      <c r="X21" s="11">
        <v>15990</v>
      </c>
      <c r="Y21" s="24">
        <v>4.5</v>
      </c>
      <c r="Z21" s="10"/>
      <c r="AA21" s="24">
        <v>46.5</v>
      </c>
      <c r="AB21" s="39"/>
    </row>
    <row r="22" spans="1:28" ht="21" customHeight="1">
      <c r="A22" s="5" t="s">
        <v>35</v>
      </c>
      <c r="B22" s="23">
        <v>351016</v>
      </c>
      <c r="C22" s="24">
        <v>-1.1</v>
      </c>
      <c r="D22" s="10"/>
      <c r="E22" s="11">
        <v>349749</v>
      </c>
      <c r="F22" s="24">
        <v>-0.5</v>
      </c>
      <c r="G22" s="10"/>
      <c r="H22" s="11">
        <v>344779</v>
      </c>
      <c r="I22" s="29">
        <v>-1.6</v>
      </c>
      <c r="J22" s="30">
        <v>96.6</v>
      </c>
      <c r="K22" s="24">
        <v>-2</v>
      </c>
      <c r="L22" s="31">
        <v>92.3</v>
      </c>
      <c r="M22" s="24">
        <v>-5.8</v>
      </c>
      <c r="N22" s="31">
        <v>4.3</v>
      </c>
      <c r="O22" s="24">
        <v>165.2</v>
      </c>
      <c r="P22" s="31">
        <v>12.9</v>
      </c>
      <c r="Q22" s="37">
        <v>0.5999999999999996</v>
      </c>
      <c r="R22" s="23">
        <v>76636</v>
      </c>
      <c r="S22" s="24">
        <v>-1.4</v>
      </c>
      <c r="T22" s="10"/>
      <c r="U22" s="11">
        <v>61840</v>
      </c>
      <c r="V22" s="24">
        <v>-3.1</v>
      </c>
      <c r="W22" s="10"/>
      <c r="X22" s="11">
        <v>14796</v>
      </c>
      <c r="Y22" s="24">
        <v>1</v>
      </c>
      <c r="Z22" s="10"/>
      <c r="AA22" s="24">
        <v>19.3</v>
      </c>
      <c r="AB22" s="39"/>
    </row>
    <row r="23" spans="1:28" ht="21" customHeight="1">
      <c r="A23" s="5" t="s">
        <v>36</v>
      </c>
      <c r="B23" s="23">
        <v>293461</v>
      </c>
      <c r="C23" s="24">
        <v>12.2</v>
      </c>
      <c r="D23" s="10"/>
      <c r="E23" s="11">
        <v>255006</v>
      </c>
      <c r="F23" s="24">
        <v>-0.9</v>
      </c>
      <c r="G23" s="10"/>
      <c r="H23" s="11">
        <v>243106</v>
      </c>
      <c r="I23" s="29">
        <v>1</v>
      </c>
      <c r="J23" s="30">
        <v>138.4</v>
      </c>
      <c r="K23" s="24">
        <v>-2.6</v>
      </c>
      <c r="L23" s="31">
        <v>131.1</v>
      </c>
      <c r="M23" s="24">
        <v>-3</v>
      </c>
      <c r="N23" s="31">
        <v>7.3</v>
      </c>
      <c r="O23" s="24">
        <v>2.8</v>
      </c>
      <c r="P23" s="31">
        <v>18.1</v>
      </c>
      <c r="Q23" s="37">
        <v>0.20000000000000284</v>
      </c>
      <c r="R23" s="23">
        <v>159990</v>
      </c>
      <c r="S23" s="24">
        <v>12</v>
      </c>
      <c r="T23" s="10"/>
      <c r="U23" s="11">
        <v>120219</v>
      </c>
      <c r="V23" s="24">
        <v>5.2</v>
      </c>
      <c r="W23" s="10"/>
      <c r="X23" s="11">
        <v>39771</v>
      </c>
      <c r="Y23" s="24">
        <v>3.6</v>
      </c>
      <c r="Z23" s="10"/>
      <c r="AA23" s="24">
        <v>24.9</v>
      </c>
      <c r="AB23" s="39"/>
    </row>
    <row r="24" spans="1:28" ht="21" customHeight="1">
      <c r="A24" s="5" t="s">
        <v>18</v>
      </c>
      <c r="B24" s="23">
        <v>260964</v>
      </c>
      <c r="C24" s="24">
        <v>0.5</v>
      </c>
      <c r="D24" s="10"/>
      <c r="E24" s="11">
        <v>260921</v>
      </c>
      <c r="F24" s="24">
        <v>0.3</v>
      </c>
      <c r="G24" s="10"/>
      <c r="H24" s="11">
        <v>249935</v>
      </c>
      <c r="I24" s="29">
        <v>-1.7</v>
      </c>
      <c r="J24" s="30">
        <v>135.5</v>
      </c>
      <c r="K24" s="24">
        <v>-0.9</v>
      </c>
      <c r="L24" s="31">
        <v>130.9</v>
      </c>
      <c r="M24" s="24">
        <v>-0.8</v>
      </c>
      <c r="N24" s="31">
        <v>4.6</v>
      </c>
      <c r="O24" s="24">
        <v>4</v>
      </c>
      <c r="P24" s="31">
        <v>18.3</v>
      </c>
      <c r="Q24" s="37">
        <v>-1.5999999999999979</v>
      </c>
      <c r="R24" s="23">
        <v>3697</v>
      </c>
      <c r="S24" s="24">
        <v>0.3</v>
      </c>
      <c r="T24" s="10"/>
      <c r="U24" s="11">
        <v>2571</v>
      </c>
      <c r="V24" s="24">
        <v>0</v>
      </c>
      <c r="W24" s="10"/>
      <c r="X24" s="11">
        <v>1126</v>
      </c>
      <c r="Y24" s="24">
        <v>2.4</v>
      </c>
      <c r="Z24" s="10"/>
      <c r="AA24" s="24">
        <v>30.5</v>
      </c>
      <c r="AB24" s="39"/>
    </row>
    <row r="25" spans="1:28" ht="21" customHeight="1">
      <c r="A25" s="12" t="s">
        <v>37</v>
      </c>
      <c r="B25" s="23">
        <v>174307</v>
      </c>
      <c r="C25" s="24">
        <v>-21.4</v>
      </c>
      <c r="D25" s="10"/>
      <c r="E25" s="11">
        <v>172352</v>
      </c>
      <c r="F25" s="24">
        <v>6.2</v>
      </c>
      <c r="G25" s="10"/>
      <c r="H25" s="11">
        <v>158465</v>
      </c>
      <c r="I25" s="29">
        <v>8.5</v>
      </c>
      <c r="J25" s="33">
        <v>131.1</v>
      </c>
      <c r="K25" s="28">
        <v>5.6</v>
      </c>
      <c r="L25" s="34">
        <v>121.6</v>
      </c>
      <c r="M25" s="28">
        <v>4.8</v>
      </c>
      <c r="N25" s="34">
        <v>9.5</v>
      </c>
      <c r="O25" s="28">
        <v>12.7</v>
      </c>
      <c r="P25" s="34">
        <v>18.3</v>
      </c>
      <c r="Q25" s="41">
        <v>0.3000000000000007</v>
      </c>
      <c r="R25" s="26">
        <v>88315</v>
      </c>
      <c r="S25" s="28">
        <v>-4.5</v>
      </c>
      <c r="T25" s="25"/>
      <c r="U25" s="27">
        <v>40246</v>
      </c>
      <c r="V25" s="28">
        <v>-0.2</v>
      </c>
      <c r="W25" s="25"/>
      <c r="X25" s="27">
        <v>48069</v>
      </c>
      <c r="Y25" s="28">
        <v>-0.5</v>
      </c>
      <c r="Z25" s="25"/>
      <c r="AA25" s="28">
        <v>54.4</v>
      </c>
      <c r="AB25" s="40"/>
    </row>
    <row r="26" spans="1:9" ht="15" customHeight="1">
      <c r="A26" s="63" t="s">
        <v>44</v>
      </c>
      <c r="B26" s="63"/>
      <c r="C26" s="63"/>
      <c r="D26" s="63"/>
      <c r="E26" s="63"/>
      <c r="F26" s="63"/>
      <c r="G26" s="63"/>
      <c r="H26" s="63"/>
      <c r="I26" s="63"/>
    </row>
    <row r="27" ht="15" customHeight="1">
      <c r="A27" s="1" t="s">
        <v>43</v>
      </c>
    </row>
    <row r="28" spans="11:14" ht="15" customHeight="1"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A7:AB7"/>
    <mergeCell ref="L6:L7"/>
    <mergeCell ref="AA6:AB6"/>
    <mergeCell ref="C7:D7"/>
    <mergeCell ref="R5:AB5"/>
    <mergeCell ref="R6:R7"/>
    <mergeCell ref="Y6:Z6"/>
    <mergeCell ref="J6:J7"/>
    <mergeCell ref="Y7:Z7"/>
    <mergeCell ref="F7:G7"/>
    <mergeCell ref="N5:O5"/>
    <mergeCell ref="P5:Q5"/>
    <mergeCell ref="V7:W7"/>
    <mergeCell ref="E5:G5"/>
    <mergeCell ref="S6:T6"/>
    <mergeCell ref="V6:W6"/>
    <mergeCell ref="N6:N7"/>
    <mergeCell ref="B5:D5"/>
    <mergeCell ref="H5:I5"/>
    <mergeCell ref="B6:B7"/>
    <mergeCell ref="S7:T7"/>
    <mergeCell ref="A2:P2"/>
    <mergeCell ref="C6:D6"/>
    <mergeCell ref="E6:E7"/>
    <mergeCell ref="F6:G6"/>
    <mergeCell ref="H6:H7"/>
    <mergeCell ref="A26:I26"/>
    <mergeCell ref="A5:A7"/>
    <mergeCell ref="P6:P7"/>
    <mergeCell ref="J5:K5"/>
    <mergeCell ref="L5:M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286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264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141</v>
      </c>
    </row>
    <row r="6" spans="1:14" ht="19.5" customHeight="1">
      <c r="A6" s="237"/>
      <c r="B6" s="236"/>
      <c r="C6" s="111"/>
      <c r="D6" s="223"/>
      <c r="E6" s="189" t="s">
        <v>276</v>
      </c>
      <c r="F6" s="188"/>
      <c r="G6" s="188"/>
      <c r="H6" s="221"/>
      <c r="I6" s="220"/>
      <c r="J6" s="189" t="s">
        <v>275</v>
      </c>
      <c r="K6" s="221"/>
      <c r="L6" s="221"/>
      <c r="M6" s="221"/>
      <c r="N6" s="220"/>
    </row>
    <row r="7" spans="1:14" ht="36" customHeight="1" thickBot="1">
      <c r="A7" s="235" t="s">
        <v>238</v>
      </c>
      <c r="B7" s="249"/>
      <c r="C7" s="249"/>
      <c r="D7" s="217"/>
      <c r="E7" s="163" t="s">
        <v>285</v>
      </c>
      <c r="F7" s="264" t="s">
        <v>284</v>
      </c>
      <c r="G7" s="264" t="s">
        <v>283</v>
      </c>
      <c r="H7" s="161" t="s">
        <v>282</v>
      </c>
      <c r="I7" s="264" t="s">
        <v>281</v>
      </c>
      <c r="J7" s="161" t="s">
        <v>285</v>
      </c>
      <c r="K7" s="264" t="s">
        <v>284</v>
      </c>
      <c r="L7" s="311" t="s">
        <v>283</v>
      </c>
      <c r="M7" s="265" t="s">
        <v>282</v>
      </c>
      <c r="N7" s="310" t="s">
        <v>281</v>
      </c>
    </row>
    <row r="8" spans="1:19" ht="18" customHeight="1" thickTop="1">
      <c r="A8" s="296"/>
      <c r="B8" s="295"/>
      <c r="C8" s="294" t="s">
        <v>269</v>
      </c>
      <c r="D8" s="293"/>
      <c r="E8" s="211">
        <v>348430</v>
      </c>
      <c r="F8" s="211">
        <v>328151</v>
      </c>
      <c r="G8" s="211">
        <v>305477</v>
      </c>
      <c r="H8" s="211">
        <v>22674</v>
      </c>
      <c r="I8" s="211">
        <v>20279</v>
      </c>
      <c r="J8" s="211">
        <v>96835</v>
      </c>
      <c r="K8" s="211">
        <v>95663</v>
      </c>
      <c r="L8" s="211">
        <v>92056</v>
      </c>
      <c r="M8" s="211">
        <v>3607</v>
      </c>
      <c r="N8" s="211">
        <v>1172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268</v>
      </c>
      <c r="D9" s="198"/>
      <c r="E9" s="197">
        <v>355311</v>
      </c>
      <c r="F9" s="197">
        <v>325829</v>
      </c>
      <c r="G9" s="197">
        <v>298286</v>
      </c>
      <c r="H9" s="197">
        <v>27543</v>
      </c>
      <c r="I9" s="197">
        <v>29482</v>
      </c>
      <c r="J9" s="197">
        <v>113343</v>
      </c>
      <c r="K9" s="197">
        <v>109334</v>
      </c>
      <c r="L9" s="197">
        <v>101850</v>
      </c>
      <c r="M9" s="197">
        <v>7484</v>
      </c>
      <c r="N9" s="197">
        <v>4009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222</v>
      </c>
      <c r="D10" s="207"/>
      <c r="E10" s="206">
        <v>342601</v>
      </c>
      <c r="F10" s="206">
        <v>336876</v>
      </c>
      <c r="G10" s="206">
        <v>320863</v>
      </c>
      <c r="H10" s="206">
        <v>16013</v>
      </c>
      <c r="I10" s="206">
        <v>5725</v>
      </c>
      <c r="J10" s="206">
        <v>96365</v>
      </c>
      <c r="K10" s="206">
        <v>95675</v>
      </c>
      <c r="L10" s="206">
        <v>93600</v>
      </c>
      <c r="M10" s="206">
        <v>2075</v>
      </c>
      <c r="N10" s="206">
        <v>690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208</v>
      </c>
      <c r="D11" s="193"/>
      <c r="E11" s="192">
        <v>329796</v>
      </c>
      <c r="F11" s="192">
        <v>285231</v>
      </c>
      <c r="G11" s="192">
        <v>271907</v>
      </c>
      <c r="H11" s="192">
        <v>13324</v>
      </c>
      <c r="I11" s="192">
        <v>44565</v>
      </c>
      <c r="J11" s="192">
        <v>108549</v>
      </c>
      <c r="K11" s="192">
        <v>105238</v>
      </c>
      <c r="L11" s="192">
        <v>103477</v>
      </c>
      <c r="M11" s="192">
        <v>1761</v>
      </c>
      <c r="N11" s="192">
        <v>3311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264</v>
      </c>
      <c r="D15" s="173"/>
      <c r="F15" s="173"/>
      <c r="G15" s="173"/>
      <c r="H15" s="173"/>
      <c r="I15" s="173"/>
      <c r="J15" s="173"/>
      <c r="K15" s="173"/>
      <c r="L15" s="1" t="s">
        <v>265</v>
      </c>
    </row>
    <row r="16" spans="1:12" ht="19.5" customHeight="1">
      <c r="A16" s="237"/>
      <c r="B16" s="236"/>
      <c r="C16" s="111"/>
      <c r="D16" s="223"/>
      <c r="E16" s="189" t="s">
        <v>276</v>
      </c>
      <c r="F16" s="221"/>
      <c r="G16" s="221"/>
      <c r="H16" s="220"/>
      <c r="I16" s="189" t="s">
        <v>275</v>
      </c>
      <c r="J16" s="221"/>
      <c r="K16" s="221"/>
      <c r="L16" s="220"/>
    </row>
    <row r="17" spans="1:14" ht="36" customHeight="1" thickBot="1">
      <c r="A17" s="235" t="s">
        <v>238</v>
      </c>
      <c r="B17" s="249"/>
      <c r="C17" s="249"/>
      <c r="D17" s="217"/>
      <c r="E17" s="297" t="s">
        <v>11</v>
      </c>
      <c r="F17" s="264" t="s">
        <v>280</v>
      </c>
      <c r="G17" s="264" t="s">
        <v>279</v>
      </c>
      <c r="H17" s="263" t="s">
        <v>278</v>
      </c>
      <c r="I17" s="297" t="s">
        <v>11</v>
      </c>
      <c r="J17" s="264" t="s">
        <v>280</v>
      </c>
      <c r="K17" s="264" t="s">
        <v>279</v>
      </c>
      <c r="L17" s="263" t="s">
        <v>278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145</v>
      </c>
      <c r="F18" s="305" t="s">
        <v>19</v>
      </c>
      <c r="G18" s="304" t="s">
        <v>19</v>
      </c>
      <c r="H18" s="304" t="s">
        <v>19</v>
      </c>
      <c r="I18" s="304" t="s">
        <v>145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269</v>
      </c>
      <c r="D19" s="114"/>
      <c r="E19" s="182">
        <v>19.5</v>
      </c>
      <c r="F19" s="182">
        <v>163.4</v>
      </c>
      <c r="G19" s="182">
        <v>149.9</v>
      </c>
      <c r="H19" s="182">
        <v>13.5</v>
      </c>
      <c r="I19" s="182">
        <v>15.5</v>
      </c>
      <c r="J19" s="182">
        <v>91.7</v>
      </c>
      <c r="K19" s="182">
        <v>88.5</v>
      </c>
      <c r="L19" s="182">
        <v>3.2</v>
      </c>
      <c r="M19" s="301"/>
      <c r="N19" s="301"/>
    </row>
    <row r="20" spans="1:14" ht="18" customHeight="1">
      <c r="A20" s="292"/>
      <c r="B20" s="291"/>
      <c r="C20" s="290" t="s">
        <v>268</v>
      </c>
      <c r="D20" s="198"/>
      <c r="E20" s="239">
        <v>18.5</v>
      </c>
      <c r="F20" s="239">
        <v>159</v>
      </c>
      <c r="G20" s="239">
        <v>144.1</v>
      </c>
      <c r="H20" s="239">
        <v>14.9</v>
      </c>
      <c r="I20" s="239">
        <v>16.9</v>
      </c>
      <c r="J20" s="239">
        <v>113.4</v>
      </c>
      <c r="K20" s="239">
        <v>106.7</v>
      </c>
      <c r="L20" s="239">
        <v>6.7</v>
      </c>
      <c r="M20" s="176"/>
      <c r="N20" s="176"/>
    </row>
    <row r="21" spans="1:14" ht="18" customHeight="1">
      <c r="A21" s="289"/>
      <c r="B21" s="288"/>
      <c r="C21" s="287" t="s">
        <v>222</v>
      </c>
      <c r="D21" s="207"/>
      <c r="E21" s="240">
        <v>20.6</v>
      </c>
      <c r="F21" s="240">
        <v>172.6</v>
      </c>
      <c r="G21" s="240">
        <v>161.5</v>
      </c>
      <c r="H21" s="240">
        <v>11.1</v>
      </c>
      <c r="I21" s="240">
        <v>16.5</v>
      </c>
      <c r="J21" s="240">
        <v>96.3</v>
      </c>
      <c r="K21" s="240">
        <v>93.9</v>
      </c>
      <c r="L21" s="240">
        <v>2.4</v>
      </c>
      <c r="M21" s="176"/>
      <c r="N21" s="176"/>
    </row>
    <row r="22" spans="1:14" ht="18" customHeight="1">
      <c r="A22" s="286"/>
      <c r="B22" s="285"/>
      <c r="C22" s="284" t="s">
        <v>208</v>
      </c>
      <c r="D22" s="193"/>
      <c r="E22" s="238">
        <v>19.3</v>
      </c>
      <c r="F22" s="238">
        <v>154.5</v>
      </c>
      <c r="G22" s="238">
        <v>146.5</v>
      </c>
      <c r="H22" s="238">
        <v>8</v>
      </c>
      <c r="I22" s="238">
        <v>13.9</v>
      </c>
      <c r="J22" s="238">
        <v>79.3</v>
      </c>
      <c r="K22" s="238">
        <v>77.9</v>
      </c>
      <c r="L22" s="238">
        <v>1.4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260</v>
      </c>
      <c r="D26" s="173"/>
      <c r="F26" s="173"/>
      <c r="G26" s="173"/>
      <c r="H26" s="173"/>
      <c r="I26" s="173"/>
      <c r="J26" s="173"/>
      <c r="K26" s="173"/>
      <c r="L26" s="1" t="s">
        <v>277</v>
      </c>
    </row>
    <row r="27" spans="1:12" ht="19.5" customHeight="1">
      <c r="A27" s="237"/>
      <c r="B27" s="236"/>
      <c r="C27" s="111"/>
      <c r="D27" s="223"/>
      <c r="E27" s="189" t="s">
        <v>276</v>
      </c>
      <c r="F27" s="221"/>
      <c r="G27" s="221"/>
      <c r="H27" s="220"/>
      <c r="I27" s="189" t="s">
        <v>275</v>
      </c>
      <c r="J27" s="221"/>
      <c r="K27" s="221"/>
      <c r="L27" s="220"/>
    </row>
    <row r="28" spans="1:12" ht="36" customHeight="1" thickBot="1">
      <c r="A28" s="235" t="s">
        <v>238</v>
      </c>
      <c r="B28" s="249"/>
      <c r="C28" s="249"/>
      <c r="D28" s="217"/>
      <c r="E28" s="263" t="s">
        <v>274</v>
      </c>
      <c r="F28" s="264" t="s">
        <v>272</v>
      </c>
      <c r="G28" s="264" t="s">
        <v>271</v>
      </c>
      <c r="H28" s="263" t="s">
        <v>270</v>
      </c>
      <c r="I28" s="297" t="s">
        <v>273</v>
      </c>
      <c r="J28" s="264" t="s">
        <v>272</v>
      </c>
      <c r="K28" s="264" t="s">
        <v>271</v>
      </c>
      <c r="L28" s="263" t="s">
        <v>270</v>
      </c>
    </row>
    <row r="29" spans="1:12" ht="18" customHeight="1" thickTop="1">
      <c r="A29" s="296"/>
      <c r="B29" s="295"/>
      <c r="C29" s="294" t="s">
        <v>269</v>
      </c>
      <c r="D29" s="293"/>
      <c r="E29" s="211">
        <v>1239923</v>
      </c>
      <c r="F29" s="211">
        <v>12847</v>
      </c>
      <c r="G29" s="211">
        <v>16519</v>
      </c>
      <c r="H29" s="211">
        <v>1236338</v>
      </c>
      <c r="I29" s="211">
        <v>796325</v>
      </c>
      <c r="J29" s="211">
        <v>21918</v>
      </c>
      <c r="K29" s="211">
        <v>22664</v>
      </c>
      <c r="L29" s="211">
        <v>795492</v>
      </c>
    </row>
    <row r="30" spans="1:12" ht="18" customHeight="1">
      <c r="A30" s="292"/>
      <c r="B30" s="291"/>
      <c r="C30" s="290" t="s">
        <v>268</v>
      </c>
      <c r="D30" s="198"/>
      <c r="E30" s="197">
        <v>314428</v>
      </c>
      <c r="F30" s="197">
        <v>3080</v>
      </c>
      <c r="G30" s="197">
        <v>3675</v>
      </c>
      <c r="H30" s="197">
        <v>313921</v>
      </c>
      <c r="I30" s="197">
        <v>78369</v>
      </c>
      <c r="J30" s="197">
        <v>2937</v>
      </c>
      <c r="K30" s="197">
        <v>2881</v>
      </c>
      <c r="L30" s="197">
        <v>78337</v>
      </c>
    </row>
    <row r="31" spans="1:12" ht="18" customHeight="1">
      <c r="A31" s="289"/>
      <c r="B31" s="288"/>
      <c r="C31" s="287" t="s">
        <v>222</v>
      </c>
      <c r="D31" s="207"/>
      <c r="E31" s="206">
        <v>185385</v>
      </c>
      <c r="F31" s="206">
        <v>1859</v>
      </c>
      <c r="G31" s="206">
        <v>2868</v>
      </c>
      <c r="H31" s="206">
        <v>184375</v>
      </c>
      <c r="I31" s="206">
        <v>252623</v>
      </c>
      <c r="J31" s="206">
        <v>5520</v>
      </c>
      <c r="K31" s="206">
        <v>3649</v>
      </c>
      <c r="L31" s="206">
        <v>254495</v>
      </c>
    </row>
    <row r="32" spans="1:12" ht="18" customHeight="1">
      <c r="A32" s="286"/>
      <c r="B32" s="285"/>
      <c r="C32" s="284" t="s">
        <v>208</v>
      </c>
      <c r="D32" s="193"/>
      <c r="E32" s="192">
        <v>159084</v>
      </c>
      <c r="F32" s="192">
        <v>1147</v>
      </c>
      <c r="G32" s="192">
        <v>1557</v>
      </c>
      <c r="H32" s="192">
        <v>158671</v>
      </c>
      <c r="I32" s="192">
        <v>86085</v>
      </c>
      <c r="J32" s="192">
        <v>1041</v>
      </c>
      <c r="K32" s="192">
        <v>2105</v>
      </c>
      <c r="L32" s="192">
        <v>85024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287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263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141</v>
      </c>
    </row>
    <row r="6" spans="1:14" ht="19.5" customHeight="1">
      <c r="A6" s="237"/>
      <c r="B6" s="236"/>
      <c r="C6" s="111"/>
      <c r="D6" s="223"/>
      <c r="E6" s="189" t="s">
        <v>276</v>
      </c>
      <c r="F6" s="188"/>
      <c r="G6" s="188"/>
      <c r="H6" s="221"/>
      <c r="I6" s="220"/>
      <c r="J6" s="189" t="s">
        <v>275</v>
      </c>
      <c r="K6" s="221"/>
      <c r="L6" s="221"/>
      <c r="M6" s="221"/>
      <c r="N6" s="220"/>
    </row>
    <row r="7" spans="1:14" ht="36" customHeight="1" thickBot="1">
      <c r="A7" s="235" t="s">
        <v>238</v>
      </c>
      <c r="B7" s="249"/>
      <c r="C7" s="249"/>
      <c r="D7" s="217"/>
      <c r="E7" s="163" t="s">
        <v>285</v>
      </c>
      <c r="F7" s="264" t="s">
        <v>284</v>
      </c>
      <c r="G7" s="264" t="s">
        <v>283</v>
      </c>
      <c r="H7" s="161" t="s">
        <v>282</v>
      </c>
      <c r="I7" s="264" t="s">
        <v>281</v>
      </c>
      <c r="J7" s="161" t="s">
        <v>285</v>
      </c>
      <c r="K7" s="264" t="s">
        <v>284</v>
      </c>
      <c r="L7" s="311" t="s">
        <v>283</v>
      </c>
      <c r="M7" s="265" t="s">
        <v>282</v>
      </c>
      <c r="N7" s="310" t="s">
        <v>281</v>
      </c>
    </row>
    <row r="8" spans="1:14" ht="18" customHeight="1" thickTop="1">
      <c r="A8" s="296"/>
      <c r="B8" s="295"/>
      <c r="C8" s="313" t="s">
        <v>269</v>
      </c>
      <c r="D8" s="212"/>
      <c r="E8" s="211">
        <v>364394</v>
      </c>
      <c r="F8" s="211">
        <v>343207</v>
      </c>
      <c r="G8" s="211">
        <v>316925</v>
      </c>
      <c r="H8" s="211">
        <v>26282</v>
      </c>
      <c r="I8" s="211">
        <v>21187</v>
      </c>
      <c r="J8" s="211">
        <v>108502</v>
      </c>
      <c r="K8" s="211">
        <v>107652</v>
      </c>
      <c r="L8" s="211">
        <v>102518</v>
      </c>
      <c r="M8" s="211">
        <v>5134</v>
      </c>
      <c r="N8" s="211">
        <v>850</v>
      </c>
    </row>
    <row r="9" spans="1:14" ht="18" customHeight="1">
      <c r="A9" s="292"/>
      <c r="B9" s="291"/>
      <c r="C9" s="290" t="s">
        <v>268</v>
      </c>
      <c r="D9" s="198"/>
      <c r="E9" s="197">
        <v>362037</v>
      </c>
      <c r="F9" s="197">
        <v>336336</v>
      </c>
      <c r="G9" s="197">
        <v>307255</v>
      </c>
      <c r="H9" s="197">
        <v>29081</v>
      </c>
      <c r="I9" s="197">
        <v>25701</v>
      </c>
      <c r="J9" s="197">
        <v>119822</v>
      </c>
      <c r="K9" s="197">
        <v>117908</v>
      </c>
      <c r="L9" s="197">
        <v>107929</v>
      </c>
      <c r="M9" s="197">
        <v>9979</v>
      </c>
      <c r="N9" s="197">
        <v>1914</v>
      </c>
    </row>
    <row r="10" spans="1:14" ht="18" customHeight="1">
      <c r="A10" s="289"/>
      <c r="B10" s="288"/>
      <c r="C10" s="287" t="s">
        <v>222</v>
      </c>
      <c r="D10" s="207"/>
      <c r="E10" s="206">
        <v>355837</v>
      </c>
      <c r="F10" s="206">
        <v>351198</v>
      </c>
      <c r="G10" s="206">
        <v>334813</v>
      </c>
      <c r="H10" s="206">
        <v>16385</v>
      </c>
      <c r="I10" s="206">
        <v>4639</v>
      </c>
      <c r="J10" s="206">
        <v>110086</v>
      </c>
      <c r="K10" s="206">
        <v>108648</v>
      </c>
      <c r="L10" s="206">
        <v>106879</v>
      </c>
      <c r="M10" s="206">
        <v>1769</v>
      </c>
      <c r="N10" s="206">
        <v>1438</v>
      </c>
    </row>
    <row r="11" spans="1:14" ht="18" customHeight="1">
      <c r="A11" s="286"/>
      <c r="B11" s="285"/>
      <c r="C11" s="284" t="s">
        <v>208</v>
      </c>
      <c r="D11" s="193"/>
      <c r="E11" s="192">
        <v>346243</v>
      </c>
      <c r="F11" s="192">
        <v>294965</v>
      </c>
      <c r="G11" s="192">
        <v>279718</v>
      </c>
      <c r="H11" s="192">
        <v>15247</v>
      </c>
      <c r="I11" s="192">
        <v>51278</v>
      </c>
      <c r="J11" s="192">
        <v>135163</v>
      </c>
      <c r="K11" s="192">
        <v>135163</v>
      </c>
      <c r="L11" s="192">
        <v>133304</v>
      </c>
      <c r="M11" s="192">
        <v>1859</v>
      </c>
      <c r="N11" s="192">
        <v>0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263</v>
      </c>
      <c r="D15" s="173"/>
      <c r="F15" s="173"/>
      <c r="G15" s="173"/>
      <c r="H15" s="173"/>
      <c r="I15" s="173"/>
      <c r="J15" s="173"/>
      <c r="K15" s="173"/>
      <c r="L15" s="1" t="s">
        <v>265</v>
      </c>
    </row>
    <row r="16" spans="1:12" ht="19.5" customHeight="1">
      <c r="A16" s="237"/>
      <c r="B16" s="236"/>
      <c r="C16" s="111"/>
      <c r="D16" s="223"/>
      <c r="E16" s="189" t="s">
        <v>276</v>
      </c>
      <c r="F16" s="221"/>
      <c r="G16" s="221"/>
      <c r="H16" s="220"/>
      <c r="I16" s="189" t="s">
        <v>275</v>
      </c>
      <c r="J16" s="221"/>
      <c r="K16" s="221"/>
      <c r="L16" s="220"/>
    </row>
    <row r="17" spans="1:12" ht="36" customHeight="1" thickBot="1">
      <c r="A17" s="235" t="s">
        <v>238</v>
      </c>
      <c r="B17" s="249"/>
      <c r="C17" s="249"/>
      <c r="D17" s="217"/>
      <c r="E17" s="297" t="s">
        <v>11</v>
      </c>
      <c r="F17" s="264" t="s">
        <v>280</v>
      </c>
      <c r="G17" s="264" t="s">
        <v>279</v>
      </c>
      <c r="H17" s="263" t="s">
        <v>278</v>
      </c>
      <c r="I17" s="297" t="s">
        <v>11</v>
      </c>
      <c r="J17" s="264" t="s">
        <v>280</v>
      </c>
      <c r="K17" s="264" t="s">
        <v>279</v>
      </c>
      <c r="L17" s="263" t="s">
        <v>278</v>
      </c>
    </row>
    <row r="18" spans="1:12" ht="9.75" customHeight="1" thickTop="1">
      <c r="A18" s="308"/>
      <c r="B18" s="175"/>
      <c r="C18" s="307"/>
      <c r="D18" s="306"/>
      <c r="E18" s="303" t="s">
        <v>145</v>
      </c>
      <c r="F18" s="305" t="s">
        <v>19</v>
      </c>
      <c r="G18" s="304" t="s">
        <v>19</v>
      </c>
      <c r="H18" s="304" t="s">
        <v>19</v>
      </c>
      <c r="I18" s="304" t="s">
        <v>145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269</v>
      </c>
      <c r="D19" s="114"/>
      <c r="E19" s="182">
        <v>19.4</v>
      </c>
      <c r="F19" s="182">
        <v>163.3</v>
      </c>
      <c r="G19" s="182">
        <v>148.2</v>
      </c>
      <c r="H19" s="182">
        <v>15.1</v>
      </c>
      <c r="I19" s="182">
        <v>16.3</v>
      </c>
      <c r="J19" s="182">
        <v>100.7</v>
      </c>
      <c r="K19" s="182">
        <v>96.1</v>
      </c>
      <c r="L19" s="182">
        <v>4.6</v>
      </c>
    </row>
    <row r="20" spans="1:12" ht="18" customHeight="1">
      <c r="A20" s="292"/>
      <c r="B20" s="291"/>
      <c r="C20" s="290" t="s">
        <v>268</v>
      </c>
      <c r="D20" s="198"/>
      <c r="E20" s="239">
        <v>18.6</v>
      </c>
      <c r="F20" s="239">
        <v>159.1</v>
      </c>
      <c r="G20" s="239">
        <v>144.6</v>
      </c>
      <c r="H20" s="239">
        <v>14.5</v>
      </c>
      <c r="I20" s="239">
        <v>17.6</v>
      </c>
      <c r="J20" s="239">
        <v>121.4</v>
      </c>
      <c r="K20" s="239">
        <v>112.5</v>
      </c>
      <c r="L20" s="239">
        <v>8.9</v>
      </c>
    </row>
    <row r="21" spans="1:12" ht="18" customHeight="1">
      <c r="A21" s="289"/>
      <c r="B21" s="288"/>
      <c r="C21" s="287" t="s">
        <v>222</v>
      </c>
      <c r="D21" s="207"/>
      <c r="E21" s="240">
        <v>20.6</v>
      </c>
      <c r="F21" s="240">
        <v>172.1</v>
      </c>
      <c r="G21" s="240">
        <v>160.7</v>
      </c>
      <c r="H21" s="240">
        <v>11.4</v>
      </c>
      <c r="I21" s="240">
        <v>18.2</v>
      </c>
      <c r="J21" s="240">
        <v>106.3</v>
      </c>
      <c r="K21" s="240">
        <v>103</v>
      </c>
      <c r="L21" s="240">
        <v>3.3</v>
      </c>
    </row>
    <row r="22" spans="1:12" ht="18" customHeight="1">
      <c r="A22" s="286"/>
      <c r="B22" s="285"/>
      <c r="C22" s="284" t="s">
        <v>208</v>
      </c>
      <c r="D22" s="193"/>
      <c r="E22" s="238">
        <v>19.4</v>
      </c>
      <c r="F22" s="238">
        <v>154.3</v>
      </c>
      <c r="G22" s="238">
        <v>145.2</v>
      </c>
      <c r="H22" s="238">
        <v>9.1</v>
      </c>
      <c r="I22" s="238">
        <v>14.1</v>
      </c>
      <c r="J22" s="238">
        <v>90.8</v>
      </c>
      <c r="K22" s="238">
        <v>89</v>
      </c>
      <c r="L22" s="238">
        <v>1.8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259</v>
      </c>
      <c r="D26" s="173"/>
      <c r="F26" s="173"/>
      <c r="G26" s="173"/>
      <c r="H26" s="173"/>
      <c r="I26" s="173"/>
      <c r="J26" s="173"/>
      <c r="K26" s="173"/>
      <c r="L26" s="1" t="s">
        <v>277</v>
      </c>
    </row>
    <row r="27" spans="1:12" ht="19.5" customHeight="1">
      <c r="A27" s="237"/>
      <c r="B27" s="236"/>
      <c r="C27" s="111"/>
      <c r="D27" s="223"/>
      <c r="E27" s="189" t="s">
        <v>276</v>
      </c>
      <c r="F27" s="221"/>
      <c r="G27" s="221"/>
      <c r="H27" s="220"/>
      <c r="I27" s="189" t="s">
        <v>275</v>
      </c>
      <c r="J27" s="221"/>
      <c r="K27" s="221"/>
      <c r="L27" s="220"/>
    </row>
    <row r="28" spans="1:12" ht="36" customHeight="1" thickBot="1">
      <c r="A28" s="235" t="s">
        <v>238</v>
      </c>
      <c r="B28" s="249"/>
      <c r="C28" s="249"/>
      <c r="D28" s="217"/>
      <c r="E28" s="263" t="s">
        <v>274</v>
      </c>
      <c r="F28" s="264" t="s">
        <v>272</v>
      </c>
      <c r="G28" s="264" t="s">
        <v>271</v>
      </c>
      <c r="H28" s="263" t="s">
        <v>270</v>
      </c>
      <c r="I28" s="297" t="s">
        <v>273</v>
      </c>
      <c r="J28" s="264" t="s">
        <v>272</v>
      </c>
      <c r="K28" s="264" t="s">
        <v>271</v>
      </c>
      <c r="L28" s="263" t="s">
        <v>270</v>
      </c>
    </row>
    <row r="29" spans="1:12" ht="18" customHeight="1" thickTop="1">
      <c r="A29" s="296"/>
      <c r="B29" s="295"/>
      <c r="C29" s="294" t="s">
        <v>269</v>
      </c>
      <c r="D29" s="293"/>
      <c r="E29" s="211">
        <v>753370</v>
      </c>
      <c r="F29" s="211">
        <v>7024</v>
      </c>
      <c r="G29" s="211">
        <v>9258</v>
      </c>
      <c r="H29" s="211">
        <v>751138</v>
      </c>
      <c r="I29" s="211">
        <v>416802</v>
      </c>
      <c r="J29" s="211">
        <v>12089</v>
      </c>
      <c r="K29" s="211">
        <v>13021</v>
      </c>
      <c r="L29" s="211">
        <v>415868</v>
      </c>
    </row>
    <row r="30" spans="1:12" ht="18" customHeight="1">
      <c r="A30" s="292"/>
      <c r="B30" s="291"/>
      <c r="C30" s="290" t="s">
        <v>268</v>
      </c>
      <c r="D30" s="198"/>
      <c r="E30" s="197">
        <v>225389</v>
      </c>
      <c r="F30" s="197">
        <v>1301</v>
      </c>
      <c r="G30" s="197">
        <v>2149</v>
      </c>
      <c r="H30" s="197">
        <v>224546</v>
      </c>
      <c r="I30" s="197">
        <v>55124</v>
      </c>
      <c r="J30" s="197">
        <v>1546</v>
      </c>
      <c r="K30" s="197">
        <v>1761</v>
      </c>
      <c r="L30" s="197">
        <v>54904</v>
      </c>
    </row>
    <row r="31" spans="1:12" ht="18" customHeight="1">
      <c r="A31" s="289"/>
      <c r="B31" s="288"/>
      <c r="C31" s="287" t="s">
        <v>222</v>
      </c>
      <c r="D31" s="207"/>
      <c r="E31" s="206">
        <v>82296</v>
      </c>
      <c r="F31" s="206">
        <v>948</v>
      </c>
      <c r="G31" s="206">
        <v>1042</v>
      </c>
      <c r="H31" s="206">
        <v>82201</v>
      </c>
      <c r="I31" s="206">
        <v>111265</v>
      </c>
      <c r="J31" s="206">
        <v>1749</v>
      </c>
      <c r="K31" s="206">
        <v>795</v>
      </c>
      <c r="L31" s="206">
        <v>112220</v>
      </c>
    </row>
    <row r="32" spans="1:12" ht="18" customHeight="1">
      <c r="A32" s="286"/>
      <c r="B32" s="285"/>
      <c r="C32" s="284" t="s">
        <v>208</v>
      </c>
      <c r="D32" s="193"/>
      <c r="E32" s="192">
        <v>120457</v>
      </c>
      <c r="F32" s="192">
        <v>1147</v>
      </c>
      <c r="G32" s="192">
        <v>1382</v>
      </c>
      <c r="H32" s="192">
        <v>120219</v>
      </c>
      <c r="I32" s="192">
        <v>40479</v>
      </c>
      <c r="J32" s="192">
        <v>386</v>
      </c>
      <c r="K32" s="192">
        <v>1097</v>
      </c>
      <c r="L32" s="192">
        <v>39771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101.9</v>
      </c>
      <c r="C8" s="86" t="s">
        <v>46</v>
      </c>
      <c r="D8" s="86">
        <v>99.6</v>
      </c>
      <c r="E8" s="86">
        <v>106.7</v>
      </c>
      <c r="F8" s="86">
        <v>130.9</v>
      </c>
      <c r="G8" s="86">
        <v>97.9</v>
      </c>
      <c r="H8" s="86">
        <v>104.7</v>
      </c>
      <c r="I8" s="86">
        <v>81.7</v>
      </c>
      <c r="J8" s="86">
        <v>108.3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101.6</v>
      </c>
      <c r="P8" s="85">
        <v>95.4</v>
      </c>
      <c r="Q8" s="85">
        <v>88.3</v>
      </c>
      <c r="R8" s="86" t="s">
        <v>72</v>
      </c>
    </row>
    <row r="9" spans="1:18" ht="13.5">
      <c r="A9" s="83" t="s">
        <v>75</v>
      </c>
      <c r="B9" s="88">
        <v>102.9</v>
      </c>
      <c r="C9" s="87" t="s">
        <v>46</v>
      </c>
      <c r="D9" s="86">
        <v>105.7</v>
      </c>
      <c r="E9" s="86">
        <v>107.4</v>
      </c>
      <c r="F9" s="86">
        <v>134.9</v>
      </c>
      <c r="G9" s="86">
        <v>115.4</v>
      </c>
      <c r="H9" s="86">
        <v>100.6</v>
      </c>
      <c r="I9" s="86">
        <v>87.2</v>
      </c>
      <c r="J9" s="86">
        <v>122.2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96.7</v>
      </c>
      <c r="P9" s="85">
        <v>98.6</v>
      </c>
      <c r="Q9" s="85">
        <v>87.8</v>
      </c>
      <c r="R9" s="86" t="s">
        <v>72</v>
      </c>
    </row>
    <row r="10" spans="1:18" ht="13.5">
      <c r="A10" s="83" t="s">
        <v>74</v>
      </c>
      <c r="B10" s="88">
        <v>104.7</v>
      </c>
      <c r="C10" s="87">
        <v>115</v>
      </c>
      <c r="D10" s="86">
        <v>106.6</v>
      </c>
      <c r="E10" s="86">
        <v>106</v>
      </c>
      <c r="F10" s="86">
        <v>132.5</v>
      </c>
      <c r="G10" s="86">
        <v>110.2</v>
      </c>
      <c r="H10" s="86">
        <v>98.5</v>
      </c>
      <c r="I10" s="86">
        <v>98.2</v>
      </c>
      <c r="J10" s="86">
        <v>108.6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110.1</v>
      </c>
      <c r="P10" s="85">
        <v>99.8</v>
      </c>
      <c r="Q10" s="85">
        <v>109.1</v>
      </c>
      <c r="R10" s="86" t="s">
        <v>72</v>
      </c>
    </row>
    <row r="11" spans="1:18" ht="13.5">
      <c r="A11" s="83" t="s">
        <v>73</v>
      </c>
      <c r="B11" s="88">
        <v>100.9</v>
      </c>
      <c r="C11" s="87">
        <v>101.7</v>
      </c>
      <c r="D11" s="86">
        <v>104.9</v>
      </c>
      <c r="E11" s="86">
        <v>97.1</v>
      </c>
      <c r="F11" s="86">
        <v>117.2</v>
      </c>
      <c r="G11" s="86">
        <v>105.1</v>
      </c>
      <c r="H11" s="86">
        <v>97</v>
      </c>
      <c r="I11" s="86">
        <v>99.6</v>
      </c>
      <c r="J11" s="86">
        <v>106.4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107.5</v>
      </c>
      <c r="P11" s="85">
        <v>104.8</v>
      </c>
      <c r="Q11" s="85">
        <v>104.8</v>
      </c>
      <c r="R11" s="86" t="s">
        <v>72</v>
      </c>
    </row>
    <row r="12" spans="1:18" ht="13.5">
      <c r="A12" s="83" t="s">
        <v>71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70</v>
      </c>
      <c r="B13" s="88">
        <v>100.8</v>
      </c>
      <c r="C13" s="87">
        <v>99.5</v>
      </c>
      <c r="D13" s="86">
        <v>100</v>
      </c>
      <c r="E13" s="86">
        <v>101.9</v>
      </c>
      <c r="F13" s="86">
        <v>91.4</v>
      </c>
      <c r="G13" s="86">
        <v>99.3</v>
      </c>
      <c r="H13" s="86">
        <v>102.4</v>
      </c>
      <c r="I13" s="86">
        <v>102.3</v>
      </c>
      <c r="J13" s="86">
        <v>102.2</v>
      </c>
      <c r="K13" s="86">
        <v>80.1</v>
      </c>
      <c r="L13" s="86">
        <v>96.4</v>
      </c>
      <c r="M13" s="86">
        <v>109.9</v>
      </c>
      <c r="N13" s="85">
        <v>92</v>
      </c>
      <c r="O13" s="85">
        <v>100.7</v>
      </c>
      <c r="P13" s="85">
        <v>101.3</v>
      </c>
      <c r="Q13" s="85">
        <v>102.3</v>
      </c>
      <c r="R13" s="85">
        <v>93.3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89.6</v>
      </c>
      <c r="C15" s="74">
        <v>76.2</v>
      </c>
      <c r="D15" s="74">
        <v>96.1</v>
      </c>
      <c r="E15" s="74">
        <v>92.4</v>
      </c>
      <c r="F15" s="74">
        <v>67.5</v>
      </c>
      <c r="G15" s="74">
        <v>81.9</v>
      </c>
      <c r="H15" s="74">
        <v>96.7</v>
      </c>
      <c r="I15" s="74">
        <v>90.4</v>
      </c>
      <c r="J15" s="74">
        <v>83</v>
      </c>
      <c r="K15" s="74">
        <v>63.6</v>
      </c>
      <c r="L15" s="74">
        <v>78.4</v>
      </c>
      <c r="M15" s="74">
        <v>114.6</v>
      </c>
      <c r="N15" s="80">
        <v>90.1</v>
      </c>
      <c r="O15" s="80">
        <v>76.6</v>
      </c>
      <c r="P15" s="80">
        <v>86.7</v>
      </c>
      <c r="Q15" s="80">
        <v>72.5</v>
      </c>
      <c r="R15" s="80">
        <v>97.8</v>
      </c>
    </row>
    <row r="16" spans="1:18" ht="13.5">
      <c r="A16" s="76" t="s">
        <v>68</v>
      </c>
      <c r="B16" s="75">
        <v>85.4</v>
      </c>
      <c r="C16" s="74">
        <v>76.5</v>
      </c>
      <c r="D16" s="74">
        <v>93.3</v>
      </c>
      <c r="E16" s="74">
        <v>86.1</v>
      </c>
      <c r="F16" s="74">
        <v>67.2</v>
      </c>
      <c r="G16" s="74">
        <v>79.3</v>
      </c>
      <c r="H16" s="74">
        <v>94.4</v>
      </c>
      <c r="I16" s="74">
        <v>85.1</v>
      </c>
      <c r="J16" s="74">
        <v>86.5</v>
      </c>
      <c r="K16" s="74">
        <v>60.1</v>
      </c>
      <c r="L16" s="74">
        <v>78.1</v>
      </c>
      <c r="M16" s="74">
        <v>106.6</v>
      </c>
      <c r="N16" s="80">
        <v>84.9</v>
      </c>
      <c r="O16" s="80">
        <v>77.8</v>
      </c>
      <c r="P16" s="80">
        <v>87.5</v>
      </c>
      <c r="Q16" s="80">
        <v>72.7</v>
      </c>
      <c r="R16" s="80">
        <v>79.9</v>
      </c>
    </row>
    <row r="17" spans="1:18" ht="13.5">
      <c r="A17" s="76" t="s">
        <v>67</v>
      </c>
      <c r="B17" s="75">
        <v>86.3</v>
      </c>
      <c r="C17" s="74">
        <v>76.5</v>
      </c>
      <c r="D17" s="74">
        <v>90</v>
      </c>
      <c r="E17" s="74">
        <v>86</v>
      </c>
      <c r="F17" s="74">
        <v>71.3</v>
      </c>
      <c r="G17" s="74">
        <v>84.8</v>
      </c>
      <c r="H17" s="74">
        <v>97.8</v>
      </c>
      <c r="I17" s="74">
        <v>87.9</v>
      </c>
      <c r="J17" s="74">
        <v>83.3</v>
      </c>
      <c r="K17" s="74">
        <v>58.3</v>
      </c>
      <c r="L17" s="74">
        <v>79.8</v>
      </c>
      <c r="M17" s="74">
        <v>108</v>
      </c>
      <c r="N17" s="80">
        <v>84</v>
      </c>
      <c r="O17" s="80">
        <v>82.4</v>
      </c>
      <c r="P17" s="80">
        <v>84.1</v>
      </c>
      <c r="Q17" s="80">
        <v>77.4</v>
      </c>
      <c r="R17" s="80">
        <v>84.7</v>
      </c>
    </row>
    <row r="18" spans="1:18" ht="13.5">
      <c r="A18" s="83" t="s">
        <v>66</v>
      </c>
      <c r="B18" s="75">
        <v>87.7</v>
      </c>
      <c r="C18" s="74">
        <v>76</v>
      </c>
      <c r="D18" s="74">
        <v>93.4</v>
      </c>
      <c r="E18" s="74">
        <v>90.2</v>
      </c>
      <c r="F18" s="74">
        <v>70.2</v>
      </c>
      <c r="G18" s="74">
        <v>95.2</v>
      </c>
      <c r="H18" s="74">
        <v>96.2</v>
      </c>
      <c r="I18" s="74">
        <v>87</v>
      </c>
      <c r="J18" s="74">
        <v>80.7</v>
      </c>
      <c r="K18" s="74">
        <v>58.1</v>
      </c>
      <c r="L18" s="74">
        <v>81.2</v>
      </c>
      <c r="M18" s="74">
        <v>106.5</v>
      </c>
      <c r="N18" s="80">
        <v>85.3</v>
      </c>
      <c r="O18" s="80">
        <v>81.7</v>
      </c>
      <c r="P18" s="80">
        <v>88.5</v>
      </c>
      <c r="Q18" s="80">
        <v>73.9</v>
      </c>
      <c r="R18" s="80">
        <v>83.9</v>
      </c>
    </row>
    <row r="19" spans="1:18" ht="13.5">
      <c r="A19" s="83" t="s">
        <v>65</v>
      </c>
      <c r="B19" s="75">
        <v>159.7</v>
      </c>
      <c r="C19" s="74">
        <v>203.1</v>
      </c>
      <c r="D19" s="74">
        <v>137.8</v>
      </c>
      <c r="E19" s="74">
        <v>161.3</v>
      </c>
      <c r="F19" s="74">
        <v>137.1</v>
      </c>
      <c r="G19" s="74">
        <v>191.3</v>
      </c>
      <c r="H19" s="74">
        <v>130</v>
      </c>
      <c r="I19" s="74">
        <v>164.5</v>
      </c>
      <c r="J19" s="74">
        <v>139.5</v>
      </c>
      <c r="K19" s="74">
        <v>129.9</v>
      </c>
      <c r="L19" s="74">
        <v>160</v>
      </c>
      <c r="M19" s="74">
        <v>126.7</v>
      </c>
      <c r="N19" s="80">
        <v>101.4</v>
      </c>
      <c r="O19" s="80">
        <v>214.1</v>
      </c>
      <c r="P19" s="80">
        <v>172.3</v>
      </c>
      <c r="Q19" s="80">
        <v>227.3</v>
      </c>
      <c r="R19" s="80">
        <v>112.5</v>
      </c>
    </row>
    <row r="20" spans="1:18" ht="13.5">
      <c r="A20" s="83" t="s">
        <v>64</v>
      </c>
      <c r="B20" s="75">
        <v>90.7</v>
      </c>
      <c r="C20" s="74" t="s">
        <v>46</v>
      </c>
      <c r="D20" s="74">
        <v>92.8</v>
      </c>
      <c r="E20" s="74">
        <v>94.1</v>
      </c>
      <c r="F20" s="74">
        <v>95.9</v>
      </c>
      <c r="G20" s="74">
        <v>79.9</v>
      </c>
      <c r="H20" s="74">
        <v>93.4</v>
      </c>
      <c r="I20" s="74">
        <v>94.6</v>
      </c>
      <c r="J20" s="74">
        <v>89.1</v>
      </c>
      <c r="K20" s="74">
        <v>66.2</v>
      </c>
      <c r="L20" s="74">
        <v>90.4</v>
      </c>
      <c r="M20" s="74">
        <v>118.8</v>
      </c>
      <c r="N20" s="80">
        <v>88.3</v>
      </c>
      <c r="O20" s="80">
        <v>76.4</v>
      </c>
      <c r="P20" s="80">
        <v>90.2</v>
      </c>
      <c r="Q20" s="80">
        <v>74.5</v>
      </c>
      <c r="R20" s="80">
        <v>85.8</v>
      </c>
    </row>
    <row r="21" spans="1:18" ht="13.5">
      <c r="A21" s="76" t="s">
        <v>63</v>
      </c>
      <c r="B21" s="75">
        <v>84.8</v>
      </c>
      <c r="C21" s="74" t="s">
        <v>46</v>
      </c>
      <c r="D21" s="74">
        <v>94.1</v>
      </c>
      <c r="E21" s="74">
        <v>88.9</v>
      </c>
      <c r="F21" s="74">
        <v>68.8</v>
      </c>
      <c r="G21" s="74">
        <v>82.6</v>
      </c>
      <c r="H21" s="74">
        <v>85.1</v>
      </c>
      <c r="I21" s="74">
        <v>81.3</v>
      </c>
      <c r="J21" s="74">
        <v>84.1</v>
      </c>
      <c r="K21" s="74">
        <v>66.3</v>
      </c>
      <c r="L21" s="74">
        <v>83.2</v>
      </c>
      <c r="M21" s="74">
        <v>113</v>
      </c>
      <c r="N21" s="80">
        <v>87.8</v>
      </c>
      <c r="O21" s="80">
        <v>78.8</v>
      </c>
      <c r="P21" s="80">
        <v>85.1</v>
      </c>
      <c r="Q21" s="80">
        <v>74.2</v>
      </c>
      <c r="R21" s="80">
        <v>81.3</v>
      </c>
    </row>
    <row r="22" spans="1:18" ht="13.5">
      <c r="A22" s="76" t="s">
        <v>62</v>
      </c>
      <c r="B22" s="75">
        <v>88.7</v>
      </c>
      <c r="C22" s="74" t="s">
        <v>46</v>
      </c>
      <c r="D22" s="74">
        <v>101.8</v>
      </c>
      <c r="E22" s="74">
        <v>90.8</v>
      </c>
      <c r="F22" s="74">
        <v>70.4</v>
      </c>
      <c r="G22" s="74">
        <v>83.2</v>
      </c>
      <c r="H22" s="74">
        <v>84.1</v>
      </c>
      <c r="I22" s="74">
        <v>86.9</v>
      </c>
      <c r="J22" s="74">
        <v>95.9</v>
      </c>
      <c r="K22" s="74">
        <v>68</v>
      </c>
      <c r="L22" s="74">
        <v>92.8</v>
      </c>
      <c r="M22" s="74">
        <v>114.1</v>
      </c>
      <c r="N22" s="80">
        <v>92.7</v>
      </c>
      <c r="O22" s="80">
        <v>80.7</v>
      </c>
      <c r="P22" s="80">
        <v>90.1</v>
      </c>
      <c r="Q22" s="80">
        <v>99.5</v>
      </c>
      <c r="R22" s="80">
        <v>85.9</v>
      </c>
    </row>
    <row r="23" spans="1:18" ht="13.5">
      <c r="A23" s="76" t="s">
        <v>61</v>
      </c>
      <c r="B23" s="75">
        <v>86.3</v>
      </c>
      <c r="C23" s="74" t="s">
        <v>46</v>
      </c>
      <c r="D23" s="74">
        <v>98.7</v>
      </c>
      <c r="E23" s="74">
        <v>88.6</v>
      </c>
      <c r="F23" s="74">
        <v>67.3</v>
      </c>
      <c r="G23" s="74">
        <v>84.9</v>
      </c>
      <c r="H23" s="74">
        <v>85.7</v>
      </c>
      <c r="I23" s="74">
        <v>83.8</v>
      </c>
      <c r="J23" s="74">
        <v>86</v>
      </c>
      <c r="K23" s="74">
        <v>70.6</v>
      </c>
      <c r="L23" s="74">
        <v>82.6</v>
      </c>
      <c r="M23" s="74">
        <v>114.6</v>
      </c>
      <c r="N23" s="80">
        <v>90.1</v>
      </c>
      <c r="O23" s="80">
        <v>79.3</v>
      </c>
      <c r="P23" s="80">
        <v>87.9</v>
      </c>
      <c r="Q23" s="80">
        <v>77.2</v>
      </c>
      <c r="R23" s="80">
        <v>84.1</v>
      </c>
    </row>
    <row r="24" spans="1:18" ht="13.5">
      <c r="A24" s="76" t="s">
        <v>60</v>
      </c>
      <c r="B24" s="75">
        <v>85.6</v>
      </c>
      <c r="C24" s="74">
        <v>66.3</v>
      </c>
      <c r="D24" s="74">
        <v>91.8</v>
      </c>
      <c r="E24" s="74">
        <v>85.1</v>
      </c>
      <c r="F24" s="74">
        <v>66.1</v>
      </c>
      <c r="G24" s="74">
        <v>80.5</v>
      </c>
      <c r="H24" s="74">
        <v>83.3</v>
      </c>
      <c r="I24" s="74">
        <v>83.9</v>
      </c>
      <c r="J24" s="74">
        <v>90.4</v>
      </c>
      <c r="K24" s="74">
        <v>68.2</v>
      </c>
      <c r="L24" s="74">
        <v>82.3</v>
      </c>
      <c r="M24" s="74">
        <v>132.8</v>
      </c>
      <c r="N24" s="80">
        <v>89.4</v>
      </c>
      <c r="O24" s="80">
        <v>79.6</v>
      </c>
      <c r="P24" s="80">
        <v>87.1</v>
      </c>
      <c r="Q24" s="80">
        <v>74.8</v>
      </c>
      <c r="R24" s="80">
        <v>87.8</v>
      </c>
    </row>
    <row r="25" spans="1:18" ht="13.5">
      <c r="A25" s="76" t="s">
        <v>59</v>
      </c>
      <c r="B25" s="75">
        <v>126.7</v>
      </c>
      <c r="C25" s="74">
        <v>120.7</v>
      </c>
      <c r="D25" s="74">
        <v>103.3</v>
      </c>
      <c r="E25" s="74">
        <v>123.7</v>
      </c>
      <c r="F25" s="74">
        <v>113.4</v>
      </c>
      <c r="G25" s="74">
        <v>155.1</v>
      </c>
      <c r="H25" s="74">
        <v>108.9</v>
      </c>
      <c r="I25" s="74">
        <v>132.7</v>
      </c>
      <c r="J25" s="74">
        <v>156.6</v>
      </c>
      <c r="K25" s="74">
        <v>86</v>
      </c>
      <c r="L25" s="74">
        <v>142.2</v>
      </c>
      <c r="M25" s="74">
        <v>121.8</v>
      </c>
      <c r="N25" s="80">
        <v>104.8</v>
      </c>
      <c r="O25" s="80">
        <v>177.9</v>
      </c>
      <c r="P25" s="80">
        <v>122.5</v>
      </c>
      <c r="Q25" s="80">
        <v>158.9</v>
      </c>
      <c r="R25" s="80">
        <v>110</v>
      </c>
    </row>
    <row r="26" spans="1:18" ht="13.5">
      <c r="A26" s="76" t="s">
        <v>58</v>
      </c>
      <c r="B26" s="75">
        <v>116</v>
      </c>
      <c r="C26" s="74">
        <v>100.1</v>
      </c>
      <c r="D26" s="74">
        <v>117.8</v>
      </c>
      <c r="E26" s="74">
        <v>133.6</v>
      </c>
      <c r="F26" s="74">
        <v>93.3</v>
      </c>
      <c r="G26" s="74">
        <v>113</v>
      </c>
      <c r="H26" s="74">
        <v>111.4</v>
      </c>
      <c r="I26" s="74">
        <v>122.2</v>
      </c>
      <c r="J26" s="74">
        <v>112.1</v>
      </c>
      <c r="K26" s="74">
        <v>126.8</v>
      </c>
      <c r="L26" s="74">
        <v>122.4</v>
      </c>
      <c r="M26" s="74">
        <v>121.8</v>
      </c>
      <c r="N26" s="80">
        <v>94.1</v>
      </c>
      <c r="O26" s="80">
        <v>94</v>
      </c>
      <c r="P26" s="80">
        <v>104.7</v>
      </c>
      <c r="Q26" s="80">
        <v>99.1</v>
      </c>
      <c r="R26" s="80">
        <v>112.6</v>
      </c>
    </row>
    <row r="27" spans="1:18" ht="13.5">
      <c r="A27" s="76" t="s">
        <v>57</v>
      </c>
      <c r="B27" s="75">
        <v>87.6</v>
      </c>
      <c r="C27" s="74">
        <v>74.8</v>
      </c>
      <c r="D27" s="74">
        <v>100.2</v>
      </c>
      <c r="E27" s="74">
        <v>91.7</v>
      </c>
      <c r="F27" s="74">
        <v>68.7</v>
      </c>
      <c r="G27" s="74">
        <v>101.3</v>
      </c>
      <c r="H27" s="74">
        <v>90</v>
      </c>
      <c r="I27" s="74">
        <v>82.7</v>
      </c>
      <c r="J27" s="74">
        <v>84.9</v>
      </c>
      <c r="K27" s="74">
        <v>69.6</v>
      </c>
      <c r="L27" s="74">
        <v>82.7</v>
      </c>
      <c r="M27" s="74">
        <v>110.3</v>
      </c>
      <c r="N27" s="80">
        <v>98.7</v>
      </c>
      <c r="O27" s="80">
        <v>74.5</v>
      </c>
      <c r="P27" s="80">
        <v>91.2</v>
      </c>
      <c r="Q27" s="80">
        <v>72.6</v>
      </c>
      <c r="R27" s="80">
        <v>84.9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-2.2</v>
      </c>
      <c r="C30" s="74">
        <v>-1.8</v>
      </c>
      <c r="D30" s="74">
        <v>4.3</v>
      </c>
      <c r="E30" s="74">
        <v>-0.8</v>
      </c>
      <c r="F30" s="74">
        <v>1.8</v>
      </c>
      <c r="G30" s="74">
        <v>23.7</v>
      </c>
      <c r="H30" s="74">
        <v>-6.9</v>
      </c>
      <c r="I30" s="74">
        <v>-8.5</v>
      </c>
      <c r="J30" s="74">
        <v>2.3</v>
      </c>
      <c r="K30" s="74">
        <v>9.4</v>
      </c>
      <c r="L30" s="74">
        <v>5.5</v>
      </c>
      <c r="M30" s="74">
        <v>-3.8</v>
      </c>
      <c r="N30" s="74">
        <v>9.5</v>
      </c>
      <c r="O30" s="74">
        <v>-2.7</v>
      </c>
      <c r="P30" s="74">
        <v>5.2</v>
      </c>
      <c r="Q30" s="74">
        <v>0.1</v>
      </c>
      <c r="R30" s="74">
        <v>-13.2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104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102.7</v>
      </c>
      <c r="C42" s="86" t="s">
        <v>46</v>
      </c>
      <c r="D42" s="86">
        <v>88.1</v>
      </c>
      <c r="E42" s="86">
        <v>107.7</v>
      </c>
      <c r="F42" s="86">
        <v>132.7</v>
      </c>
      <c r="G42" s="86">
        <v>109.5</v>
      </c>
      <c r="H42" s="86">
        <v>100</v>
      </c>
      <c r="I42" s="86">
        <v>88</v>
      </c>
      <c r="J42" s="86">
        <v>126.9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98.2</v>
      </c>
      <c r="P42" s="85">
        <v>89.7</v>
      </c>
      <c r="Q42" s="85">
        <v>77.7</v>
      </c>
      <c r="R42" s="86" t="s">
        <v>72</v>
      </c>
    </row>
    <row r="43" spans="1:18" ht="13.5">
      <c r="A43" s="83" t="s">
        <v>75</v>
      </c>
      <c r="B43" s="88">
        <v>104.4</v>
      </c>
      <c r="C43" s="87" t="s">
        <v>46</v>
      </c>
      <c r="D43" s="86" t="s">
        <v>46</v>
      </c>
      <c r="E43" s="86">
        <v>107.5</v>
      </c>
      <c r="F43" s="86">
        <v>133.6</v>
      </c>
      <c r="G43" s="86">
        <v>128</v>
      </c>
      <c r="H43" s="86">
        <v>96.8</v>
      </c>
      <c r="I43" s="86">
        <v>96.7</v>
      </c>
      <c r="J43" s="86">
        <v>134.7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99.5</v>
      </c>
      <c r="P43" s="85">
        <v>94.2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105.7</v>
      </c>
      <c r="C44" s="87">
        <v>108.7</v>
      </c>
      <c r="D44" s="87" t="s">
        <v>46</v>
      </c>
      <c r="E44" s="86">
        <v>107.1</v>
      </c>
      <c r="F44" s="86">
        <v>139.2</v>
      </c>
      <c r="G44" s="86">
        <v>118.5</v>
      </c>
      <c r="H44" s="86">
        <v>98</v>
      </c>
      <c r="I44" s="86">
        <v>106.2</v>
      </c>
      <c r="J44" s="86">
        <v>114.2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100.8</v>
      </c>
      <c r="P44" s="85">
        <v>95.2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100.5</v>
      </c>
      <c r="C45" s="87">
        <v>98.1</v>
      </c>
      <c r="D45" s="87">
        <v>102.4</v>
      </c>
      <c r="E45" s="86">
        <v>97</v>
      </c>
      <c r="F45" s="86">
        <v>122.4</v>
      </c>
      <c r="G45" s="86">
        <v>107.3</v>
      </c>
      <c r="H45" s="86">
        <v>96.8</v>
      </c>
      <c r="I45" s="86">
        <v>100.8</v>
      </c>
      <c r="J45" s="86">
        <v>110.9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99.2</v>
      </c>
      <c r="P45" s="85">
        <v>103.2</v>
      </c>
      <c r="Q45" s="85">
        <v>102.9</v>
      </c>
      <c r="R45" s="86" t="s">
        <v>72</v>
      </c>
    </row>
    <row r="46" spans="1:18" ht="13.5">
      <c r="A46" s="83" t="s">
        <v>71</v>
      </c>
      <c r="B46" s="88">
        <v>100</v>
      </c>
      <c r="C46" s="87">
        <v>100</v>
      </c>
      <c r="D46" s="87">
        <v>100</v>
      </c>
      <c r="E46" s="87">
        <v>100</v>
      </c>
      <c r="F46" s="87">
        <v>100</v>
      </c>
      <c r="G46" s="87">
        <v>100</v>
      </c>
      <c r="H46" s="87">
        <v>100</v>
      </c>
      <c r="I46" s="87">
        <v>100</v>
      </c>
      <c r="J46" s="87">
        <v>100</v>
      </c>
      <c r="K46" s="87">
        <v>100</v>
      </c>
      <c r="L46" s="87">
        <v>100</v>
      </c>
      <c r="M46" s="87">
        <v>100</v>
      </c>
      <c r="N46" s="87">
        <v>100</v>
      </c>
      <c r="O46" s="87">
        <v>100</v>
      </c>
      <c r="P46" s="87">
        <v>100</v>
      </c>
      <c r="Q46" s="87">
        <v>100</v>
      </c>
      <c r="R46" s="87">
        <v>100</v>
      </c>
    </row>
    <row r="47" spans="1:18" ht="13.5">
      <c r="A47" s="83" t="s">
        <v>70</v>
      </c>
      <c r="B47" s="88">
        <v>100.7</v>
      </c>
      <c r="C47" s="87">
        <v>103</v>
      </c>
      <c r="D47" s="86">
        <v>101.2</v>
      </c>
      <c r="E47" s="86">
        <v>100.7</v>
      </c>
      <c r="F47" s="86">
        <v>89.8</v>
      </c>
      <c r="G47" s="86">
        <v>106.2</v>
      </c>
      <c r="H47" s="86">
        <v>100.2</v>
      </c>
      <c r="I47" s="86">
        <v>104.8</v>
      </c>
      <c r="J47" s="86">
        <v>108.2</v>
      </c>
      <c r="K47" s="86">
        <v>97.9</v>
      </c>
      <c r="L47" s="86">
        <v>101.7</v>
      </c>
      <c r="M47" s="86">
        <v>120.8</v>
      </c>
      <c r="N47" s="85">
        <v>97.7</v>
      </c>
      <c r="O47" s="85">
        <v>96.2</v>
      </c>
      <c r="P47" s="85">
        <v>97.2</v>
      </c>
      <c r="Q47" s="85">
        <v>83.1</v>
      </c>
      <c r="R47" s="85">
        <v>95.7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88.1</v>
      </c>
      <c r="C49" s="74">
        <v>79</v>
      </c>
      <c r="D49" s="74">
        <v>81.1</v>
      </c>
      <c r="E49" s="74">
        <v>89.9</v>
      </c>
      <c r="F49" s="74">
        <v>66.1</v>
      </c>
      <c r="G49" s="74">
        <v>86.6</v>
      </c>
      <c r="H49" s="74">
        <v>96.5</v>
      </c>
      <c r="I49" s="74">
        <v>93.1</v>
      </c>
      <c r="J49" s="74">
        <v>91.7</v>
      </c>
      <c r="K49" s="74">
        <v>78.3</v>
      </c>
      <c r="L49" s="74">
        <v>78.8</v>
      </c>
      <c r="M49" s="74">
        <v>123.6</v>
      </c>
      <c r="N49" s="80">
        <v>93.9</v>
      </c>
      <c r="O49" s="80">
        <v>71.8</v>
      </c>
      <c r="P49" s="80">
        <v>81.8</v>
      </c>
      <c r="Q49" s="80">
        <v>59.7</v>
      </c>
      <c r="R49" s="80">
        <v>109.6</v>
      </c>
    </row>
    <row r="50" spans="1:18" ht="13.5">
      <c r="A50" s="76" t="s">
        <v>68</v>
      </c>
      <c r="B50" s="75">
        <v>83.7</v>
      </c>
      <c r="C50" s="74">
        <v>79.6</v>
      </c>
      <c r="D50" s="74">
        <v>88.5</v>
      </c>
      <c r="E50" s="74">
        <v>83.2</v>
      </c>
      <c r="F50" s="74">
        <v>65.7</v>
      </c>
      <c r="G50" s="74">
        <v>84.1</v>
      </c>
      <c r="H50" s="74">
        <v>93.6</v>
      </c>
      <c r="I50" s="74">
        <v>88.6</v>
      </c>
      <c r="J50" s="74">
        <v>91.5</v>
      </c>
      <c r="K50" s="74">
        <v>79.8</v>
      </c>
      <c r="L50" s="74">
        <v>79.3</v>
      </c>
      <c r="M50" s="74">
        <v>116.1</v>
      </c>
      <c r="N50" s="80">
        <v>85.5</v>
      </c>
      <c r="O50" s="80">
        <v>73</v>
      </c>
      <c r="P50" s="80">
        <v>81.6</v>
      </c>
      <c r="Q50" s="80">
        <v>59.5</v>
      </c>
      <c r="R50" s="80">
        <v>81.5</v>
      </c>
    </row>
    <row r="51" spans="1:18" ht="13.5">
      <c r="A51" s="76" t="s">
        <v>67</v>
      </c>
      <c r="B51" s="75">
        <v>85.4</v>
      </c>
      <c r="C51" s="74">
        <v>79.9</v>
      </c>
      <c r="D51" s="74">
        <v>88.5</v>
      </c>
      <c r="E51" s="74">
        <v>82.5</v>
      </c>
      <c r="F51" s="74">
        <v>69.6</v>
      </c>
      <c r="G51" s="74">
        <v>89.9</v>
      </c>
      <c r="H51" s="74">
        <v>95</v>
      </c>
      <c r="I51" s="74">
        <v>92.4</v>
      </c>
      <c r="J51" s="74">
        <v>91.5</v>
      </c>
      <c r="K51" s="74">
        <v>76.4</v>
      </c>
      <c r="L51" s="74">
        <v>82.7</v>
      </c>
      <c r="M51" s="74">
        <v>120.6</v>
      </c>
      <c r="N51" s="80">
        <v>85</v>
      </c>
      <c r="O51" s="80">
        <v>79.4</v>
      </c>
      <c r="P51" s="80">
        <v>79.8</v>
      </c>
      <c r="Q51" s="80">
        <v>63.4</v>
      </c>
      <c r="R51" s="80">
        <v>90.5</v>
      </c>
    </row>
    <row r="52" spans="1:18" ht="13.5">
      <c r="A52" s="83" t="s">
        <v>66</v>
      </c>
      <c r="B52" s="75">
        <v>87.1</v>
      </c>
      <c r="C52" s="74">
        <v>79.5</v>
      </c>
      <c r="D52" s="74">
        <v>88.1</v>
      </c>
      <c r="E52" s="74">
        <v>87.7</v>
      </c>
      <c r="F52" s="74">
        <v>68.4</v>
      </c>
      <c r="G52" s="74">
        <v>101.6</v>
      </c>
      <c r="H52" s="74">
        <v>94.5</v>
      </c>
      <c r="I52" s="74">
        <v>88.9</v>
      </c>
      <c r="J52" s="74">
        <v>88.6</v>
      </c>
      <c r="K52" s="74">
        <v>73.6</v>
      </c>
      <c r="L52" s="74">
        <v>82.8</v>
      </c>
      <c r="M52" s="74">
        <v>125.1</v>
      </c>
      <c r="N52" s="80">
        <v>90.3</v>
      </c>
      <c r="O52" s="80">
        <v>77.6</v>
      </c>
      <c r="P52" s="80">
        <v>84.1</v>
      </c>
      <c r="Q52" s="80">
        <v>59.4</v>
      </c>
      <c r="R52" s="80">
        <v>88.1</v>
      </c>
    </row>
    <row r="53" spans="1:18" ht="13.5">
      <c r="A53" s="83" t="s">
        <v>65</v>
      </c>
      <c r="B53" s="75">
        <v>165.8</v>
      </c>
      <c r="C53" s="74">
        <v>213.2</v>
      </c>
      <c r="D53" s="74">
        <v>156.4</v>
      </c>
      <c r="E53" s="74">
        <v>165</v>
      </c>
      <c r="F53" s="74">
        <v>133.6</v>
      </c>
      <c r="G53" s="74">
        <v>208.7</v>
      </c>
      <c r="H53" s="74">
        <v>115.9</v>
      </c>
      <c r="I53" s="74">
        <v>180.7</v>
      </c>
      <c r="J53" s="74">
        <v>125.4</v>
      </c>
      <c r="K53" s="74">
        <v>194.4</v>
      </c>
      <c r="L53" s="74">
        <v>163.1</v>
      </c>
      <c r="M53" s="74">
        <v>153.8</v>
      </c>
      <c r="N53" s="80">
        <v>114.1</v>
      </c>
      <c r="O53" s="80">
        <v>212.6</v>
      </c>
      <c r="P53" s="80">
        <v>171.6</v>
      </c>
      <c r="Q53" s="80">
        <v>185.3</v>
      </c>
      <c r="R53" s="80">
        <v>103.5</v>
      </c>
    </row>
    <row r="54" spans="1:18" ht="13.5">
      <c r="A54" s="83" t="s">
        <v>64</v>
      </c>
      <c r="B54" s="75">
        <v>89.6</v>
      </c>
      <c r="C54" s="74" t="s">
        <v>46</v>
      </c>
      <c r="D54" s="74">
        <v>88</v>
      </c>
      <c r="E54" s="74">
        <v>89.7</v>
      </c>
      <c r="F54" s="74">
        <v>105.4</v>
      </c>
      <c r="G54" s="74">
        <v>82.5</v>
      </c>
      <c r="H54" s="74">
        <v>97.5</v>
      </c>
      <c r="I54" s="74">
        <v>99.6</v>
      </c>
      <c r="J54" s="74">
        <v>100.9</v>
      </c>
      <c r="K54" s="74">
        <v>80.1</v>
      </c>
      <c r="L54" s="74">
        <v>96.7</v>
      </c>
      <c r="M54" s="74">
        <v>128.8</v>
      </c>
      <c r="N54" s="80">
        <v>90.6</v>
      </c>
      <c r="O54" s="80">
        <v>70.9</v>
      </c>
      <c r="P54" s="80">
        <v>87.6</v>
      </c>
      <c r="Q54" s="80">
        <v>58.9</v>
      </c>
      <c r="R54" s="80">
        <v>85.2</v>
      </c>
    </row>
    <row r="55" spans="1:18" ht="13.5">
      <c r="A55" s="76" t="s">
        <v>63</v>
      </c>
      <c r="B55" s="75">
        <v>82.4</v>
      </c>
      <c r="C55" s="74" t="s">
        <v>46</v>
      </c>
      <c r="D55" s="74">
        <v>88.9</v>
      </c>
      <c r="E55" s="74">
        <v>83.5</v>
      </c>
      <c r="F55" s="74">
        <v>70.5</v>
      </c>
      <c r="G55" s="74">
        <v>86.8</v>
      </c>
      <c r="H55" s="74">
        <v>86</v>
      </c>
      <c r="I55" s="74">
        <v>81.4</v>
      </c>
      <c r="J55" s="74">
        <v>91.8</v>
      </c>
      <c r="K55" s="74">
        <v>77.6</v>
      </c>
      <c r="L55" s="74">
        <v>81.5</v>
      </c>
      <c r="M55" s="74">
        <v>129</v>
      </c>
      <c r="N55" s="80">
        <v>88.4</v>
      </c>
      <c r="O55" s="80">
        <v>73.6</v>
      </c>
      <c r="P55" s="80">
        <v>79.7</v>
      </c>
      <c r="Q55" s="80">
        <v>61.9</v>
      </c>
      <c r="R55" s="80">
        <v>84.5</v>
      </c>
    </row>
    <row r="56" spans="1:18" ht="13.5">
      <c r="A56" s="76" t="s">
        <v>62</v>
      </c>
      <c r="B56" s="75">
        <v>86.3</v>
      </c>
      <c r="C56" s="74" t="s">
        <v>46</v>
      </c>
      <c r="D56" s="74">
        <v>118.6</v>
      </c>
      <c r="E56" s="74">
        <v>86.4</v>
      </c>
      <c r="F56" s="74">
        <v>73</v>
      </c>
      <c r="G56" s="74">
        <v>84.1</v>
      </c>
      <c r="H56" s="74">
        <v>85.3</v>
      </c>
      <c r="I56" s="74">
        <v>89</v>
      </c>
      <c r="J56" s="74">
        <v>103.2</v>
      </c>
      <c r="K56" s="74">
        <v>77.4</v>
      </c>
      <c r="L56" s="74">
        <v>91</v>
      </c>
      <c r="M56" s="74">
        <v>129.4</v>
      </c>
      <c r="N56" s="80">
        <v>87.4</v>
      </c>
      <c r="O56" s="80">
        <v>74.2</v>
      </c>
      <c r="P56" s="80">
        <v>84.4</v>
      </c>
      <c r="Q56" s="80">
        <v>75.9</v>
      </c>
      <c r="R56" s="80">
        <v>83.6</v>
      </c>
    </row>
    <row r="57" spans="1:18" ht="13.5">
      <c r="A57" s="76" t="s">
        <v>61</v>
      </c>
      <c r="B57" s="75">
        <v>83.7</v>
      </c>
      <c r="C57" s="74" t="s">
        <v>46</v>
      </c>
      <c r="D57" s="74">
        <v>95.3</v>
      </c>
      <c r="E57" s="74">
        <v>83.1</v>
      </c>
      <c r="F57" s="74">
        <v>68.7</v>
      </c>
      <c r="G57" s="74">
        <v>88.7</v>
      </c>
      <c r="H57" s="74">
        <v>85.1</v>
      </c>
      <c r="I57" s="74">
        <v>87.9</v>
      </c>
      <c r="J57" s="74">
        <v>91.3</v>
      </c>
      <c r="K57" s="74">
        <v>89.4</v>
      </c>
      <c r="L57" s="74">
        <v>79.1</v>
      </c>
      <c r="M57" s="74">
        <v>129.5</v>
      </c>
      <c r="N57" s="80">
        <v>87.1</v>
      </c>
      <c r="O57" s="80">
        <v>74.1</v>
      </c>
      <c r="P57" s="80">
        <v>82.6</v>
      </c>
      <c r="Q57" s="80">
        <v>63.1</v>
      </c>
      <c r="R57" s="80">
        <v>87.7</v>
      </c>
    </row>
    <row r="58" spans="1:18" ht="13.5">
      <c r="A58" s="76" t="s">
        <v>60</v>
      </c>
      <c r="B58" s="75">
        <v>83.5</v>
      </c>
      <c r="C58" s="74" t="s">
        <v>46</v>
      </c>
      <c r="D58" s="74">
        <v>90.8</v>
      </c>
      <c r="E58" s="74">
        <v>81.1</v>
      </c>
      <c r="F58" s="74">
        <v>70.7</v>
      </c>
      <c r="G58" s="74">
        <v>83</v>
      </c>
      <c r="H58" s="74">
        <v>84.2</v>
      </c>
      <c r="I58" s="74">
        <v>88.9</v>
      </c>
      <c r="J58" s="74">
        <v>90.7</v>
      </c>
      <c r="K58" s="74">
        <v>83.5</v>
      </c>
      <c r="L58" s="74">
        <v>80.3</v>
      </c>
      <c r="M58" s="74">
        <v>164.3</v>
      </c>
      <c r="N58" s="80">
        <v>86.6</v>
      </c>
      <c r="O58" s="80">
        <v>70</v>
      </c>
      <c r="P58" s="80">
        <v>83.7</v>
      </c>
      <c r="Q58" s="80">
        <v>61.2</v>
      </c>
      <c r="R58" s="80">
        <v>89.6</v>
      </c>
    </row>
    <row r="59" spans="1:18" ht="13.5">
      <c r="A59" s="76" t="s">
        <v>59</v>
      </c>
      <c r="B59" s="75">
        <v>129.5</v>
      </c>
      <c r="C59" s="74" t="s">
        <v>46</v>
      </c>
      <c r="D59" s="74">
        <v>103.6</v>
      </c>
      <c r="E59" s="74">
        <v>122.5</v>
      </c>
      <c r="F59" s="74">
        <v>87.6</v>
      </c>
      <c r="G59" s="74">
        <v>179</v>
      </c>
      <c r="H59" s="74">
        <v>116.5</v>
      </c>
      <c r="I59" s="74">
        <v>135.4</v>
      </c>
      <c r="J59" s="74">
        <v>159.5</v>
      </c>
      <c r="K59" s="74">
        <v>124.4</v>
      </c>
      <c r="L59" s="74">
        <v>155.5</v>
      </c>
      <c r="M59" s="74">
        <v>136.8</v>
      </c>
      <c r="N59" s="80">
        <v>103.9</v>
      </c>
      <c r="O59" s="80">
        <v>181.6</v>
      </c>
      <c r="P59" s="80">
        <v>115.8</v>
      </c>
      <c r="Q59" s="80">
        <v>154.6</v>
      </c>
      <c r="R59" s="80">
        <v>109.1</v>
      </c>
    </row>
    <row r="60" spans="1:18" ht="13.5">
      <c r="A60" s="76" t="s">
        <v>58</v>
      </c>
      <c r="B60" s="75">
        <v>114.9</v>
      </c>
      <c r="C60" s="74" t="s">
        <v>46</v>
      </c>
      <c r="D60" s="74">
        <v>101.2</v>
      </c>
      <c r="E60" s="74">
        <v>131</v>
      </c>
      <c r="F60" s="74">
        <v>98.4</v>
      </c>
      <c r="G60" s="74">
        <v>110.5</v>
      </c>
      <c r="H60" s="74">
        <v>115.4</v>
      </c>
      <c r="I60" s="74">
        <v>144.4</v>
      </c>
      <c r="J60" s="74">
        <v>128.2</v>
      </c>
      <c r="K60" s="74">
        <v>97.8</v>
      </c>
      <c r="L60" s="74">
        <v>120.5</v>
      </c>
      <c r="M60" s="74">
        <v>143.5</v>
      </c>
      <c r="N60" s="80">
        <v>102.7</v>
      </c>
      <c r="O60" s="80">
        <v>74.1</v>
      </c>
      <c r="P60" s="80">
        <v>101.2</v>
      </c>
      <c r="Q60" s="80">
        <v>64.1</v>
      </c>
      <c r="R60" s="80">
        <v>101.8</v>
      </c>
    </row>
    <row r="61" spans="1:18" ht="13.5">
      <c r="A61" s="76" t="s">
        <v>57</v>
      </c>
      <c r="B61" s="75">
        <v>87</v>
      </c>
      <c r="C61" s="74" t="s">
        <v>46</v>
      </c>
      <c r="D61" s="74">
        <v>87.8</v>
      </c>
      <c r="E61" s="74">
        <v>86.3</v>
      </c>
      <c r="F61" s="74">
        <v>70.6</v>
      </c>
      <c r="G61" s="74">
        <v>110.6</v>
      </c>
      <c r="H61" s="74">
        <v>91.5</v>
      </c>
      <c r="I61" s="74">
        <v>94.2</v>
      </c>
      <c r="J61" s="74">
        <v>92.1</v>
      </c>
      <c r="K61" s="74">
        <v>83.1</v>
      </c>
      <c r="L61" s="74">
        <v>80.9</v>
      </c>
      <c r="M61" s="74">
        <v>117.3</v>
      </c>
      <c r="N61" s="80">
        <v>89.7</v>
      </c>
      <c r="O61" s="80">
        <v>71</v>
      </c>
      <c r="P61" s="80">
        <v>91.8</v>
      </c>
      <c r="Q61" s="80">
        <v>60</v>
      </c>
      <c r="R61" s="80">
        <v>86.1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-1.2</v>
      </c>
      <c r="C64" s="74" t="s">
        <v>46</v>
      </c>
      <c r="D64" s="74">
        <v>8.3</v>
      </c>
      <c r="E64" s="74">
        <v>-4</v>
      </c>
      <c r="F64" s="74">
        <v>6.8</v>
      </c>
      <c r="G64" s="74">
        <v>27.7</v>
      </c>
      <c r="H64" s="74">
        <v>-5.2</v>
      </c>
      <c r="I64" s="74">
        <v>1.2</v>
      </c>
      <c r="J64" s="74">
        <v>0.4</v>
      </c>
      <c r="K64" s="74">
        <v>6.1</v>
      </c>
      <c r="L64" s="74">
        <v>2.7</v>
      </c>
      <c r="M64" s="74">
        <v>-5.1</v>
      </c>
      <c r="N64" s="74">
        <v>-4.5</v>
      </c>
      <c r="O64" s="74">
        <v>-1.1</v>
      </c>
      <c r="P64" s="74">
        <v>12.2</v>
      </c>
      <c r="Q64" s="74">
        <v>0.5</v>
      </c>
      <c r="R64" s="74">
        <v>-21.4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108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100.2</v>
      </c>
      <c r="C8" s="86" t="s">
        <v>46</v>
      </c>
      <c r="D8" s="86">
        <v>99.3</v>
      </c>
      <c r="E8" s="86">
        <v>103.9</v>
      </c>
      <c r="F8" s="86">
        <v>116.5</v>
      </c>
      <c r="G8" s="86">
        <v>111.4</v>
      </c>
      <c r="H8" s="86">
        <v>98.7</v>
      </c>
      <c r="I8" s="86">
        <v>82.9</v>
      </c>
      <c r="J8" s="86">
        <v>100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100.3</v>
      </c>
      <c r="P8" s="85">
        <v>96.2</v>
      </c>
      <c r="Q8" s="85">
        <v>89.8</v>
      </c>
      <c r="R8" s="86" t="s">
        <v>72</v>
      </c>
    </row>
    <row r="9" spans="1:18" ht="13.5">
      <c r="A9" s="83" t="s">
        <v>75</v>
      </c>
      <c r="B9" s="88">
        <v>101.1</v>
      </c>
      <c r="C9" s="87" t="s">
        <v>46</v>
      </c>
      <c r="D9" s="86">
        <v>104.6</v>
      </c>
      <c r="E9" s="86">
        <v>105.1</v>
      </c>
      <c r="F9" s="86">
        <v>121.4</v>
      </c>
      <c r="G9" s="86">
        <v>119.2</v>
      </c>
      <c r="H9" s="86">
        <v>96.6</v>
      </c>
      <c r="I9" s="86">
        <v>87.7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95.1</v>
      </c>
      <c r="P9" s="85">
        <v>99</v>
      </c>
      <c r="Q9" s="85">
        <v>93.7</v>
      </c>
      <c r="R9" s="86" t="s">
        <v>72</v>
      </c>
    </row>
    <row r="10" spans="1:18" ht="13.5">
      <c r="A10" s="83" t="s">
        <v>74</v>
      </c>
      <c r="B10" s="88">
        <v>101.8</v>
      </c>
      <c r="C10" s="87">
        <v>110.5</v>
      </c>
      <c r="D10" s="86">
        <v>101.8</v>
      </c>
      <c r="E10" s="86">
        <v>103</v>
      </c>
      <c r="F10" s="86">
        <v>120.6</v>
      </c>
      <c r="G10" s="86">
        <v>116.8</v>
      </c>
      <c r="H10" s="86">
        <v>93.1</v>
      </c>
      <c r="I10" s="86">
        <v>96.9</v>
      </c>
      <c r="J10" s="86">
        <v>98.4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106.7</v>
      </c>
      <c r="P10" s="85">
        <v>102</v>
      </c>
      <c r="Q10" s="85">
        <v>106.5</v>
      </c>
      <c r="R10" s="86" t="s">
        <v>72</v>
      </c>
    </row>
    <row r="11" spans="1:18" ht="13.5">
      <c r="A11" s="83" t="s">
        <v>73</v>
      </c>
      <c r="B11" s="88">
        <v>100.7</v>
      </c>
      <c r="C11" s="87">
        <v>101.4</v>
      </c>
      <c r="D11" s="86">
        <v>101.5</v>
      </c>
      <c r="E11" s="86">
        <v>98.1</v>
      </c>
      <c r="F11" s="86">
        <v>107.3</v>
      </c>
      <c r="G11" s="86">
        <v>106.7</v>
      </c>
      <c r="H11" s="86">
        <v>97.8</v>
      </c>
      <c r="I11" s="86">
        <v>100.1</v>
      </c>
      <c r="J11" s="86">
        <v>100.5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110.1</v>
      </c>
      <c r="P11" s="85">
        <v>101.3</v>
      </c>
      <c r="Q11" s="85">
        <v>103.1</v>
      </c>
      <c r="R11" s="86" t="s">
        <v>72</v>
      </c>
    </row>
    <row r="12" spans="1:18" ht="13.5">
      <c r="A12" s="83" t="s">
        <v>71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70</v>
      </c>
      <c r="B13" s="88">
        <v>99.9</v>
      </c>
      <c r="C13" s="87">
        <v>98.8</v>
      </c>
      <c r="D13" s="86">
        <v>97.6</v>
      </c>
      <c r="E13" s="86">
        <v>100.6</v>
      </c>
      <c r="F13" s="86">
        <v>87.1</v>
      </c>
      <c r="G13" s="86">
        <v>97</v>
      </c>
      <c r="H13" s="86">
        <v>103.4</v>
      </c>
      <c r="I13" s="86">
        <v>101.1</v>
      </c>
      <c r="J13" s="86">
        <v>100.6</v>
      </c>
      <c r="K13" s="86">
        <v>78.3</v>
      </c>
      <c r="L13" s="86">
        <v>96.7</v>
      </c>
      <c r="M13" s="86">
        <v>110.8</v>
      </c>
      <c r="N13" s="85">
        <v>94.2</v>
      </c>
      <c r="O13" s="85">
        <v>102</v>
      </c>
      <c r="P13" s="85">
        <v>100.9</v>
      </c>
      <c r="Q13" s="85">
        <v>98.8</v>
      </c>
      <c r="R13" s="85">
        <v>93.2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98.6</v>
      </c>
      <c r="C15" s="74">
        <v>98.1</v>
      </c>
      <c r="D15" s="74">
        <v>96.2</v>
      </c>
      <c r="E15" s="74">
        <v>100.3</v>
      </c>
      <c r="F15" s="74">
        <v>79.1</v>
      </c>
      <c r="G15" s="74">
        <v>102.4</v>
      </c>
      <c r="H15" s="74">
        <v>100.9</v>
      </c>
      <c r="I15" s="74">
        <v>98.5</v>
      </c>
      <c r="J15" s="74">
        <v>100.6</v>
      </c>
      <c r="K15" s="74">
        <v>71.2</v>
      </c>
      <c r="L15" s="74">
        <v>97</v>
      </c>
      <c r="M15" s="74">
        <v>114.4</v>
      </c>
      <c r="N15" s="80">
        <v>96.6</v>
      </c>
      <c r="O15" s="80">
        <v>99</v>
      </c>
      <c r="P15" s="80">
        <v>100.4</v>
      </c>
      <c r="Q15" s="80">
        <v>96.8</v>
      </c>
      <c r="R15" s="80">
        <v>87.2</v>
      </c>
    </row>
    <row r="16" spans="1:18" ht="13.5">
      <c r="A16" s="76" t="s">
        <v>68</v>
      </c>
      <c r="B16" s="75">
        <v>98.4</v>
      </c>
      <c r="C16" s="74">
        <v>98.7</v>
      </c>
      <c r="D16" s="74">
        <v>98.7</v>
      </c>
      <c r="E16" s="74">
        <v>100.1</v>
      </c>
      <c r="F16" s="74">
        <v>78.8</v>
      </c>
      <c r="G16" s="74">
        <v>101.7</v>
      </c>
      <c r="H16" s="74">
        <v>101.9</v>
      </c>
      <c r="I16" s="74">
        <v>97.9</v>
      </c>
      <c r="J16" s="74">
        <v>100.5</v>
      </c>
      <c r="K16" s="74">
        <v>69.1</v>
      </c>
      <c r="L16" s="74">
        <v>97</v>
      </c>
      <c r="M16" s="74">
        <v>110.4</v>
      </c>
      <c r="N16" s="80">
        <v>91.1</v>
      </c>
      <c r="O16" s="80">
        <v>100.8</v>
      </c>
      <c r="P16" s="80">
        <v>100</v>
      </c>
      <c r="Q16" s="80">
        <v>96.9</v>
      </c>
      <c r="R16" s="80">
        <v>87.8</v>
      </c>
    </row>
    <row r="17" spans="1:18" ht="13.5">
      <c r="A17" s="76" t="s">
        <v>67</v>
      </c>
      <c r="B17" s="75">
        <v>99.8</v>
      </c>
      <c r="C17" s="74">
        <v>98.8</v>
      </c>
      <c r="D17" s="74">
        <v>97.3</v>
      </c>
      <c r="E17" s="74">
        <v>100.9</v>
      </c>
      <c r="F17" s="74">
        <v>81.7</v>
      </c>
      <c r="G17" s="74">
        <v>101.1</v>
      </c>
      <c r="H17" s="74">
        <v>106</v>
      </c>
      <c r="I17" s="74">
        <v>100.7</v>
      </c>
      <c r="J17" s="74">
        <v>100.1</v>
      </c>
      <c r="K17" s="74">
        <v>68.7</v>
      </c>
      <c r="L17" s="74">
        <v>97.3</v>
      </c>
      <c r="M17" s="74">
        <v>112</v>
      </c>
      <c r="N17" s="80">
        <v>90.2</v>
      </c>
      <c r="O17" s="80">
        <v>106.1</v>
      </c>
      <c r="P17" s="80">
        <v>99.9</v>
      </c>
      <c r="Q17" s="80">
        <v>98.4</v>
      </c>
      <c r="R17" s="80">
        <v>90.7</v>
      </c>
    </row>
    <row r="18" spans="1:18" ht="13.5">
      <c r="A18" s="83" t="s">
        <v>66</v>
      </c>
      <c r="B18" s="75">
        <v>99.8</v>
      </c>
      <c r="C18" s="74">
        <v>97.9</v>
      </c>
      <c r="D18" s="74">
        <v>99.4</v>
      </c>
      <c r="E18" s="74">
        <v>101.2</v>
      </c>
      <c r="F18" s="74">
        <v>82.4</v>
      </c>
      <c r="G18" s="74">
        <v>100.4</v>
      </c>
      <c r="H18" s="74">
        <v>103.3</v>
      </c>
      <c r="I18" s="74">
        <v>100.4</v>
      </c>
      <c r="J18" s="74">
        <v>98</v>
      </c>
      <c r="K18" s="74">
        <v>68.5</v>
      </c>
      <c r="L18" s="74">
        <v>98.7</v>
      </c>
      <c r="M18" s="74">
        <v>108.5</v>
      </c>
      <c r="N18" s="80">
        <v>91.6</v>
      </c>
      <c r="O18" s="80">
        <v>105.5</v>
      </c>
      <c r="P18" s="80">
        <v>99.9</v>
      </c>
      <c r="Q18" s="80">
        <v>98.5</v>
      </c>
      <c r="R18" s="80">
        <v>93</v>
      </c>
    </row>
    <row r="19" spans="1:18" ht="13.5">
      <c r="A19" s="83" t="s">
        <v>65</v>
      </c>
      <c r="B19" s="75">
        <v>99.9</v>
      </c>
      <c r="C19" s="74">
        <v>97.3</v>
      </c>
      <c r="D19" s="74">
        <v>98.9</v>
      </c>
      <c r="E19" s="74">
        <v>102</v>
      </c>
      <c r="F19" s="74">
        <v>83.1</v>
      </c>
      <c r="G19" s="74">
        <v>103.1</v>
      </c>
      <c r="H19" s="74">
        <v>106.1</v>
      </c>
      <c r="I19" s="74">
        <v>100.3</v>
      </c>
      <c r="J19" s="74">
        <v>100</v>
      </c>
      <c r="K19" s="74">
        <v>68.5</v>
      </c>
      <c r="L19" s="74">
        <v>99</v>
      </c>
      <c r="M19" s="74">
        <v>117.3</v>
      </c>
      <c r="N19" s="80">
        <v>90.2</v>
      </c>
      <c r="O19" s="80">
        <v>98.8</v>
      </c>
      <c r="P19" s="80">
        <v>99.6</v>
      </c>
      <c r="Q19" s="80">
        <v>98.3</v>
      </c>
      <c r="R19" s="80">
        <v>90.8</v>
      </c>
    </row>
    <row r="20" spans="1:18" ht="13.5">
      <c r="A20" s="83" t="s">
        <v>64</v>
      </c>
      <c r="B20" s="75">
        <v>98.8</v>
      </c>
      <c r="C20" s="74" t="s">
        <v>46</v>
      </c>
      <c r="D20" s="74">
        <v>98</v>
      </c>
      <c r="E20" s="74">
        <v>100.9</v>
      </c>
      <c r="F20" s="74">
        <v>81.6</v>
      </c>
      <c r="G20" s="74">
        <v>103.3</v>
      </c>
      <c r="H20" s="74">
        <v>97.5</v>
      </c>
      <c r="I20" s="74">
        <v>96.4</v>
      </c>
      <c r="J20" s="74">
        <v>100.9</v>
      </c>
      <c r="K20" s="74">
        <v>78.3</v>
      </c>
      <c r="L20" s="74">
        <v>99.5</v>
      </c>
      <c r="M20" s="74">
        <v>123.1</v>
      </c>
      <c r="N20" s="80">
        <v>93.7</v>
      </c>
      <c r="O20" s="80">
        <v>99.2</v>
      </c>
      <c r="P20" s="80">
        <v>100.4</v>
      </c>
      <c r="Q20" s="80">
        <v>98.9</v>
      </c>
      <c r="R20" s="80">
        <v>90.5</v>
      </c>
    </row>
    <row r="21" spans="1:18" ht="13.5">
      <c r="A21" s="76" t="s">
        <v>63</v>
      </c>
      <c r="B21" s="75">
        <v>98.6</v>
      </c>
      <c r="C21" s="74" t="s">
        <v>46</v>
      </c>
      <c r="D21" s="74">
        <v>101</v>
      </c>
      <c r="E21" s="74">
        <v>104.2</v>
      </c>
      <c r="F21" s="74">
        <v>80.8</v>
      </c>
      <c r="G21" s="74">
        <v>102.5</v>
      </c>
      <c r="H21" s="74">
        <v>92.3</v>
      </c>
      <c r="I21" s="74">
        <v>94</v>
      </c>
      <c r="J21" s="74">
        <v>101.2</v>
      </c>
      <c r="K21" s="74">
        <v>78.5</v>
      </c>
      <c r="L21" s="74">
        <v>103.4</v>
      </c>
      <c r="M21" s="74">
        <v>116.7</v>
      </c>
      <c r="N21" s="80">
        <v>94.2</v>
      </c>
      <c r="O21" s="80">
        <v>100.3</v>
      </c>
      <c r="P21" s="80">
        <v>101.2</v>
      </c>
      <c r="Q21" s="80">
        <v>99</v>
      </c>
      <c r="R21" s="80">
        <v>90</v>
      </c>
    </row>
    <row r="22" spans="1:18" ht="13.5">
      <c r="A22" s="76" t="s">
        <v>62</v>
      </c>
      <c r="B22" s="75">
        <v>99.2</v>
      </c>
      <c r="C22" s="74" t="s">
        <v>46</v>
      </c>
      <c r="D22" s="74">
        <v>102.2</v>
      </c>
      <c r="E22" s="74">
        <v>103.5</v>
      </c>
      <c r="F22" s="74">
        <v>82.6</v>
      </c>
      <c r="G22" s="74">
        <v>104.1</v>
      </c>
      <c r="H22" s="74">
        <v>90.9</v>
      </c>
      <c r="I22" s="74">
        <v>96.3</v>
      </c>
      <c r="J22" s="74">
        <v>102</v>
      </c>
      <c r="K22" s="74">
        <v>80</v>
      </c>
      <c r="L22" s="74">
        <v>110.2</v>
      </c>
      <c r="M22" s="74">
        <v>118.1</v>
      </c>
      <c r="N22" s="80">
        <v>98.9</v>
      </c>
      <c r="O22" s="80">
        <v>100.7</v>
      </c>
      <c r="P22" s="80">
        <v>100.6</v>
      </c>
      <c r="Q22" s="80">
        <v>101.4</v>
      </c>
      <c r="R22" s="80">
        <v>89.1</v>
      </c>
    </row>
    <row r="23" spans="1:18" ht="13.5">
      <c r="A23" s="76" t="s">
        <v>61</v>
      </c>
      <c r="B23" s="75">
        <v>99.5</v>
      </c>
      <c r="C23" s="74" t="s">
        <v>46</v>
      </c>
      <c r="D23" s="74">
        <v>103.5</v>
      </c>
      <c r="E23" s="74">
        <v>103.4</v>
      </c>
      <c r="F23" s="74">
        <v>79.1</v>
      </c>
      <c r="G23" s="74">
        <v>109.7</v>
      </c>
      <c r="H23" s="74">
        <v>92.7</v>
      </c>
      <c r="I23" s="74">
        <v>96</v>
      </c>
      <c r="J23" s="74">
        <v>102.9</v>
      </c>
      <c r="K23" s="74">
        <v>82.1</v>
      </c>
      <c r="L23" s="74">
        <v>100.2</v>
      </c>
      <c r="M23" s="74">
        <v>117.1</v>
      </c>
      <c r="N23" s="80">
        <v>96.6</v>
      </c>
      <c r="O23" s="80">
        <v>100.5</v>
      </c>
      <c r="P23" s="80">
        <v>102.2</v>
      </c>
      <c r="Q23" s="80">
        <v>100.6</v>
      </c>
      <c r="R23" s="80">
        <v>93</v>
      </c>
    </row>
    <row r="24" spans="1:18" ht="13.5">
      <c r="A24" s="76" t="s">
        <v>60</v>
      </c>
      <c r="B24" s="75">
        <v>97.8</v>
      </c>
      <c r="C24" s="74">
        <v>85.6</v>
      </c>
      <c r="D24" s="74">
        <v>97.6</v>
      </c>
      <c r="E24" s="74">
        <v>99.4</v>
      </c>
      <c r="F24" s="74">
        <v>77.6</v>
      </c>
      <c r="G24" s="74">
        <v>103.9</v>
      </c>
      <c r="H24" s="74">
        <v>90.3</v>
      </c>
      <c r="I24" s="74">
        <v>95.6</v>
      </c>
      <c r="J24" s="74">
        <v>101.4</v>
      </c>
      <c r="K24" s="74">
        <v>80.7</v>
      </c>
      <c r="L24" s="74">
        <v>101.9</v>
      </c>
      <c r="M24" s="74">
        <v>117.9</v>
      </c>
      <c r="N24" s="80">
        <v>93</v>
      </c>
      <c r="O24" s="80">
        <v>98.4</v>
      </c>
      <c r="P24" s="80">
        <v>102.8</v>
      </c>
      <c r="Q24" s="80">
        <v>99.7</v>
      </c>
      <c r="R24" s="80">
        <v>96.1</v>
      </c>
    </row>
    <row r="25" spans="1:18" ht="13.5">
      <c r="A25" s="76" t="s">
        <v>59</v>
      </c>
      <c r="B25" s="75">
        <v>99.4</v>
      </c>
      <c r="C25" s="74">
        <v>93</v>
      </c>
      <c r="D25" s="74">
        <v>101</v>
      </c>
      <c r="E25" s="74">
        <v>102.2</v>
      </c>
      <c r="F25" s="74">
        <v>81</v>
      </c>
      <c r="G25" s="74">
        <v>111.1</v>
      </c>
      <c r="H25" s="74">
        <v>96.5</v>
      </c>
      <c r="I25" s="74">
        <v>95.8</v>
      </c>
      <c r="J25" s="74">
        <v>101.3</v>
      </c>
      <c r="K25" s="74">
        <v>79.8</v>
      </c>
      <c r="L25" s="74">
        <v>103</v>
      </c>
      <c r="M25" s="74">
        <v>115.5</v>
      </c>
      <c r="N25" s="80">
        <v>96.2</v>
      </c>
      <c r="O25" s="80">
        <v>99.4</v>
      </c>
      <c r="P25" s="80">
        <v>102.2</v>
      </c>
      <c r="Q25" s="80">
        <v>103.3</v>
      </c>
      <c r="R25" s="80">
        <v>95.3</v>
      </c>
    </row>
    <row r="26" spans="1:18" ht="13.5">
      <c r="A26" s="76" t="s">
        <v>58</v>
      </c>
      <c r="B26" s="75">
        <v>97.3</v>
      </c>
      <c r="C26" s="74">
        <v>94.9</v>
      </c>
      <c r="D26" s="74">
        <v>104.2</v>
      </c>
      <c r="E26" s="74">
        <v>100.4</v>
      </c>
      <c r="F26" s="74">
        <v>80.4</v>
      </c>
      <c r="G26" s="74">
        <v>110.7</v>
      </c>
      <c r="H26" s="74">
        <v>92.9</v>
      </c>
      <c r="I26" s="74">
        <v>95.9</v>
      </c>
      <c r="J26" s="74">
        <v>101.2</v>
      </c>
      <c r="K26" s="74">
        <v>83.5</v>
      </c>
      <c r="L26" s="74">
        <v>102.7</v>
      </c>
      <c r="M26" s="74">
        <v>108.9</v>
      </c>
      <c r="N26" s="80">
        <v>93</v>
      </c>
      <c r="O26" s="80">
        <v>97.3</v>
      </c>
      <c r="P26" s="80">
        <v>95</v>
      </c>
      <c r="Q26" s="80">
        <v>96.5</v>
      </c>
      <c r="R26" s="80">
        <v>90.9</v>
      </c>
    </row>
    <row r="27" spans="1:18" ht="13.5">
      <c r="A27" s="76" t="s">
        <v>57</v>
      </c>
      <c r="B27" s="75">
        <v>97.2</v>
      </c>
      <c r="C27" s="74">
        <v>96.6</v>
      </c>
      <c r="D27" s="74">
        <v>103.2</v>
      </c>
      <c r="E27" s="74">
        <v>99.6</v>
      </c>
      <c r="F27" s="74">
        <v>80.7</v>
      </c>
      <c r="G27" s="74">
        <v>112</v>
      </c>
      <c r="H27" s="74">
        <v>93.5</v>
      </c>
      <c r="I27" s="74">
        <v>94.7</v>
      </c>
      <c r="J27" s="74">
        <v>102</v>
      </c>
      <c r="K27" s="74">
        <v>81.5</v>
      </c>
      <c r="L27" s="74">
        <v>102.9</v>
      </c>
      <c r="M27" s="74">
        <v>113.9</v>
      </c>
      <c r="N27" s="80">
        <v>94.6</v>
      </c>
      <c r="O27" s="80">
        <v>96.8</v>
      </c>
      <c r="P27" s="80">
        <v>95.4</v>
      </c>
      <c r="Q27" s="80">
        <v>97</v>
      </c>
      <c r="R27" s="80">
        <v>93.2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-1.4</v>
      </c>
      <c r="C30" s="74">
        <v>-1.5</v>
      </c>
      <c r="D30" s="74">
        <v>7.3</v>
      </c>
      <c r="E30" s="74">
        <v>-0.7</v>
      </c>
      <c r="F30" s="74">
        <v>2</v>
      </c>
      <c r="G30" s="74">
        <v>9.4</v>
      </c>
      <c r="H30" s="74">
        <v>-7.3</v>
      </c>
      <c r="I30" s="74">
        <v>-3.9</v>
      </c>
      <c r="J30" s="74">
        <v>1.4</v>
      </c>
      <c r="K30" s="74">
        <v>14.5</v>
      </c>
      <c r="L30" s="74">
        <v>6.1</v>
      </c>
      <c r="M30" s="74">
        <v>-0.4</v>
      </c>
      <c r="N30" s="74">
        <v>-2.1</v>
      </c>
      <c r="O30" s="74">
        <v>-2.2</v>
      </c>
      <c r="P30" s="74">
        <v>-5</v>
      </c>
      <c r="Q30" s="74">
        <v>0.2</v>
      </c>
      <c r="R30" s="74">
        <v>6.9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107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100.3</v>
      </c>
      <c r="C42" s="86" t="s">
        <v>46</v>
      </c>
      <c r="D42" s="86">
        <v>89.6</v>
      </c>
      <c r="E42" s="86">
        <v>105.3</v>
      </c>
      <c r="F42" s="86">
        <v>117.6</v>
      </c>
      <c r="G42" s="86">
        <v>123.1</v>
      </c>
      <c r="H42" s="86">
        <v>90.8</v>
      </c>
      <c r="I42" s="86">
        <v>87.1</v>
      </c>
      <c r="J42" s="86">
        <v>110.2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97.2</v>
      </c>
      <c r="P42" s="85">
        <v>91</v>
      </c>
      <c r="Q42" s="85">
        <v>80.9</v>
      </c>
      <c r="R42" s="86" t="s">
        <v>72</v>
      </c>
    </row>
    <row r="43" spans="1:18" ht="13.5">
      <c r="A43" s="83" t="s">
        <v>75</v>
      </c>
      <c r="B43" s="88">
        <v>101.7</v>
      </c>
      <c r="C43" s="87" t="s">
        <v>46</v>
      </c>
      <c r="D43" s="86" t="s">
        <v>46</v>
      </c>
      <c r="E43" s="86">
        <v>104.6</v>
      </c>
      <c r="F43" s="86">
        <v>119.3</v>
      </c>
      <c r="G43" s="86">
        <v>132.5</v>
      </c>
      <c r="H43" s="86">
        <v>92.2</v>
      </c>
      <c r="I43" s="86">
        <v>95.8</v>
      </c>
      <c r="J43" s="86">
        <v>112.9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98.2</v>
      </c>
      <c r="P43" s="85">
        <v>94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102.2</v>
      </c>
      <c r="C44" s="87">
        <v>104.7</v>
      </c>
      <c r="D44" s="87" t="s">
        <v>46</v>
      </c>
      <c r="E44" s="86">
        <v>103.3</v>
      </c>
      <c r="F44" s="86">
        <v>126.3</v>
      </c>
      <c r="G44" s="86">
        <v>124.9</v>
      </c>
      <c r="H44" s="86">
        <v>91</v>
      </c>
      <c r="I44" s="86">
        <v>105</v>
      </c>
      <c r="J44" s="86">
        <v>98.8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97.8</v>
      </c>
      <c r="P44" s="85">
        <v>97.5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100.5</v>
      </c>
      <c r="C45" s="87">
        <v>97.8</v>
      </c>
      <c r="D45" s="87">
        <v>99.5</v>
      </c>
      <c r="E45" s="86">
        <v>98.3</v>
      </c>
      <c r="F45" s="86">
        <v>111.7</v>
      </c>
      <c r="G45" s="86">
        <v>109.2</v>
      </c>
      <c r="H45" s="86">
        <v>96.6</v>
      </c>
      <c r="I45" s="86">
        <v>102.1</v>
      </c>
      <c r="J45" s="86">
        <v>101.3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97.6</v>
      </c>
      <c r="Q45" s="85">
        <v>103.9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99.3</v>
      </c>
      <c r="C47" s="74">
        <v>102.3</v>
      </c>
      <c r="D47" s="84">
        <v>96.5</v>
      </c>
      <c r="E47" s="84">
        <v>99.7</v>
      </c>
      <c r="F47" s="84">
        <v>85.6</v>
      </c>
      <c r="G47" s="84">
        <v>103.1</v>
      </c>
      <c r="H47" s="84">
        <v>100.2</v>
      </c>
      <c r="I47" s="84">
        <v>102</v>
      </c>
      <c r="J47" s="84">
        <v>105.4</v>
      </c>
      <c r="K47" s="84">
        <v>87.2</v>
      </c>
      <c r="L47" s="84">
        <v>102.5</v>
      </c>
      <c r="M47" s="84">
        <v>121.8</v>
      </c>
      <c r="N47" s="80">
        <v>100.6</v>
      </c>
      <c r="O47" s="80">
        <v>97.7</v>
      </c>
      <c r="P47" s="80">
        <v>96.5</v>
      </c>
      <c r="Q47" s="80">
        <v>81.7</v>
      </c>
      <c r="R47" s="80">
        <v>93.4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98.7</v>
      </c>
      <c r="C49" s="74">
        <v>102.1</v>
      </c>
      <c r="D49" s="74">
        <v>89.7</v>
      </c>
      <c r="E49" s="74">
        <v>99.8</v>
      </c>
      <c r="F49" s="74">
        <v>77.6</v>
      </c>
      <c r="G49" s="74">
        <v>110.1</v>
      </c>
      <c r="H49" s="74">
        <v>98.7</v>
      </c>
      <c r="I49" s="74">
        <v>101.7</v>
      </c>
      <c r="J49" s="74">
        <v>108.1</v>
      </c>
      <c r="K49" s="74">
        <v>87.7</v>
      </c>
      <c r="L49" s="74">
        <v>101.5</v>
      </c>
      <c r="M49" s="74">
        <v>128.8</v>
      </c>
      <c r="N49" s="80">
        <v>104</v>
      </c>
      <c r="O49" s="80">
        <v>94.1</v>
      </c>
      <c r="P49" s="80">
        <v>96.2</v>
      </c>
      <c r="Q49" s="80">
        <v>79.7</v>
      </c>
      <c r="R49" s="80">
        <v>87.2</v>
      </c>
    </row>
    <row r="50" spans="1:18" ht="13.5">
      <c r="A50" s="76" t="s">
        <v>68</v>
      </c>
      <c r="B50" s="75">
        <v>98.6</v>
      </c>
      <c r="C50" s="74">
        <v>103</v>
      </c>
      <c r="D50" s="74">
        <v>98</v>
      </c>
      <c r="E50" s="74">
        <v>99.3</v>
      </c>
      <c r="F50" s="74">
        <v>77.2</v>
      </c>
      <c r="G50" s="74">
        <v>109.2</v>
      </c>
      <c r="H50" s="74">
        <v>100.4</v>
      </c>
      <c r="I50" s="74">
        <v>101.2</v>
      </c>
      <c r="J50" s="74">
        <v>107.9</v>
      </c>
      <c r="K50" s="74">
        <v>91.3</v>
      </c>
      <c r="L50" s="74">
        <v>102.7</v>
      </c>
      <c r="M50" s="74">
        <v>123</v>
      </c>
      <c r="N50" s="80">
        <v>95.1</v>
      </c>
      <c r="O50" s="80">
        <v>96.1</v>
      </c>
      <c r="P50" s="80">
        <v>95.6</v>
      </c>
      <c r="Q50" s="80">
        <v>79.3</v>
      </c>
      <c r="R50" s="80">
        <v>88.5</v>
      </c>
    </row>
    <row r="51" spans="1:18" ht="13.5">
      <c r="A51" s="76" t="s">
        <v>67</v>
      </c>
      <c r="B51" s="75">
        <v>100.3</v>
      </c>
      <c r="C51" s="74">
        <v>103.4</v>
      </c>
      <c r="D51" s="74">
        <v>97.7</v>
      </c>
      <c r="E51" s="74">
        <v>99.6</v>
      </c>
      <c r="F51" s="74">
        <v>79.7</v>
      </c>
      <c r="G51" s="74">
        <v>108</v>
      </c>
      <c r="H51" s="74">
        <v>102.7</v>
      </c>
      <c r="I51" s="74">
        <v>105</v>
      </c>
      <c r="J51" s="74">
        <v>107</v>
      </c>
      <c r="K51" s="74">
        <v>89.3</v>
      </c>
      <c r="L51" s="74">
        <v>104</v>
      </c>
      <c r="M51" s="74">
        <v>127.8</v>
      </c>
      <c r="N51" s="80">
        <v>94.6</v>
      </c>
      <c r="O51" s="80">
        <v>103.5</v>
      </c>
      <c r="P51" s="80">
        <v>95.4</v>
      </c>
      <c r="Q51" s="80">
        <v>81</v>
      </c>
      <c r="R51" s="80">
        <v>93</v>
      </c>
    </row>
    <row r="52" spans="1:18" ht="13.5">
      <c r="A52" s="83" t="s">
        <v>66</v>
      </c>
      <c r="B52" s="75">
        <v>100</v>
      </c>
      <c r="C52" s="74">
        <v>102.8</v>
      </c>
      <c r="D52" s="74">
        <v>97.7</v>
      </c>
      <c r="E52" s="74">
        <v>100.1</v>
      </c>
      <c r="F52" s="74">
        <v>80.3</v>
      </c>
      <c r="G52" s="74">
        <v>106.7</v>
      </c>
      <c r="H52" s="74">
        <v>100.9</v>
      </c>
      <c r="I52" s="74">
        <v>103</v>
      </c>
      <c r="J52" s="74">
        <v>104.4</v>
      </c>
      <c r="K52" s="74">
        <v>87.2</v>
      </c>
      <c r="L52" s="74">
        <v>103.7</v>
      </c>
      <c r="M52" s="74">
        <v>127.1</v>
      </c>
      <c r="N52" s="80">
        <v>100.4</v>
      </c>
      <c r="O52" s="80">
        <v>102.7</v>
      </c>
      <c r="P52" s="80">
        <v>95.1</v>
      </c>
      <c r="Q52" s="80">
        <v>79</v>
      </c>
      <c r="R52" s="80">
        <v>95.4</v>
      </c>
    </row>
    <row r="53" spans="1:18" ht="13.5">
      <c r="A53" s="83" t="s">
        <v>65</v>
      </c>
      <c r="B53" s="75">
        <v>99.7</v>
      </c>
      <c r="C53" s="74">
        <v>102.4</v>
      </c>
      <c r="D53" s="74">
        <v>96.4</v>
      </c>
      <c r="E53" s="74">
        <v>100.8</v>
      </c>
      <c r="F53" s="74">
        <v>80.9</v>
      </c>
      <c r="G53" s="74">
        <v>109.2</v>
      </c>
      <c r="H53" s="74">
        <v>101.8</v>
      </c>
      <c r="I53" s="74">
        <v>104.9</v>
      </c>
      <c r="J53" s="74">
        <v>105.2</v>
      </c>
      <c r="K53" s="74">
        <v>85.7</v>
      </c>
      <c r="L53" s="74">
        <v>103.7</v>
      </c>
      <c r="M53" s="74">
        <v>134.8</v>
      </c>
      <c r="N53" s="80">
        <v>99.5</v>
      </c>
      <c r="O53" s="80">
        <v>93.3</v>
      </c>
      <c r="P53" s="80">
        <v>95.3</v>
      </c>
      <c r="Q53" s="80">
        <v>78.2</v>
      </c>
      <c r="R53" s="80">
        <v>91.2</v>
      </c>
    </row>
    <row r="54" spans="1:18" ht="13.5">
      <c r="A54" s="83" t="s">
        <v>64</v>
      </c>
      <c r="B54" s="75">
        <v>98.7</v>
      </c>
      <c r="C54" s="74" t="s">
        <v>46</v>
      </c>
      <c r="D54" s="74">
        <v>97.6</v>
      </c>
      <c r="E54" s="74">
        <v>98.5</v>
      </c>
      <c r="F54" s="74">
        <v>84</v>
      </c>
      <c r="G54" s="74">
        <v>108.6</v>
      </c>
      <c r="H54" s="74">
        <v>100.2</v>
      </c>
      <c r="I54" s="74">
        <v>100.8</v>
      </c>
      <c r="J54" s="74">
        <v>105.9</v>
      </c>
      <c r="K54" s="74">
        <v>94.8</v>
      </c>
      <c r="L54" s="74">
        <v>104.8</v>
      </c>
      <c r="M54" s="74">
        <v>136.5</v>
      </c>
      <c r="N54" s="80">
        <v>100.5</v>
      </c>
      <c r="O54" s="80">
        <v>93.8</v>
      </c>
      <c r="P54" s="80">
        <v>95.8</v>
      </c>
      <c r="Q54" s="80">
        <v>78.5</v>
      </c>
      <c r="R54" s="80">
        <v>89.5</v>
      </c>
    </row>
    <row r="55" spans="1:18" ht="13.5">
      <c r="A55" s="76" t="s">
        <v>63</v>
      </c>
      <c r="B55" s="75">
        <v>97.7</v>
      </c>
      <c r="C55" s="74" t="s">
        <v>46</v>
      </c>
      <c r="D55" s="74">
        <v>98.5</v>
      </c>
      <c r="E55" s="74">
        <v>101</v>
      </c>
      <c r="F55" s="74">
        <v>82.8</v>
      </c>
      <c r="G55" s="74">
        <v>108.2</v>
      </c>
      <c r="H55" s="74">
        <v>93</v>
      </c>
      <c r="I55" s="74">
        <v>94.3</v>
      </c>
      <c r="J55" s="74">
        <v>106.2</v>
      </c>
      <c r="K55" s="74">
        <v>92</v>
      </c>
      <c r="L55" s="74">
        <v>105.5</v>
      </c>
      <c r="M55" s="74">
        <v>136.8</v>
      </c>
      <c r="N55" s="80">
        <v>98.3</v>
      </c>
      <c r="O55" s="80">
        <v>94.5</v>
      </c>
      <c r="P55" s="80">
        <v>95.2</v>
      </c>
      <c r="Q55" s="80">
        <v>82.5</v>
      </c>
      <c r="R55" s="80">
        <v>91.3</v>
      </c>
    </row>
    <row r="56" spans="1:18" ht="13.5">
      <c r="A56" s="76" t="s">
        <v>62</v>
      </c>
      <c r="B56" s="75">
        <v>98.5</v>
      </c>
      <c r="C56" s="74" t="s">
        <v>46</v>
      </c>
      <c r="D56" s="74">
        <v>105.8</v>
      </c>
      <c r="E56" s="74">
        <v>100.7</v>
      </c>
      <c r="F56" s="74">
        <v>85.7</v>
      </c>
      <c r="G56" s="74">
        <v>110.2</v>
      </c>
      <c r="H56" s="74">
        <v>91.8</v>
      </c>
      <c r="I56" s="74">
        <v>99.2</v>
      </c>
      <c r="J56" s="74">
        <v>107</v>
      </c>
      <c r="K56" s="74">
        <v>91.6</v>
      </c>
      <c r="L56" s="74">
        <v>112.5</v>
      </c>
      <c r="M56" s="74">
        <v>136.7</v>
      </c>
      <c r="N56" s="80">
        <v>96</v>
      </c>
      <c r="O56" s="80">
        <v>94.2</v>
      </c>
      <c r="P56" s="80">
        <v>95</v>
      </c>
      <c r="Q56" s="80">
        <v>86.8</v>
      </c>
      <c r="R56" s="80">
        <v>89.3</v>
      </c>
    </row>
    <row r="57" spans="1:18" ht="13.5">
      <c r="A57" s="76" t="s">
        <v>61</v>
      </c>
      <c r="B57" s="75">
        <v>98.6</v>
      </c>
      <c r="C57" s="74" t="s">
        <v>46</v>
      </c>
      <c r="D57" s="74">
        <v>105.6</v>
      </c>
      <c r="E57" s="74">
        <v>99.9</v>
      </c>
      <c r="F57" s="74">
        <v>80.6</v>
      </c>
      <c r="G57" s="74">
        <v>116.3</v>
      </c>
      <c r="H57" s="74">
        <v>91.9</v>
      </c>
      <c r="I57" s="74">
        <v>100.7</v>
      </c>
      <c r="J57" s="74">
        <v>106.1</v>
      </c>
      <c r="K57" s="74">
        <v>103.1</v>
      </c>
      <c r="L57" s="74">
        <v>98.7</v>
      </c>
      <c r="M57" s="74">
        <v>133.5</v>
      </c>
      <c r="N57" s="80">
        <v>96.9</v>
      </c>
      <c r="O57" s="80">
        <v>94.9</v>
      </c>
      <c r="P57" s="80">
        <v>96.6</v>
      </c>
      <c r="Q57" s="80">
        <v>80.9</v>
      </c>
      <c r="R57" s="80">
        <v>94.5</v>
      </c>
    </row>
    <row r="58" spans="1:18" ht="13.5">
      <c r="A58" s="76" t="s">
        <v>60</v>
      </c>
      <c r="B58" s="75">
        <v>97.9</v>
      </c>
      <c r="C58" s="74" t="s">
        <v>46</v>
      </c>
      <c r="D58" s="74">
        <v>100.6</v>
      </c>
      <c r="E58" s="74">
        <v>97.1</v>
      </c>
      <c r="F58" s="74">
        <v>82.9</v>
      </c>
      <c r="G58" s="74">
        <v>108.5</v>
      </c>
      <c r="H58" s="74">
        <v>91</v>
      </c>
      <c r="I58" s="74">
        <v>102.2</v>
      </c>
      <c r="J58" s="74">
        <v>106.4</v>
      </c>
      <c r="K58" s="74">
        <v>98.6</v>
      </c>
      <c r="L58" s="74">
        <v>103.4</v>
      </c>
      <c r="M58" s="74">
        <v>129.9</v>
      </c>
      <c r="N58" s="80">
        <v>96.5</v>
      </c>
      <c r="O58" s="80">
        <v>92.6</v>
      </c>
      <c r="P58" s="80">
        <v>99.1</v>
      </c>
      <c r="Q58" s="80">
        <v>81.5</v>
      </c>
      <c r="R58" s="80">
        <v>96.3</v>
      </c>
    </row>
    <row r="59" spans="1:18" ht="13.5">
      <c r="A59" s="76" t="s">
        <v>59</v>
      </c>
      <c r="B59" s="75">
        <v>99.1</v>
      </c>
      <c r="C59" s="74" t="s">
        <v>46</v>
      </c>
      <c r="D59" s="74">
        <v>98.4</v>
      </c>
      <c r="E59" s="74">
        <v>98.7</v>
      </c>
      <c r="F59" s="74">
        <v>83.5</v>
      </c>
      <c r="G59" s="74">
        <v>118.6</v>
      </c>
      <c r="H59" s="74">
        <v>97.7</v>
      </c>
      <c r="I59" s="74">
        <v>101.6</v>
      </c>
      <c r="J59" s="74">
        <v>106.3</v>
      </c>
      <c r="K59" s="74">
        <v>94.3</v>
      </c>
      <c r="L59" s="74">
        <v>104.3</v>
      </c>
      <c r="M59" s="74">
        <v>128.5</v>
      </c>
      <c r="N59" s="80">
        <v>99.5</v>
      </c>
      <c r="O59" s="80">
        <v>93.1</v>
      </c>
      <c r="P59" s="80">
        <v>97</v>
      </c>
      <c r="Q59" s="80">
        <v>84</v>
      </c>
      <c r="R59" s="80">
        <v>96.9</v>
      </c>
    </row>
    <row r="60" spans="1:18" ht="13.5">
      <c r="A60" s="76" t="s">
        <v>58</v>
      </c>
      <c r="B60" s="75">
        <v>97.9</v>
      </c>
      <c r="C60" s="74" t="s">
        <v>46</v>
      </c>
      <c r="D60" s="74">
        <v>96.5</v>
      </c>
      <c r="E60" s="74">
        <v>97.6</v>
      </c>
      <c r="F60" s="74">
        <v>82.2</v>
      </c>
      <c r="G60" s="74">
        <v>118.7</v>
      </c>
      <c r="H60" s="74">
        <v>93.9</v>
      </c>
      <c r="I60" s="74">
        <v>107.1</v>
      </c>
      <c r="J60" s="74">
        <v>105.3</v>
      </c>
      <c r="K60" s="74">
        <v>97.3</v>
      </c>
      <c r="L60" s="74">
        <v>105.1</v>
      </c>
      <c r="M60" s="74">
        <v>122.9</v>
      </c>
      <c r="N60" s="80">
        <v>98.9</v>
      </c>
      <c r="O60" s="80">
        <v>92.6</v>
      </c>
      <c r="P60" s="80">
        <v>94.2</v>
      </c>
      <c r="Q60" s="80">
        <v>80.8</v>
      </c>
      <c r="R60" s="80">
        <v>89.6</v>
      </c>
    </row>
    <row r="61" spans="1:18" ht="13.5">
      <c r="A61" s="76" t="s">
        <v>57</v>
      </c>
      <c r="B61" s="75">
        <v>98.6</v>
      </c>
      <c r="C61" s="74" t="s">
        <v>46</v>
      </c>
      <c r="D61" s="74">
        <v>97.3</v>
      </c>
      <c r="E61" s="74">
        <v>97.7</v>
      </c>
      <c r="F61" s="74">
        <v>82.8</v>
      </c>
      <c r="G61" s="74">
        <v>120.3</v>
      </c>
      <c r="H61" s="74">
        <v>94.7</v>
      </c>
      <c r="I61" s="74">
        <v>108.2</v>
      </c>
      <c r="J61" s="74">
        <v>106.5</v>
      </c>
      <c r="K61" s="74">
        <v>95.9</v>
      </c>
      <c r="L61" s="74">
        <v>104.8</v>
      </c>
      <c r="M61" s="74">
        <v>124.3</v>
      </c>
      <c r="N61" s="80">
        <v>99.8</v>
      </c>
      <c r="O61" s="80">
        <v>93.6</v>
      </c>
      <c r="P61" s="80">
        <v>95.3</v>
      </c>
      <c r="Q61" s="80">
        <v>79.9</v>
      </c>
      <c r="R61" s="80">
        <v>92.6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-0.1</v>
      </c>
      <c r="C64" s="74" t="s">
        <v>46</v>
      </c>
      <c r="D64" s="74">
        <v>8.5</v>
      </c>
      <c r="E64" s="74">
        <v>-2.1</v>
      </c>
      <c r="F64" s="74">
        <v>6.7</v>
      </c>
      <c r="G64" s="74">
        <v>9.3</v>
      </c>
      <c r="H64" s="74">
        <v>-4.1</v>
      </c>
      <c r="I64" s="74">
        <v>6.4</v>
      </c>
      <c r="J64" s="74">
        <v>-1.5</v>
      </c>
      <c r="K64" s="74">
        <v>9.4</v>
      </c>
      <c r="L64" s="74">
        <v>3.3</v>
      </c>
      <c r="M64" s="74">
        <v>-3.5</v>
      </c>
      <c r="N64" s="74">
        <v>-4</v>
      </c>
      <c r="O64" s="74">
        <v>-0.5</v>
      </c>
      <c r="P64" s="74">
        <v>-0.9</v>
      </c>
      <c r="Q64" s="74">
        <v>0.3</v>
      </c>
      <c r="R64" s="74">
        <v>6.2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110</v>
      </c>
      <c r="B8" s="88">
        <v>99.7</v>
      </c>
      <c r="C8" s="86" t="s">
        <v>46</v>
      </c>
      <c r="D8" s="86">
        <v>100.7</v>
      </c>
      <c r="E8" s="86">
        <v>101</v>
      </c>
      <c r="F8" s="86">
        <v>115.6</v>
      </c>
      <c r="G8" s="86">
        <v>109.2</v>
      </c>
      <c r="H8" s="86">
        <v>98.9</v>
      </c>
      <c r="I8" s="86">
        <v>82.7</v>
      </c>
      <c r="J8" s="86">
        <v>100.5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99.3</v>
      </c>
      <c r="P8" s="85">
        <v>101.2</v>
      </c>
      <c r="Q8" s="85">
        <v>86.2</v>
      </c>
      <c r="R8" s="86" t="s">
        <v>72</v>
      </c>
    </row>
    <row r="9" spans="1:18" ht="13.5">
      <c r="A9" s="83" t="s">
        <v>75</v>
      </c>
      <c r="B9" s="88">
        <v>99.8</v>
      </c>
      <c r="C9" s="87" t="s">
        <v>46</v>
      </c>
      <c r="D9" s="86">
        <v>103.9</v>
      </c>
      <c r="E9" s="86">
        <v>103</v>
      </c>
      <c r="F9" s="86">
        <v>115</v>
      </c>
      <c r="G9" s="86">
        <v>117.8</v>
      </c>
      <c r="H9" s="86">
        <v>93.6</v>
      </c>
      <c r="I9" s="86">
        <v>87.7</v>
      </c>
      <c r="J9" s="86">
        <v>107.1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94.6</v>
      </c>
      <c r="P9" s="85">
        <v>99.3</v>
      </c>
      <c r="Q9" s="85">
        <v>89.4</v>
      </c>
      <c r="R9" s="86" t="s">
        <v>72</v>
      </c>
    </row>
    <row r="10" spans="1:18" ht="13.5">
      <c r="A10" s="83" t="s">
        <v>74</v>
      </c>
      <c r="B10" s="88">
        <v>101.7</v>
      </c>
      <c r="C10" s="87">
        <v>106.4</v>
      </c>
      <c r="D10" s="86">
        <v>102.3</v>
      </c>
      <c r="E10" s="86">
        <v>102.9</v>
      </c>
      <c r="F10" s="86">
        <v>117.3</v>
      </c>
      <c r="G10" s="86">
        <v>116.9</v>
      </c>
      <c r="H10" s="86">
        <v>92.9</v>
      </c>
      <c r="I10" s="86">
        <v>97.1</v>
      </c>
      <c r="J10" s="86">
        <v>98.5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106.3</v>
      </c>
      <c r="P10" s="85">
        <v>102.3</v>
      </c>
      <c r="Q10" s="85">
        <v>106.3</v>
      </c>
      <c r="R10" s="86" t="s">
        <v>72</v>
      </c>
    </row>
    <row r="11" spans="1:18" ht="13.5">
      <c r="A11" s="83" t="s">
        <v>73</v>
      </c>
      <c r="B11" s="88">
        <v>101.9</v>
      </c>
      <c r="C11" s="87">
        <v>101</v>
      </c>
      <c r="D11" s="86">
        <v>102.9</v>
      </c>
      <c r="E11" s="86">
        <v>100.2</v>
      </c>
      <c r="F11" s="86">
        <v>106.8</v>
      </c>
      <c r="G11" s="86">
        <v>108.2</v>
      </c>
      <c r="H11" s="86">
        <v>98.9</v>
      </c>
      <c r="I11" s="86">
        <v>100.2</v>
      </c>
      <c r="J11" s="86">
        <v>99.2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110.2</v>
      </c>
      <c r="P11" s="85">
        <v>105</v>
      </c>
      <c r="Q11" s="85">
        <v>102.5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100.5</v>
      </c>
      <c r="C13" s="74">
        <v>97.6</v>
      </c>
      <c r="D13" s="84">
        <v>99.2</v>
      </c>
      <c r="E13" s="84">
        <v>100.7</v>
      </c>
      <c r="F13" s="84">
        <v>89.7</v>
      </c>
      <c r="G13" s="84">
        <v>98.3</v>
      </c>
      <c r="H13" s="84">
        <v>103.4</v>
      </c>
      <c r="I13" s="84">
        <v>101.2</v>
      </c>
      <c r="J13" s="84">
        <v>101</v>
      </c>
      <c r="K13" s="84">
        <v>80</v>
      </c>
      <c r="L13" s="84">
        <v>98.6</v>
      </c>
      <c r="M13" s="84">
        <v>109.9</v>
      </c>
      <c r="N13" s="80">
        <v>94.8</v>
      </c>
      <c r="O13" s="80">
        <v>102</v>
      </c>
      <c r="P13" s="80">
        <v>104.1</v>
      </c>
      <c r="Q13" s="80">
        <v>100.6</v>
      </c>
      <c r="R13" s="80">
        <v>92.2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99.2</v>
      </c>
      <c r="C15" s="74">
        <v>97</v>
      </c>
      <c r="D15" s="74">
        <v>97.5</v>
      </c>
      <c r="E15" s="74">
        <v>100.2</v>
      </c>
      <c r="F15" s="74">
        <v>85.2</v>
      </c>
      <c r="G15" s="74">
        <v>103.4</v>
      </c>
      <c r="H15" s="74">
        <v>101.6</v>
      </c>
      <c r="I15" s="74">
        <v>98.7</v>
      </c>
      <c r="J15" s="74">
        <v>99.4</v>
      </c>
      <c r="K15" s="74">
        <v>73.2</v>
      </c>
      <c r="L15" s="74">
        <v>99.7</v>
      </c>
      <c r="M15" s="74">
        <v>114.2</v>
      </c>
      <c r="N15" s="80">
        <v>96.5</v>
      </c>
      <c r="O15" s="80">
        <v>99.1</v>
      </c>
      <c r="P15" s="80">
        <v>104</v>
      </c>
      <c r="Q15" s="80">
        <v>98.5</v>
      </c>
      <c r="R15" s="80">
        <v>86.5</v>
      </c>
    </row>
    <row r="16" spans="1:18" ht="13.5">
      <c r="A16" s="76" t="s">
        <v>68</v>
      </c>
      <c r="B16" s="75">
        <v>99.2</v>
      </c>
      <c r="C16" s="74">
        <v>97.3</v>
      </c>
      <c r="D16" s="74">
        <v>100.8</v>
      </c>
      <c r="E16" s="74">
        <v>100.1</v>
      </c>
      <c r="F16" s="74">
        <v>83.9</v>
      </c>
      <c r="G16" s="74">
        <v>102.6</v>
      </c>
      <c r="H16" s="74">
        <v>103.2</v>
      </c>
      <c r="I16" s="74">
        <v>98.2</v>
      </c>
      <c r="J16" s="74">
        <v>100</v>
      </c>
      <c r="K16" s="74">
        <v>71.1</v>
      </c>
      <c r="L16" s="74">
        <v>99.7</v>
      </c>
      <c r="M16" s="74">
        <v>110.1</v>
      </c>
      <c r="N16" s="80">
        <v>91.6</v>
      </c>
      <c r="O16" s="80">
        <v>100.9</v>
      </c>
      <c r="P16" s="80">
        <v>104.1</v>
      </c>
      <c r="Q16" s="80">
        <v>99.5</v>
      </c>
      <c r="R16" s="80">
        <v>87.5</v>
      </c>
    </row>
    <row r="17" spans="1:18" ht="13.5">
      <c r="A17" s="76" t="s">
        <v>67</v>
      </c>
      <c r="B17" s="75">
        <v>100.5</v>
      </c>
      <c r="C17" s="74">
        <v>96.1</v>
      </c>
      <c r="D17" s="74">
        <v>98.7</v>
      </c>
      <c r="E17" s="74">
        <v>100.4</v>
      </c>
      <c r="F17" s="74">
        <v>85.9</v>
      </c>
      <c r="G17" s="74">
        <v>102.3</v>
      </c>
      <c r="H17" s="74">
        <v>106.5</v>
      </c>
      <c r="I17" s="74">
        <v>100.7</v>
      </c>
      <c r="J17" s="74">
        <v>100.9</v>
      </c>
      <c r="K17" s="74">
        <v>69.9</v>
      </c>
      <c r="L17" s="74">
        <v>99.4</v>
      </c>
      <c r="M17" s="74">
        <v>111.7</v>
      </c>
      <c r="N17" s="80">
        <v>90.3</v>
      </c>
      <c r="O17" s="80">
        <v>106.2</v>
      </c>
      <c r="P17" s="80">
        <v>103.1</v>
      </c>
      <c r="Q17" s="80">
        <v>100</v>
      </c>
      <c r="R17" s="80">
        <v>90.4</v>
      </c>
    </row>
    <row r="18" spans="1:18" ht="13.5">
      <c r="A18" s="83" t="s">
        <v>66</v>
      </c>
      <c r="B18" s="75">
        <v>100.3</v>
      </c>
      <c r="C18" s="74">
        <v>97.1</v>
      </c>
      <c r="D18" s="74">
        <v>101.3</v>
      </c>
      <c r="E18" s="74">
        <v>100.4</v>
      </c>
      <c r="F18" s="74">
        <v>83.5</v>
      </c>
      <c r="G18" s="74">
        <v>101.7</v>
      </c>
      <c r="H18" s="74">
        <v>104</v>
      </c>
      <c r="I18" s="74">
        <v>100.2</v>
      </c>
      <c r="J18" s="74">
        <v>99.2</v>
      </c>
      <c r="K18" s="74">
        <v>69.3</v>
      </c>
      <c r="L18" s="74">
        <v>100</v>
      </c>
      <c r="M18" s="74">
        <v>108.3</v>
      </c>
      <c r="N18" s="80">
        <v>91.5</v>
      </c>
      <c r="O18" s="80">
        <v>105.4</v>
      </c>
      <c r="P18" s="80">
        <v>103.7</v>
      </c>
      <c r="Q18" s="80">
        <v>100</v>
      </c>
      <c r="R18" s="80">
        <v>92</v>
      </c>
    </row>
    <row r="19" spans="1:18" ht="13.5">
      <c r="A19" s="83" t="s">
        <v>65</v>
      </c>
      <c r="B19" s="75">
        <v>100.1</v>
      </c>
      <c r="C19" s="74">
        <v>96.7</v>
      </c>
      <c r="D19" s="74">
        <v>101</v>
      </c>
      <c r="E19" s="74">
        <v>101</v>
      </c>
      <c r="F19" s="74">
        <v>83.5</v>
      </c>
      <c r="G19" s="74">
        <v>103.1</v>
      </c>
      <c r="H19" s="74">
        <v>104</v>
      </c>
      <c r="I19" s="74">
        <v>100.2</v>
      </c>
      <c r="J19" s="74">
        <v>101.2</v>
      </c>
      <c r="K19" s="74">
        <v>68.7</v>
      </c>
      <c r="L19" s="74">
        <v>100.6</v>
      </c>
      <c r="M19" s="74">
        <v>117.5</v>
      </c>
      <c r="N19" s="80">
        <v>90.7</v>
      </c>
      <c r="O19" s="80">
        <v>98.8</v>
      </c>
      <c r="P19" s="80">
        <v>103.6</v>
      </c>
      <c r="Q19" s="80">
        <v>100.1</v>
      </c>
      <c r="R19" s="80">
        <v>90.4</v>
      </c>
    </row>
    <row r="20" spans="1:18" ht="13.5">
      <c r="A20" s="83" t="s">
        <v>64</v>
      </c>
      <c r="B20" s="75">
        <v>99.6</v>
      </c>
      <c r="C20" s="74" t="s">
        <v>46</v>
      </c>
      <c r="D20" s="74">
        <v>101.5</v>
      </c>
      <c r="E20" s="74">
        <v>100.6</v>
      </c>
      <c r="F20" s="74">
        <v>87.5</v>
      </c>
      <c r="G20" s="74">
        <v>104</v>
      </c>
      <c r="H20" s="74">
        <v>99.9</v>
      </c>
      <c r="I20" s="74">
        <v>97.1</v>
      </c>
      <c r="J20" s="74">
        <v>102</v>
      </c>
      <c r="K20" s="74">
        <v>77.9</v>
      </c>
      <c r="L20" s="74">
        <v>100.4</v>
      </c>
      <c r="M20" s="74">
        <v>121.5</v>
      </c>
      <c r="N20" s="80">
        <v>93.7</v>
      </c>
      <c r="O20" s="80">
        <v>97.4</v>
      </c>
      <c r="P20" s="80">
        <v>105</v>
      </c>
      <c r="Q20" s="80">
        <v>98.8</v>
      </c>
      <c r="R20" s="80">
        <v>91.6</v>
      </c>
    </row>
    <row r="21" spans="1:18" ht="13.5">
      <c r="A21" s="76" t="s">
        <v>63</v>
      </c>
      <c r="B21" s="75">
        <v>99.2</v>
      </c>
      <c r="C21" s="74" t="s">
        <v>46</v>
      </c>
      <c r="D21" s="74">
        <v>102.6</v>
      </c>
      <c r="E21" s="74">
        <v>103</v>
      </c>
      <c r="F21" s="74">
        <v>87.5</v>
      </c>
      <c r="G21" s="74">
        <v>103.9</v>
      </c>
      <c r="H21" s="74">
        <v>95.5</v>
      </c>
      <c r="I21" s="74">
        <v>94.4</v>
      </c>
      <c r="J21" s="74">
        <v>102.4</v>
      </c>
      <c r="K21" s="74">
        <v>78</v>
      </c>
      <c r="L21" s="74">
        <v>103.5</v>
      </c>
      <c r="M21" s="74">
        <v>115</v>
      </c>
      <c r="N21" s="80">
        <v>94.6</v>
      </c>
      <c r="O21" s="80">
        <v>99.3</v>
      </c>
      <c r="P21" s="80">
        <v>105.7</v>
      </c>
      <c r="Q21" s="80">
        <v>100.1</v>
      </c>
      <c r="R21" s="80">
        <v>90.4</v>
      </c>
    </row>
    <row r="22" spans="1:18" ht="13.5">
      <c r="A22" s="76" t="s">
        <v>62</v>
      </c>
      <c r="B22" s="75">
        <v>99.6</v>
      </c>
      <c r="C22" s="74" t="s">
        <v>46</v>
      </c>
      <c r="D22" s="74">
        <v>103.8</v>
      </c>
      <c r="E22" s="74">
        <v>102.1</v>
      </c>
      <c r="F22" s="74">
        <v>88.5</v>
      </c>
      <c r="G22" s="74">
        <v>103.9</v>
      </c>
      <c r="H22" s="74">
        <v>92.5</v>
      </c>
      <c r="I22" s="74">
        <v>96.7</v>
      </c>
      <c r="J22" s="74">
        <v>103.2</v>
      </c>
      <c r="K22" s="74">
        <v>79.1</v>
      </c>
      <c r="L22" s="74">
        <v>110.5</v>
      </c>
      <c r="M22" s="74">
        <v>115.6</v>
      </c>
      <c r="N22" s="80">
        <v>99.6</v>
      </c>
      <c r="O22" s="80">
        <v>99.7</v>
      </c>
      <c r="P22" s="80">
        <v>105.7</v>
      </c>
      <c r="Q22" s="80">
        <v>102.5</v>
      </c>
      <c r="R22" s="80">
        <v>89.5</v>
      </c>
    </row>
    <row r="23" spans="1:18" ht="13.5">
      <c r="A23" s="76" t="s">
        <v>61</v>
      </c>
      <c r="B23" s="75">
        <v>99.8</v>
      </c>
      <c r="C23" s="74" t="s">
        <v>46</v>
      </c>
      <c r="D23" s="74">
        <v>104.4</v>
      </c>
      <c r="E23" s="74">
        <v>102.1</v>
      </c>
      <c r="F23" s="74">
        <v>85.8</v>
      </c>
      <c r="G23" s="74">
        <v>108</v>
      </c>
      <c r="H23" s="74">
        <v>94.9</v>
      </c>
      <c r="I23" s="74">
        <v>96.5</v>
      </c>
      <c r="J23" s="74">
        <v>102.9</v>
      </c>
      <c r="K23" s="74">
        <v>81.5</v>
      </c>
      <c r="L23" s="74">
        <v>98.6</v>
      </c>
      <c r="M23" s="74">
        <v>114.5</v>
      </c>
      <c r="N23" s="80">
        <v>97.7</v>
      </c>
      <c r="O23" s="80">
        <v>98.6</v>
      </c>
      <c r="P23" s="80">
        <v>107.3</v>
      </c>
      <c r="Q23" s="80">
        <v>101.1</v>
      </c>
      <c r="R23" s="80">
        <v>93</v>
      </c>
    </row>
    <row r="24" spans="1:18" ht="13.5">
      <c r="A24" s="76" t="s">
        <v>60</v>
      </c>
      <c r="B24" s="75">
        <v>98.7</v>
      </c>
      <c r="C24" s="74">
        <v>79.6</v>
      </c>
      <c r="D24" s="74">
        <v>98.6</v>
      </c>
      <c r="E24" s="74">
        <v>99.5</v>
      </c>
      <c r="F24" s="74">
        <v>81.4</v>
      </c>
      <c r="G24" s="74">
        <v>104.4</v>
      </c>
      <c r="H24" s="74">
        <v>93.2</v>
      </c>
      <c r="I24" s="74">
        <v>95.7</v>
      </c>
      <c r="J24" s="74">
        <v>101.2</v>
      </c>
      <c r="K24" s="74">
        <v>79.7</v>
      </c>
      <c r="L24" s="74">
        <v>102.1</v>
      </c>
      <c r="M24" s="74">
        <v>116.2</v>
      </c>
      <c r="N24" s="80">
        <v>94.2</v>
      </c>
      <c r="O24" s="80">
        <v>97.9</v>
      </c>
      <c r="P24" s="80">
        <v>108.7</v>
      </c>
      <c r="Q24" s="80">
        <v>100.5</v>
      </c>
      <c r="R24" s="80">
        <v>96.5</v>
      </c>
    </row>
    <row r="25" spans="1:18" ht="13.5">
      <c r="A25" s="76" t="s">
        <v>59</v>
      </c>
      <c r="B25" s="75">
        <v>99.8</v>
      </c>
      <c r="C25" s="74">
        <v>84.8</v>
      </c>
      <c r="D25" s="74">
        <v>103.2</v>
      </c>
      <c r="E25" s="74">
        <v>101.3</v>
      </c>
      <c r="F25" s="74">
        <v>87.1</v>
      </c>
      <c r="G25" s="74">
        <v>109.3</v>
      </c>
      <c r="H25" s="74">
        <v>98</v>
      </c>
      <c r="I25" s="74">
        <v>96.1</v>
      </c>
      <c r="J25" s="74">
        <v>100.8</v>
      </c>
      <c r="K25" s="74">
        <v>78.8</v>
      </c>
      <c r="L25" s="74">
        <v>103.8</v>
      </c>
      <c r="M25" s="74">
        <v>113.2</v>
      </c>
      <c r="N25" s="80">
        <v>96.6</v>
      </c>
      <c r="O25" s="80">
        <v>98.5</v>
      </c>
      <c r="P25" s="80">
        <v>106.7</v>
      </c>
      <c r="Q25" s="80">
        <v>104.2</v>
      </c>
      <c r="R25" s="80">
        <v>95.8</v>
      </c>
    </row>
    <row r="26" spans="1:18" ht="13.5">
      <c r="A26" s="76" t="s">
        <v>58</v>
      </c>
      <c r="B26" s="75">
        <v>97.8</v>
      </c>
      <c r="C26" s="74">
        <v>89.5</v>
      </c>
      <c r="D26" s="74">
        <v>104.9</v>
      </c>
      <c r="E26" s="74">
        <v>100.1</v>
      </c>
      <c r="F26" s="74">
        <v>87.1</v>
      </c>
      <c r="G26" s="74">
        <v>109.5</v>
      </c>
      <c r="H26" s="74">
        <v>93.8</v>
      </c>
      <c r="I26" s="74">
        <v>96.7</v>
      </c>
      <c r="J26" s="74">
        <v>101.8</v>
      </c>
      <c r="K26" s="74">
        <v>82.2</v>
      </c>
      <c r="L26" s="74">
        <v>102</v>
      </c>
      <c r="M26" s="74">
        <v>106.8</v>
      </c>
      <c r="N26" s="80">
        <v>93.4</v>
      </c>
      <c r="O26" s="80">
        <v>96.8</v>
      </c>
      <c r="P26" s="80">
        <v>99.8</v>
      </c>
      <c r="Q26" s="80">
        <v>96</v>
      </c>
      <c r="R26" s="80">
        <v>91.4</v>
      </c>
    </row>
    <row r="27" spans="1:18" ht="13.5">
      <c r="A27" s="76" t="s">
        <v>57</v>
      </c>
      <c r="B27" s="75">
        <v>97.9</v>
      </c>
      <c r="C27" s="74">
        <v>91.7</v>
      </c>
      <c r="D27" s="74">
        <v>104.7</v>
      </c>
      <c r="E27" s="74">
        <v>100</v>
      </c>
      <c r="F27" s="74">
        <v>87.6</v>
      </c>
      <c r="G27" s="74">
        <v>109.7</v>
      </c>
      <c r="H27" s="74">
        <v>94.7</v>
      </c>
      <c r="I27" s="74">
        <v>95.1</v>
      </c>
      <c r="J27" s="74">
        <v>102.4</v>
      </c>
      <c r="K27" s="74">
        <v>80.7</v>
      </c>
      <c r="L27" s="74">
        <v>103.8</v>
      </c>
      <c r="M27" s="74">
        <v>111.3</v>
      </c>
      <c r="N27" s="80">
        <v>95.4</v>
      </c>
      <c r="O27" s="80">
        <v>95.9</v>
      </c>
      <c r="P27" s="80">
        <v>100</v>
      </c>
      <c r="Q27" s="80">
        <v>96.5</v>
      </c>
      <c r="R27" s="80">
        <v>93.7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109</v>
      </c>
      <c r="B30" s="75">
        <v>-1.3</v>
      </c>
      <c r="C30" s="74">
        <v>-5.5</v>
      </c>
      <c r="D30" s="74">
        <v>7.4</v>
      </c>
      <c r="E30" s="74">
        <v>-0.2</v>
      </c>
      <c r="F30" s="74">
        <v>2.8</v>
      </c>
      <c r="G30" s="74">
        <v>6.1</v>
      </c>
      <c r="H30" s="74">
        <v>-6.8</v>
      </c>
      <c r="I30" s="74">
        <v>-3.6</v>
      </c>
      <c r="J30" s="74">
        <v>3</v>
      </c>
      <c r="K30" s="74">
        <v>10.2</v>
      </c>
      <c r="L30" s="74">
        <v>4.1</v>
      </c>
      <c r="M30" s="74">
        <v>-2.5</v>
      </c>
      <c r="N30" s="74">
        <v>-1.1</v>
      </c>
      <c r="O30" s="74">
        <v>-3.2</v>
      </c>
      <c r="P30" s="74">
        <v>-3.8</v>
      </c>
      <c r="Q30" s="74">
        <v>-2</v>
      </c>
      <c r="R30" s="74">
        <v>8.3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111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110</v>
      </c>
      <c r="B42" s="88">
        <v>100.1</v>
      </c>
      <c r="C42" s="86" t="s">
        <v>46</v>
      </c>
      <c r="D42" s="86">
        <v>90.6</v>
      </c>
      <c r="E42" s="86">
        <v>102</v>
      </c>
      <c r="F42" s="86">
        <v>118.2</v>
      </c>
      <c r="G42" s="86">
        <v>119</v>
      </c>
      <c r="H42" s="86">
        <v>91</v>
      </c>
      <c r="I42" s="86">
        <v>86.5</v>
      </c>
      <c r="J42" s="86">
        <v>110.9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96.8</v>
      </c>
      <c r="P42" s="85">
        <v>98.5</v>
      </c>
      <c r="Q42" s="85">
        <v>78</v>
      </c>
      <c r="R42" s="86" t="s">
        <v>72</v>
      </c>
    </row>
    <row r="43" spans="1:18" ht="13.5">
      <c r="A43" s="83" t="s">
        <v>75</v>
      </c>
      <c r="B43" s="88">
        <v>100.7</v>
      </c>
      <c r="C43" s="87" t="s">
        <v>46</v>
      </c>
      <c r="D43" s="86" t="s">
        <v>46</v>
      </c>
      <c r="E43" s="86">
        <v>102.1</v>
      </c>
      <c r="F43" s="86">
        <v>116.2</v>
      </c>
      <c r="G43" s="86">
        <v>131.8</v>
      </c>
      <c r="H43" s="86">
        <v>92.9</v>
      </c>
      <c r="I43" s="86">
        <v>95.4</v>
      </c>
      <c r="J43" s="86">
        <v>114.4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98.1</v>
      </c>
      <c r="P43" s="85">
        <v>95.1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101.9</v>
      </c>
      <c r="C44" s="87">
        <v>100.8</v>
      </c>
      <c r="D44" s="87" t="s">
        <v>46</v>
      </c>
      <c r="E44" s="86">
        <v>102.2</v>
      </c>
      <c r="F44" s="86">
        <v>123.1</v>
      </c>
      <c r="G44" s="86">
        <v>125.5</v>
      </c>
      <c r="H44" s="86">
        <v>91.3</v>
      </c>
      <c r="I44" s="86">
        <v>104.7</v>
      </c>
      <c r="J44" s="86">
        <v>99.4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97.7</v>
      </c>
      <c r="P44" s="85">
        <v>99.5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101.9</v>
      </c>
      <c r="C45" s="87">
        <v>97.4</v>
      </c>
      <c r="D45" s="87">
        <v>100.9</v>
      </c>
      <c r="E45" s="86">
        <v>100.3</v>
      </c>
      <c r="F45" s="86">
        <v>111.6</v>
      </c>
      <c r="G45" s="86">
        <v>111.6</v>
      </c>
      <c r="H45" s="86">
        <v>95.6</v>
      </c>
      <c r="I45" s="86">
        <v>101.7</v>
      </c>
      <c r="J45" s="86">
        <v>99.5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103.6</v>
      </c>
      <c r="Q45" s="85">
        <v>104.1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100.2</v>
      </c>
      <c r="C47" s="74">
        <v>101.1</v>
      </c>
      <c r="D47" s="84">
        <v>95.6</v>
      </c>
      <c r="E47" s="84">
        <v>100.2</v>
      </c>
      <c r="F47" s="84">
        <v>88.2</v>
      </c>
      <c r="G47" s="84">
        <v>105.2</v>
      </c>
      <c r="H47" s="84">
        <v>101.3</v>
      </c>
      <c r="I47" s="84">
        <v>102.1</v>
      </c>
      <c r="J47" s="84">
        <v>105</v>
      </c>
      <c r="K47" s="84">
        <v>88.4</v>
      </c>
      <c r="L47" s="84">
        <v>102.6</v>
      </c>
      <c r="M47" s="84">
        <v>121.1</v>
      </c>
      <c r="N47" s="80">
        <v>100.3</v>
      </c>
      <c r="O47" s="80">
        <v>97.6</v>
      </c>
      <c r="P47" s="80">
        <v>101.2</v>
      </c>
      <c r="Q47" s="80">
        <v>85.5</v>
      </c>
      <c r="R47" s="80">
        <v>93.2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99.3</v>
      </c>
      <c r="C49" s="74">
        <v>100.8</v>
      </c>
      <c r="D49" s="74">
        <v>88.7</v>
      </c>
      <c r="E49" s="74">
        <v>100</v>
      </c>
      <c r="F49" s="74">
        <v>83.5</v>
      </c>
      <c r="G49" s="74">
        <v>112.2</v>
      </c>
      <c r="H49" s="74">
        <v>100.3</v>
      </c>
      <c r="I49" s="74">
        <v>101.9</v>
      </c>
      <c r="J49" s="74">
        <v>103.8</v>
      </c>
      <c r="K49" s="74">
        <v>89.8</v>
      </c>
      <c r="L49" s="74">
        <v>102.2</v>
      </c>
      <c r="M49" s="74">
        <v>127.8</v>
      </c>
      <c r="N49" s="80">
        <v>101.7</v>
      </c>
      <c r="O49" s="80">
        <v>94.2</v>
      </c>
      <c r="P49" s="80">
        <v>101.5</v>
      </c>
      <c r="Q49" s="80">
        <v>83.4</v>
      </c>
      <c r="R49" s="80">
        <v>86.9</v>
      </c>
    </row>
    <row r="50" spans="1:18" ht="13.5">
      <c r="A50" s="76" t="s">
        <v>68</v>
      </c>
      <c r="B50" s="75">
        <v>99.7</v>
      </c>
      <c r="C50" s="74">
        <v>101.5</v>
      </c>
      <c r="D50" s="74">
        <v>98.6</v>
      </c>
      <c r="E50" s="74">
        <v>99.7</v>
      </c>
      <c r="F50" s="74">
        <v>82.2</v>
      </c>
      <c r="G50" s="74">
        <v>111.2</v>
      </c>
      <c r="H50" s="74">
        <v>101.8</v>
      </c>
      <c r="I50" s="74">
        <v>101.4</v>
      </c>
      <c r="J50" s="74">
        <v>105.2</v>
      </c>
      <c r="K50" s="74">
        <v>94.1</v>
      </c>
      <c r="L50" s="74">
        <v>103.2</v>
      </c>
      <c r="M50" s="74">
        <v>122</v>
      </c>
      <c r="N50" s="80">
        <v>95.3</v>
      </c>
      <c r="O50" s="80">
        <v>96.4</v>
      </c>
      <c r="P50" s="80">
        <v>101.3</v>
      </c>
      <c r="Q50" s="80">
        <v>84.2</v>
      </c>
      <c r="R50" s="80">
        <v>89.1</v>
      </c>
    </row>
    <row r="51" spans="1:18" ht="13.5">
      <c r="A51" s="76" t="s">
        <v>67</v>
      </c>
      <c r="B51" s="75">
        <v>101.1</v>
      </c>
      <c r="C51" s="74">
        <v>100.5</v>
      </c>
      <c r="D51" s="74">
        <v>95.8</v>
      </c>
      <c r="E51" s="74">
        <v>99.3</v>
      </c>
      <c r="F51" s="74">
        <v>84</v>
      </c>
      <c r="G51" s="74">
        <v>110.5</v>
      </c>
      <c r="H51" s="74">
        <v>103</v>
      </c>
      <c r="I51" s="74">
        <v>105.2</v>
      </c>
      <c r="J51" s="74">
        <v>106.8</v>
      </c>
      <c r="K51" s="74">
        <v>90.9</v>
      </c>
      <c r="L51" s="74">
        <v>104.1</v>
      </c>
      <c r="M51" s="74">
        <v>126.7</v>
      </c>
      <c r="N51" s="80">
        <v>94.4</v>
      </c>
      <c r="O51" s="80">
        <v>103.3</v>
      </c>
      <c r="P51" s="80">
        <v>100.5</v>
      </c>
      <c r="Q51" s="80">
        <v>84.6</v>
      </c>
      <c r="R51" s="80">
        <v>93.5</v>
      </c>
    </row>
    <row r="52" spans="1:18" ht="13.5">
      <c r="A52" s="83" t="s">
        <v>66</v>
      </c>
      <c r="B52" s="75">
        <v>100.7</v>
      </c>
      <c r="C52" s="74">
        <v>101.8</v>
      </c>
      <c r="D52" s="74">
        <v>96.7</v>
      </c>
      <c r="E52" s="74">
        <v>100</v>
      </c>
      <c r="F52" s="74">
        <v>81.3</v>
      </c>
      <c r="G52" s="74">
        <v>109.2</v>
      </c>
      <c r="H52" s="74">
        <v>101.6</v>
      </c>
      <c r="I52" s="74">
        <v>102.8</v>
      </c>
      <c r="J52" s="74">
        <v>105.3</v>
      </c>
      <c r="K52" s="74">
        <v>88.1</v>
      </c>
      <c r="L52" s="74">
        <v>102.6</v>
      </c>
      <c r="M52" s="74">
        <v>126.1</v>
      </c>
      <c r="N52" s="80">
        <v>98.7</v>
      </c>
      <c r="O52" s="80">
        <v>102.4</v>
      </c>
      <c r="P52" s="80">
        <v>100.7</v>
      </c>
      <c r="Q52" s="80">
        <v>82.4</v>
      </c>
      <c r="R52" s="80">
        <v>95.3</v>
      </c>
    </row>
    <row r="53" spans="1:18" ht="13.5">
      <c r="A53" s="83" t="s">
        <v>65</v>
      </c>
      <c r="B53" s="75">
        <v>100.2</v>
      </c>
      <c r="C53" s="74">
        <v>101.8</v>
      </c>
      <c r="D53" s="74">
        <v>95.5</v>
      </c>
      <c r="E53" s="74">
        <v>100.2</v>
      </c>
      <c r="F53" s="74">
        <v>81.2</v>
      </c>
      <c r="G53" s="74">
        <v>110.8</v>
      </c>
      <c r="H53" s="74">
        <v>102.3</v>
      </c>
      <c r="I53" s="74">
        <v>104.6</v>
      </c>
      <c r="J53" s="74">
        <v>105.7</v>
      </c>
      <c r="K53" s="74">
        <v>86.3</v>
      </c>
      <c r="L53" s="74">
        <v>102.7</v>
      </c>
      <c r="M53" s="74">
        <v>134.4</v>
      </c>
      <c r="N53" s="80">
        <v>99.5</v>
      </c>
      <c r="O53" s="80">
        <v>93</v>
      </c>
      <c r="P53" s="80">
        <v>100.9</v>
      </c>
      <c r="Q53" s="80">
        <v>81.9</v>
      </c>
      <c r="R53" s="80">
        <v>91.4</v>
      </c>
    </row>
    <row r="54" spans="1:18" ht="13.5">
      <c r="A54" s="83" t="s">
        <v>64</v>
      </c>
      <c r="B54" s="75">
        <v>99.4</v>
      </c>
      <c r="C54" s="74" t="s">
        <v>46</v>
      </c>
      <c r="D54" s="74">
        <v>97.3</v>
      </c>
      <c r="E54" s="74">
        <v>98.6</v>
      </c>
      <c r="F54" s="74">
        <v>90.3</v>
      </c>
      <c r="G54" s="74">
        <v>109.6</v>
      </c>
      <c r="H54" s="74">
        <v>99.8</v>
      </c>
      <c r="I54" s="74">
        <v>101.7</v>
      </c>
      <c r="J54" s="74">
        <v>107.2</v>
      </c>
      <c r="K54" s="74">
        <v>98.7</v>
      </c>
      <c r="L54" s="74">
        <v>102.3</v>
      </c>
      <c r="M54" s="74">
        <v>134.2</v>
      </c>
      <c r="N54" s="80">
        <v>100.1</v>
      </c>
      <c r="O54" s="80">
        <v>91.6</v>
      </c>
      <c r="P54" s="80">
        <v>103.1</v>
      </c>
      <c r="Q54" s="80">
        <v>78.9</v>
      </c>
      <c r="R54" s="80">
        <v>92.1</v>
      </c>
    </row>
    <row r="55" spans="1:18" ht="13.5">
      <c r="A55" s="76" t="s">
        <v>63</v>
      </c>
      <c r="B55" s="75">
        <v>98.5</v>
      </c>
      <c r="C55" s="74" t="s">
        <v>46</v>
      </c>
      <c r="D55" s="74">
        <v>95.8</v>
      </c>
      <c r="E55" s="74">
        <v>100.4</v>
      </c>
      <c r="F55" s="74">
        <v>90.1</v>
      </c>
      <c r="G55" s="74">
        <v>110.2</v>
      </c>
      <c r="H55" s="74">
        <v>93.6</v>
      </c>
      <c r="I55" s="74">
        <v>95.4</v>
      </c>
      <c r="J55" s="74">
        <v>107.5</v>
      </c>
      <c r="K55" s="74">
        <v>95.9</v>
      </c>
      <c r="L55" s="74">
        <v>102.4</v>
      </c>
      <c r="M55" s="74">
        <v>134.8</v>
      </c>
      <c r="N55" s="80">
        <v>97.7</v>
      </c>
      <c r="O55" s="80">
        <v>93.2</v>
      </c>
      <c r="P55" s="80">
        <v>102.5</v>
      </c>
      <c r="Q55" s="80">
        <v>84.8</v>
      </c>
      <c r="R55" s="80">
        <v>93</v>
      </c>
    </row>
    <row r="56" spans="1:18" ht="13.5">
      <c r="A56" s="76" t="s">
        <v>62</v>
      </c>
      <c r="B56" s="75">
        <v>99.1</v>
      </c>
      <c r="C56" s="74" t="s">
        <v>46</v>
      </c>
      <c r="D56" s="74">
        <v>102.2</v>
      </c>
      <c r="E56" s="74">
        <v>100.1</v>
      </c>
      <c r="F56" s="74">
        <v>91.6</v>
      </c>
      <c r="G56" s="74">
        <v>110.6</v>
      </c>
      <c r="H56" s="74">
        <v>91</v>
      </c>
      <c r="I56" s="74">
        <v>100.2</v>
      </c>
      <c r="J56" s="74">
        <v>107.9</v>
      </c>
      <c r="K56" s="74">
        <v>94.9</v>
      </c>
      <c r="L56" s="74">
        <v>108.9</v>
      </c>
      <c r="M56" s="74">
        <v>133.6</v>
      </c>
      <c r="N56" s="80">
        <v>95.3</v>
      </c>
      <c r="O56" s="80">
        <v>92.9</v>
      </c>
      <c r="P56" s="80">
        <v>103</v>
      </c>
      <c r="Q56" s="80">
        <v>89.2</v>
      </c>
      <c r="R56" s="80">
        <v>90.9</v>
      </c>
    </row>
    <row r="57" spans="1:18" ht="13.5">
      <c r="A57" s="76" t="s">
        <v>61</v>
      </c>
      <c r="B57" s="75">
        <v>98.9</v>
      </c>
      <c r="C57" s="74" t="s">
        <v>46</v>
      </c>
      <c r="D57" s="74">
        <v>100.7</v>
      </c>
      <c r="E57" s="74">
        <v>99.5</v>
      </c>
      <c r="F57" s="74">
        <v>87.8</v>
      </c>
      <c r="G57" s="74">
        <v>114.5</v>
      </c>
      <c r="H57" s="74">
        <v>91.1</v>
      </c>
      <c r="I57" s="74">
        <v>101.7</v>
      </c>
      <c r="J57" s="74">
        <v>105.8</v>
      </c>
      <c r="K57" s="74">
        <v>106.5</v>
      </c>
      <c r="L57" s="74">
        <v>92.6</v>
      </c>
      <c r="M57" s="74">
        <v>130.3</v>
      </c>
      <c r="N57" s="80">
        <v>96.9</v>
      </c>
      <c r="O57" s="80">
        <v>92.7</v>
      </c>
      <c r="P57" s="80">
        <v>104.4</v>
      </c>
      <c r="Q57" s="80">
        <v>82.9</v>
      </c>
      <c r="R57" s="80">
        <v>96</v>
      </c>
    </row>
    <row r="58" spans="1:18" ht="13.5">
      <c r="A58" s="76" t="s">
        <v>60</v>
      </c>
      <c r="B58" s="75">
        <v>99.1</v>
      </c>
      <c r="C58" s="74" t="s">
        <v>46</v>
      </c>
      <c r="D58" s="74">
        <v>97.2</v>
      </c>
      <c r="E58" s="74">
        <v>97.7</v>
      </c>
      <c r="F58" s="74">
        <v>87.1</v>
      </c>
      <c r="G58" s="74">
        <v>109.5</v>
      </c>
      <c r="H58" s="74">
        <v>91.7</v>
      </c>
      <c r="I58" s="74">
        <v>102.8</v>
      </c>
      <c r="J58" s="74">
        <v>105.4</v>
      </c>
      <c r="K58" s="74">
        <v>101.3</v>
      </c>
      <c r="L58" s="74">
        <v>99.4</v>
      </c>
      <c r="M58" s="74">
        <v>128.4</v>
      </c>
      <c r="N58" s="80">
        <v>97.2</v>
      </c>
      <c r="O58" s="80">
        <v>91.8</v>
      </c>
      <c r="P58" s="80">
        <v>107.6</v>
      </c>
      <c r="Q58" s="80">
        <v>83.7</v>
      </c>
      <c r="R58" s="80">
        <v>98.3</v>
      </c>
    </row>
    <row r="59" spans="1:18" ht="13.5">
      <c r="A59" s="76" t="s">
        <v>59</v>
      </c>
      <c r="B59" s="75">
        <v>99.5</v>
      </c>
      <c r="C59" s="74" t="s">
        <v>46</v>
      </c>
      <c r="D59" s="74">
        <v>97.1</v>
      </c>
      <c r="E59" s="74">
        <v>99.1</v>
      </c>
      <c r="F59" s="74">
        <v>90.2</v>
      </c>
      <c r="G59" s="74">
        <v>116.5</v>
      </c>
      <c r="H59" s="74">
        <v>96.3</v>
      </c>
      <c r="I59" s="74">
        <v>102.3</v>
      </c>
      <c r="J59" s="74">
        <v>105.5</v>
      </c>
      <c r="K59" s="74">
        <v>96.6</v>
      </c>
      <c r="L59" s="74">
        <v>101.5</v>
      </c>
      <c r="M59" s="74">
        <v>126.3</v>
      </c>
      <c r="N59" s="80">
        <v>99.1</v>
      </c>
      <c r="O59" s="80">
        <v>91.9</v>
      </c>
      <c r="P59" s="80">
        <v>103.6</v>
      </c>
      <c r="Q59" s="80">
        <v>86.1</v>
      </c>
      <c r="R59" s="80">
        <v>98.5</v>
      </c>
    </row>
    <row r="60" spans="1:18" ht="13.5">
      <c r="A60" s="76" t="s">
        <v>58</v>
      </c>
      <c r="B60" s="75">
        <v>98.6</v>
      </c>
      <c r="C60" s="74" t="s">
        <v>46</v>
      </c>
      <c r="D60" s="74">
        <v>95.1</v>
      </c>
      <c r="E60" s="74">
        <v>98</v>
      </c>
      <c r="F60" s="74">
        <v>89.6</v>
      </c>
      <c r="G60" s="74">
        <v>117.6</v>
      </c>
      <c r="H60" s="74">
        <v>93.1</v>
      </c>
      <c r="I60" s="74">
        <v>108</v>
      </c>
      <c r="J60" s="74">
        <v>105.1</v>
      </c>
      <c r="K60" s="74">
        <v>98.8</v>
      </c>
      <c r="L60" s="74">
        <v>100.9</v>
      </c>
      <c r="M60" s="74">
        <v>120.9</v>
      </c>
      <c r="N60" s="80">
        <v>98.1</v>
      </c>
      <c r="O60" s="80">
        <v>91.8</v>
      </c>
      <c r="P60" s="80">
        <v>101.5</v>
      </c>
      <c r="Q60" s="80">
        <v>82.8</v>
      </c>
      <c r="R60" s="80">
        <v>91.2</v>
      </c>
    </row>
    <row r="61" spans="1:18" ht="13.5">
      <c r="A61" s="76" t="s">
        <v>57</v>
      </c>
      <c r="B61" s="75">
        <v>99.6</v>
      </c>
      <c r="C61" s="74" t="s">
        <v>46</v>
      </c>
      <c r="D61" s="74">
        <v>95.8</v>
      </c>
      <c r="E61" s="74">
        <v>98.7</v>
      </c>
      <c r="F61" s="74">
        <v>90.1</v>
      </c>
      <c r="G61" s="74">
        <v>118</v>
      </c>
      <c r="H61" s="74">
        <v>94.1</v>
      </c>
      <c r="I61" s="74">
        <v>108.7</v>
      </c>
      <c r="J61" s="74">
        <v>106.3</v>
      </c>
      <c r="K61" s="74">
        <v>99.7</v>
      </c>
      <c r="L61" s="74">
        <v>102.9</v>
      </c>
      <c r="M61" s="74">
        <v>122.4</v>
      </c>
      <c r="N61" s="80">
        <v>99.5</v>
      </c>
      <c r="O61" s="80">
        <v>92.7</v>
      </c>
      <c r="P61" s="80">
        <v>102.5</v>
      </c>
      <c r="Q61" s="80">
        <v>82</v>
      </c>
      <c r="R61" s="80">
        <v>94.3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109</v>
      </c>
      <c r="B64" s="75">
        <v>0.3</v>
      </c>
      <c r="C64" s="74" t="s">
        <v>46</v>
      </c>
      <c r="D64" s="74">
        <v>8</v>
      </c>
      <c r="E64" s="74">
        <v>-1.3</v>
      </c>
      <c r="F64" s="74">
        <v>7.9</v>
      </c>
      <c r="G64" s="74">
        <v>5.2</v>
      </c>
      <c r="H64" s="74">
        <v>-6.2</v>
      </c>
      <c r="I64" s="74">
        <v>6.7</v>
      </c>
      <c r="J64" s="74">
        <v>2.4</v>
      </c>
      <c r="K64" s="74">
        <v>11</v>
      </c>
      <c r="L64" s="74">
        <v>0.7</v>
      </c>
      <c r="M64" s="74">
        <v>-4.2</v>
      </c>
      <c r="N64" s="74">
        <v>-2.2</v>
      </c>
      <c r="O64" s="74">
        <v>-1.6</v>
      </c>
      <c r="P64" s="74">
        <v>1</v>
      </c>
      <c r="Q64" s="74">
        <v>-1.7</v>
      </c>
      <c r="R64" s="74">
        <v>8.5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121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103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120</v>
      </c>
      <c r="F5" s="154" t="s">
        <v>119</v>
      </c>
    </row>
    <row r="6" spans="1:10" ht="13.5">
      <c r="A6" s="153"/>
      <c r="B6" s="152" t="s">
        <v>101</v>
      </c>
      <c r="C6" s="151"/>
      <c r="D6" s="150" t="s">
        <v>2</v>
      </c>
      <c r="E6" s="149"/>
      <c r="F6" s="152" t="s">
        <v>101</v>
      </c>
      <c r="G6" s="151"/>
      <c r="H6" s="150" t="s">
        <v>2</v>
      </c>
      <c r="I6" s="149"/>
      <c r="J6" s="148" t="s">
        <v>118</v>
      </c>
    </row>
    <row r="7" spans="1:10" ht="13.5">
      <c r="A7" s="147" t="s">
        <v>102</v>
      </c>
      <c r="B7" s="146" t="s">
        <v>4</v>
      </c>
      <c r="C7" s="145" t="s">
        <v>117</v>
      </c>
      <c r="D7" s="146" t="s">
        <v>4</v>
      </c>
      <c r="E7" s="145" t="s">
        <v>117</v>
      </c>
      <c r="F7" s="146" t="s">
        <v>4</v>
      </c>
      <c r="G7" s="145" t="s">
        <v>117</v>
      </c>
      <c r="H7" s="146" t="s">
        <v>4</v>
      </c>
      <c r="I7" s="145" t="s">
        <v>117</v>
      </c>
      <c r="J7" s="144" t="s">
        <v>116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115</v>
      </c>
    </row>
    <row r="9" spans="1:10" ht="13.5">
      <c r="A9" s="136"/>
      <c r="B9" s="140"/>
      <c r="C9" s="139" t="s">
        <v>55</v>
      </c>
      <c r="D9" s="138"/>
      <c r="E9" s="139" t="s">
        <v>55</v>
      </c>
      <c r="F9" s="140"/>
      <c r="G9" s="139" t="s">
        <v>55</v>
      </c>
      <c r="H9" s="138"/>
      <c r="I9" s="137" t="s">
        <v>55</v>
      </c>
      <c r="J9" s="122"/>
    </row>
    <row r="10" spans="1:19" ht="13.5">
      <c r="A10" s="136" t="s">
        <v>56</v>
      </c>
      <c r="B10" s="120" t="s">
        <v>56</v>
      </c>
      <c r="C10" s="119" t="s">
        <v>56</v>
      </c>
      <c r="D10" s="119" t="s">
        <v>56</v>
      </c>
      <c r="E10" s="119" t="s">
        <v>56</v>
      </c>
      <c r="F10" s="120" t="s">
        <v>56</v>
      </c>
      <c r="G10" s="119" t="s">
        <v>56</v>
      </c>
      <c r="H10" s="119" t="s">
        <v>56</v>
      </c>
      <c r="I10" s="121" t="s">
        <v>56</v>
      </c>
      <c r="J10" s="118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56</v>
      </c>
      <c r="B11" s="120" t="s">
        <v>56</v>
      </c>
      <c r="C11" s="119" t="s">
        <v>56</v>
      </c>
      <c r="D11" s="119" t="s">
        <v>56</v>
      </c>
      <c r="E11" s="119" t="s">
        <v>56</v>
      </c>
      <c r="F11" s="120" t="s">
        <v>56</v>
      </c>
      <c r="G11" s="119" t="s">
        <v>56</v>
      </c>
      <c r="H11" s="119" t="s">
        <v>56</v>
      </c>
      <c r="I11" s="121" t="s">
        <v>56</v>
      </c>
      <c r="J11" s="118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114</v>
      </c>
      <c r="B12" s="120">
        <v>100.7</v>
      </c>
      <c r="C12" s="119">
        <v>99</v>
      </c>
      <c r="D12" s="119">
        <v>105.4</v>
      </c>
      <c r="E12" s="119">
        <v>102.7</v>
      </c>
      <c r="F12" s="120">
        <v>101.5</v>
      </c>
      <c r="G12" s="119">
        <v>99.1</v>
      </c>
      <c r="H12" s="119">
        <v>106.4</v>
      </c>
      <c r="I12" s="119">
        <v>104.1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75</v>
      </c>
      <c r="B13" s="120">
        <v>101.7</v>
      </c>
      <c r="C13" s="119">
        <v>99.9</v>
      </c>
      <c r="D13" s="119">
        <v>106.1</v>
      </c>
      <c r="E13" s="119">
        <v>103.9</v>
      </c>
      <c r="F13" s="120">
        <v>103.2</v>
      </c>
      <c r="G13" s="119">
        <v>100.5</v>
      </c>
      <c r="H13" s="119">
        <v>106.2</v>
      </c>
      <c r="I13" s="119">
        <v>103.4</v>
      </c>
      <c r="J13" s="118">
        <v>101.2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74</v>
      </c>
      <c r="B14" s="120">
        <v>102.1</v>
      </c>
      <c r="C14" s="119">
        <v>99.3</v>
      </c>
      <c r="D14" s="119">
        <v>103.4</v>
      </c>
      <c r="E14" s="121">
        <v>100.5</v>
      </c>
      <c r="F14" s="120">
        <v>103.1</v>
      </c>
      <c r="G14" s="119">
        <v>99.7</v>
      </c>
      <c r="H14" s="119">
        <v>104.5</v>
      </c>
      <c r="I14" s="121">
        <v>100.8</v>
      </c>
      <c r="J14" s="118">
        <v>102.5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73</v>
      </c>
      <c r="B15" s="120">
        <v>99.9</v>
      </c>
      <c r="C15" s="119">
        <v>99.7</v>
      </c>
      <c r="D15" s="119">
        <v>96.1</v>
      </c>
      <c r="E15" s="121">
        <v>97.1</v>
      </c>
      <c r="F15" s="120">
        <v>99.5</v>
      </c>
      <c r="G15" s="119">
        <v>99.5</v>
      </c>
      <c r="H15" s="119">
        <v>96</v>
      </c>
      <c r="I15" s="121">
        <v>97.3</v>
      </c>
      <c r="J15" s="118">
        <v>101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71</v>
      </c>
      <c r="B16" s="120">
        <v>100</v>
      </c>
      <c r="C16" s="119">
        <v>100</v>
      </c>
      <c r="D16" s="119">
        <v>100</v>
      </c>
      <c r="E16" s="121">
        <v>100</v>
      </c>
      <c r="F16" s="120">
        <v>100</v>
      </c>
      <c r="G16" s="119">
        <v>100</v>
      </c>
      <c r="H16" s="119">
        <v>100</v>
      </c>
      <c r="I16" s="121">
        <v>100</v>
      </c>
      <c r="J16" s="118">
        <v>100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70</v>
      </c>
      <c r="B17" s="120">
        <v>100.9</v>
      </c>
      <c r="C17" s="119">
        <v>100</v>
      </c>
      <c r="D17" s="119">
        <v>102</v>
      </c>
      <c r="E17" s="121">
        <v>100.7</v>
      </c>
      <c r="F17" s="119">
        <v>100.8</v>
      </c>
      <c r="G17" s="119">
        <v>99.4</v>
      </c>
      <c r="H17" s="119">
        <v>100.8</v>
      </c>
      <c r="I17" s="119">
        <v>99.8</v>
      </c>
      <c r="J17" s="118">
        <v>99.9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 t="s">
        <v>56</v>
      </c>
      <c r="B18" s="135" t="s">
        <v>56</v>
      </c>
      <c r="C18" s="133" t="s">
        <v>56</v>
      </c>
      <c r="D18" s="133" t="s">
        <v>56</v>
      </c>
      <c r="E18" s="134" t="s">
        <v>56</v>
      </c>
      <c r="F18" s="133" t="s">
        <v>56</v>
      </c>
      <c r="G18" s="133" t="s">
        <v>56</v>
      </c>
      <c r="H18" s="133" t="s">
        <v>56</v>
      </c>
      <c r="I18" s="133" t="s">
        <v>56</v>
      </c>
      <c r="J18" s="118" t="s">
        <v>56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69</v>
      </c>
      <c r="B20" s="120">
        <v>89.2</v>
      </c>
      <c r="C20" s="119">
        <v>98.1</v>
      </c>
      <c r="D20" s="119">
        <v>91.9</v>
      </c>
      <c r="E20" s="121">
        <v>99.8</v>
      </c>
      <c r="F20" s="120">
        <v>87.7</v>
      </c>
      <c r="G20" s="119">
        <v>98.2</v>
      </c>
      <c r="H20" s="119">
        <v>89.5</v>
      </c>
      <c r="I20" s="121">
        <v>99.3</v>
      </c>
      <c r="J20" s="118">
        <v>100.5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68</v>
      </c>
      <c r="B21" s="120">
        <v>85.1</v>
      </c>
      <c r="C21" s="119">
        <v>98.1</v>
      </c>
      <c r="D21" s="119">
        <v>85.8</v>
      </c>
      <c r="E21" s="121">
        <v>99.8</v>
      </c>
      <c r="F21" s="120">
        <v>83.4</v>
      </c>
      <c r="G21" s="119">
        <v>98.3</v>
      </c>
      <c r="H21" s="119">
        <v>83</v>
      </c>
      <c r="I21" s="121">
        <v>99</v>
      </c>
      <c r="J21" s="118">
        <v>100.3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67</v>
      </c>
      <c r="B22" s="120">
        <v>85.8</v>
      </c>
      <c r="C22" s="119">
        <v>99.2</v>
      </c>
      <c r="D22" s="119">
        <v>85.5</v>
      </c>
      <c r="E22" s="121">
        <v>100.3</v>
      </c>
      <c r="F22" s="120">
        <v>84.9</v>
      </c>
      <c r="G22" s="119">
        <v>99.7</v>
      </c>
      <c r="H22" s="119">
        <v>82</v>
      </c>
      <c r="I22" s="121">
        <v>99</v>
      </c>
      <c r="J22" s="118">
        <v>100.6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66</v>
      </c>
      <c r="B23" s="120">
        <v>88.1</v>
      </c>
      <c r="C23" s="119">
        <v>100.2</v>
      </c>
      <c r="D23" s="119">
        <v>90.6</v>
      </c>
      <c r="E23" s="121">
        <v>101.6</v>
      </c>
      <c r="F23" s="120">
        <v>87.4</v>
      </c>
      <c r="G23" s="119">
        <v>100.4</v>
      </c>
      <c r="H23" s="119">
        <v>88.1</v>
      </c>
      <c r="I23" s="121">
        <v>100.5</v>
      </c>
      <c r="J23" s="118">
        <v>99.6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65</v>
      </c>
      <c r="B24" s="120">
        <v>160</v>
      </c>
      <c r="C24" s="119">
        <v>100.1</v>
      </c>
      <c r="D24" s="119">
        <v>161.6</v>
      </c>
      <c r="E24" s="121">
        <v>102.2</v>
      </c>
      <c r="F24" s="120">
        <v>166.1</v>
      </c>
      <c r="G24" s="119">
        <v>99.9</v>
      </c>
      <c r="H24" s="119">
        <v>165.3</v>
      </c>
      <c r="I24" s="121">
        <v>101</v>
      </c>
      <c r="J24" s="118">
        <v>99.8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64</v>
      </c>
      <c r="B25" s="120">
        <v>90.3</v>
      </c>
      <c r="C25" s="119">
        <v>98.4</v>
      </c>
      <c r="D25" s="119">
        <v>93.7</v>
      </c>
      <c r="E25" s="121">
        <v>100.5</v>
      </c>
      <c r="F25" s="120">
        <v>89.2</v>
      </c>
      <c r="G25" s="119">
        <v>98.3</v>
      </c>
      <c r="H25" s="119">
        <v>89.3</v>
      </c>
      <c r="I25" s="121">
        <v>98.1</v>
      </c>
      <c r="J25" s="118">
        <v>100.4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63</v>
      </c>
      <c r="B26" s="120">
        <v>84.3</v>
      </c>
      <c r="C26" s="119">
        <v>98</v>
      </c>
      <c r="D26" s="119">
        <v>88.4</v>
      </c>
      <c r="E26" s="121">
        <v>103.6</v>
      </c>
      <c r="F26" s="120">
        <v>81.9</v>
      </c>
      <c r="G26" s="119">
        <v>97.1</v>
      </c>
      <c r="H26" s="119">
        <v>83</v>
      </c>
      <c r="I26" s="121">
        <v>100.4</v>
      </c>
      <c r="J26" s="118">
        <v>100.6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62</v>
      </c>
      <c r="B27" s="120">
        <v>87.7</v>
      </c>
      <c r="C27" s="119">
        <v>98.1</v>
      </c>
      <c r="D27" s="119">
        <v>89.8</v>
      </c>
      <c r="E27" s="121">
        <v>102.4</v>
      </c>
      <c r="F27" s="120">
        <v>85.4</v>
      </c>
      <c r="G27" s="119">
        <v>97.4</v>
      </c>
      <c r="H27" s="119">
        <v>85.5</v>
      </c>
      <c r="I27" s="121">
        <v>99.6</v>
      </c>
      <c r="J27" s="118">
        <v>101.1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61</v>
      </c>
      <c r="B28" s="120">
        <v>85.5</v>
      </c>
      <c r="C28" s="119">
        <v>98.6</v>
      </c>
      <c r="D28" s="119">
        <v>87.8</v>
      </c>
      <c r="E28" s="121">
        <v>102.5</v>
      </c>
      <c r="F28" s="120">
        <v>83</v>
      </c>
      <c r="G28" s="119">
        <v>97.7</v>
      </c>
      <c r="H28" s="119">
        <v>82.4</v>
      </c>
      <c r="I28" s="121">
        <v>99</v>
      </c>
      <c r="J28" s="118">
        <v>100.9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60</v>
      </c>
      <c r="B29" s="120">
        <v>85.1</v>
      </c>
      <c r="C29" s="119">
        <v>97.2</v>
      </c>
      <c r="D29" s="119">
        <v>84.6</v>
      </c>
      <c r="E29" s="121">
        <v>98.8</v>
      </c>
      <c r="F29" s="120">
        <v>83</v>
      </c>
      <c r="G29" s="119">
        <v>97.3</v>
      </c>
      <c r="H29" s="119">
        <v>80.6</v>
      </c>
      <c r="I29" s="121">
        <v>96.5</v>
      </c>
      <c r="J29" s="118">
        <v>100.6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59</v>
      </c>
      <c r="B30" s="120">
        <v>126.7</v>
      </c>
      <c r="C30" s="119">
        <v>99.4</v>
      </c>
      <c r="D30" s="119">
        <v>123.7</v>
      </c>
      <c r="E30" s="121">
        <v>102.2</v>
      </c>
      <c r="F30" s="120">
        <v>129.5</v>
      </c>
      <c r="G30" s="119">
        <v>99.1</v>
      </c>
      <c r="H30" s="119">
        <v>122.5</v>
      </c>
      <c r="I30" s="121">
        <v>98.7</v>
      </c>
      <c r="J30" s="118">
        <v>100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58</v>
      </c>
      <c r="B31" s="120">
        <v>116.1</v>
      </c>
      <c r="C31" s="119">
        <v>97.4</v>
      </c>
      <c r="D31" s="119">
        <v>133.7</v>
      </c>
      <c r="E31" s="121">
        <v>100.5</v>
      </c>
      <c r="F31" s="120">
        <v>115</v>
      </c>
      <c r="G31" s="119">
        <v>98</v>
      </c>
      <c r="H31" s="119">
        <v>131.1</v>
      </c>
      <c r="I31" s="121">
        <v>97.7</v>
      </c>
      <c r="J31" s="118">
        <v>99.9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57</v>
      </c>
      <c r="B32" s="120">
        <v>87.6</v>
      </c>
      <c r="C32" s="119">
        <v>97.2</v>
      </c>
      <c r="D32" s="119">
        <v>91.7</v>
      </c>
      <c r="E32" s="121">
        <v>99.6</v>
      </c>
      <c r="F32" s="120">
        <v>87</v>
      </c>
      <c r="G32" s="119">
        <v>98.6</v>
      </c>
      <c r="H32" s="119">
        <v>86.3</v>
      </c>
      <c r="I32" s="121">
        <v>97.7</v>
      </c>
      <c r="J32" s="118">
        <v>100</v>
      </c>
      <c r="L32" s="131"/>
      <c r="M32" s="130"/>
      <c r="N32" s="131"/>
      <c r="O32" s="130"/>
      <c r="P32" s="131"/>
      <c r="Q32" s="130"/>
      <c r="R32" s="131"/>
      <c r="S32" s="130"/>
      <c r="T32" s="1" t="s">
        <v>105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113</v>
      </c>
      <c r="B35" s="120">
        <v>-1.8</v>
      </c>
      <c r="C35" s="119">
        <v>-0.9</v>
      </c>
      <c r="D35" s="119">
        <v>-0.2</v>
      </c>
      <c r="E35" s="121">
        <v>-0.2</v>
      </c>
      <c r="F35" s="120">
        <v>-0.8</v>
      </c>
      <c r="G35" s="119">
        <v>0.4</v>
      </c>
      <c r="H35" s="119">
        <v>-3.6</v>
      </c>
      <c r="I35" s="119">
        <v>-1.6</v>
      </c>
      <c r="J35" s="118">
        <v>-0.5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100.5</v>
      </c>
      <c r="C8" s="86" t="s">
        <v>46</v>
      </c>
      <c r="D8" s="86">
        <v>94.3</v>
      </c>
      <c r="E8" s="86">
        <v>105.2</v>
      </c>
      <c r="F8" s="86">
        <v>109.7</v>
      </c>
      <c r="G8" s="86">
        <v>97.1</v>
      </c>
      <c r="H8" s="86">
        <v>89</v>
      </c>
      <c r="I8" s="86">
        <v>97.2</v>
      </c>
      <c r="J8" s="86">
        <v>101.5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91.3</v>
      </c>
      <c r="P8" s="85">
        <v>91.3</v>
      </c>
      <c r="Q8" s="85">
        <v>95.3</v>
      </c>
      <c r="R8" s="86" t="s">
        <v>72</v>
      </c>
    </row>
    <row r="9" spans="1:18" ht="13.5">
      <c r="A9" s="83" t="s">
        <v>75</v>
      </c>
      <c r="B9" s="88">
        <v>100.7</v>
      </c>
      <c r="C9" s="87" t="s">
        <v>46</v>
      </c>
      <c r="D9" s="86">
        <v>96.6</v>
      </c>
      <c r="E9" s="86">
        <v>104.1</v>
      </c>
      <c r="F9" s="86">
        <v>111.3</v>
      </c>
      <c r="G9" s="86">
        <v>102.8</v>
      </c>
      <c r="H9" s="86">
        <v>97.4</v>
      </c>
      <c r="I9" s="86">
        <v>96.3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94.5</v>
      </c>
      <c r="Q9" s="85">
        <v>98.7</v>
      </c>
      <c r="R9" s="86" t="s">
        <v>72</v>
      </c>
    </row>
    <row r="10" spans="1:18" ht="13.5">
      <c r="A10" s="83" t="s">
        <v>74</v>
      </c>
      <c r="B10" s="88">
        <v>100.5</v>
      </c>
      <c r="C10" s="87">
        <v>100.3</v>
      </c>
      <c r="D10" s="86">
        <v>94.3</v>
      </c>
      <c r="E10" s="86">
        <v>100.8</v>
      </c>
      <c r="F10" s="86">
        <v>110.5</v>
      </c>
      <c r="G10" s="86">
        <v>105</v>
      </c>
      <c r="H10" s="86">
        <v>97.4</v>
      </c>
      <c r="I10" s="86">
        <v>96.9</v>
      </c>
      <c r="J10" s="86">
        <v>106.1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101.8</v>
      </c>
      <c r="P10" s="85">
        <v>101.7</v>
      </c>
      <c r="Q10" s="85">
        <v>105.2</v>
      </c>
      <c r="R10" s="86" t="s">
        <v>72</v>
      </c>
    </row>
    <row r="11" spans="1:18" ht="13.5">
      <c r="A11" s="83" t="s">
        <v>73</v>
      </c>
      <c r="B11" s="88">
        <v>98.8</v>
      </c>
      <c r="C11" s="87">
        <v>99.1</v>
      </c>
      <c r="D11" s="86">
        <v>96.5</v>
      </c>
      <c r="E11" s="86">
        <v>95.3</v>
      </c>
      <c r="F11" s="86">
        <v>105</v>
      </c>
      <c r="G11" s="86">
        <v>100.4</v>
      </c>
      <c r="H11" s="86">
        <v>101.2</v>
      </c>
      <c r="I11" s="86">
        <v>100.2</v>
      </c>
      <c r="J11" s="86">
        <v>102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100.5</v>
      </c>
      <c r="P11" s="85">
        <v>99.5</v>
      </c>
      <c r="Q11" s="85">
        <v>97.9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99.7</v>
      </c>
      <c r="C13" s="74">
        <v>101.8</v>
      </c>
      <c r="D13" s="84">
        <v>100</v>
      </c>
      <c r="E13" s="84">
        <v>99.7</v>
      </c>
      <c r="F13" s="84">
        <v>97.1</v>
      </c>
      <c r="G13" s="84">
        <v>99.1</v>
      </c>
      <c r="H13" s="84">
        <v>93.9</v>
      </c>
      <c r="I13" s="84">
        <v>100.2</v>
      </c>
      <c r="J13" s="84">
        <v>101.3</v>
      </c>
      <c r="K13" s="84">
        <v>88.2</v>
      </c>
      <c r="L13" s="84">
        <v>97.9</v>
      </c>
      <c r="M13" s="84">
        <v>110.9</v>
      </c>
      <c r="N13" s="80">
        <v>102.7</v>
      </c>
      <c r="O13" s="80">
        <v>97.7</v>
      </c>
      <c r="P13" s="80">
        <v>99.6</v>
      </c>
      <c r="Q13" s="80">
        <v>97.3</v>
      </c>
      <c r="R13" s="80">
        <v>98.2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96.8</v>
      </c>
      <c r="C15" s="74">
        <v>98.5</v>
      </c>
      <c r="D15" s="74">
        <v>97.7</v>
      </c>
      <c r="E15" s="74">
        <v>97.8</v>
      </c>
      <c r="F15" s="74">
        <v>98.2</v>
      </c>
      <c r="G15" s="74">
        <v>99.3</v>
      </c>
      <c r="H15" s="74">
        <v>91</v>
      </c>
      <c r="I15" s="74">
        <v>97.7</v>
      </c>
      <c r="J15" s="74">
        <v>100.5</v>
      </c>
      <c r="K15" s="74">
        <v>78.2</v>
      </c>
      <c r="L15" s="74">
        <v>95.2</v>
      </c>
      <c r="M15" s="74">
        <v>114.8</v>
      </c>
      <c r="N15" s="80">
        <v>102.8</v>
      </c>
      <c r="O15" s="80">
        <v>69.9</v>
      </c>
      <c r="P15" s="80">
        <v>101.5</v>
      </c>
      <c r="Q15" s="80">
        <v>101.4</v>
      </c>
      <c r="R15" s="80">
        <v>94.8</v>
      </c>
    </row>
    <row r="16" spans="1:18" ht="13.5">
      <c r="A16" s="76" t="s">
        <v>68</v>
      </c>
      <c r="B16" s="75">
        <v>99.7</v>
      </c>
      <c r="C16" s="74">
        <v>104.5</v>
      </c>
      <c r="D16" s="74">
        <v>100.5</v>
      </c>
      <c r="E16" s="74">
        <v>99.9</v>
      </c>
      <c r="F16" s="74">
        <v>91.3</v>
      </c>
      <c r="G16" s="74">
        <v>101.4</v>
      </c>
      <c r="H16" s="74">
        <v>91.2</v>
      </c>
      <c r="I16" s="74">
        <v>98.8</v>
      </c>
      <c r="J16" s="74">
        <v>100.4</v>
      </c>
      <c r="K16" s="74">
        <v>82.5</v>
      </c>
      <c r="L16" s="74">
        <v>100.8</v>
      </c>
      <c r="M16" s="74">
        <v>113.3</v>
      </c>
      <c r="N16" s="80">
        <v>100.1</v>
      </c>
      <c r="O16" s="80">
        <v>106.7</v>
      </c>
      <c r="P16" s="80">
        <v>101.3</v>
      </c>
      <c r="Q16" s="80">
        <v>94.8</v>
      </c>
      <c r="R16" s="80">
        <v>97.8</v>
      </c>
    </row>
    <row r="17" spans="1:18" ht="13.5">
      <c r="A17" s="76" t="s">
        <v>67</v>
      </c>
      <c r="B17" s="75">
        <v>99.5</v>
      </c>
      <c r="C17" s="74">
        <v>103</v>
      </c>
      <c r="D17" s="74">
        <v>99.2</v>
      </c>
      <c r="E17" s="74">
        <v>100.6</v>
      </c>
      <c r="F17" s="74">
        <v>93.3</v>
      </c>
      <c r="G17" s="74">
        <v>101.9</v>
      </c>
      <c r="H17" s="74">
        <v>92.2</v>
      </c>
      <c r="I17" s="74">
        <v>99</v>
      </c>
      <c r="J17" s="74">
        <v>99.5</v>
      </c>
      <c r="K17" s="74">
        <v>83.2</v>
      </c>
      <c r="L17" s="74">
        <v>97.1</v>
      </c>
      <c r="M17" s="74">
        <v>111.6</v>
      </c>
      <c r="N17" s="80">
        <v>100</v>
      </c>
      <c r="O17" s="80">
        <v>102.8</v>
      </c>
      <c r="P17" s="80">
        <v>100.3</v>
      </c>
      <c r="Q17" s="80">
        <v>96.5</v>
      </c>
      <c r="R17" s="80">
        <v>96.9</v>
      </c>
    </row>
    <row r="18" spans="1:18" ht="13.5">
      <c r="A18" s="83" t="s">
        <v>66</v>
      </c>
      <c r="B18" s="75">
        <v>101.3</v>
      </c>
      <c r="C18" s="74">
        <v>104.8</v>
      </c>
      <c r="D18" s="74">
        <v>105.8</v>
      </c>
      <c r="E18" s="74">
        <v>104.4</v>
      </c>
      <c r="F18" s="74">
        <v>96.4</v>
      </c>
      <c r="G18" s="74">
        <v>107.5</v>
      </c>
      <c r="H18" s="74">
        <v>91.8</v>
      </c>
      <c r="I18" s="74">
        <v>100.6</v>
      </c>
      <c r="J18" s="74">
        <v>98.5</v>
      </c>
      <c r="K18" s="74">
        <v>86.3</v>
      </c>
      <c r="L18" s="74">
        <v>100.9</v>
      </c>
      <c r="M18" s="74">
        <v>108.3</v>
      </c>
      <c r="N18" s="80">
        <v>100.1</v>
      </c>
      <c r="O18" s="80">
        <v>101.1</v>
      </c>
      <c r="P18" s="80">
        <v>102.2</v>
      </c>
      <c r="Q18" s="80">
        <v>96.2</v>
      </c>
      <c r="R18" s="80">
        <v>98.4</v>
      </c>
    </row>
    <row r="19" spans="1:18" ht="13.5">
      <c r="A19" s="83" t="s">
        <v>65</v>
      </c>
      <c r="B19" s="75">
        <v>100.6</v>
      </c>
      <c r="C19" s="74">
        <v>99</v>
      </c>
      <c r="D19" s="74">
        <v>104.6</v>
      </c>
      <c r="E19" s="74">
        <v>104.4</v>
      </c>
      <c r="F19" s="74">
        <v>94.5</v>
      </c>
      <c r="G19" s="74">
        <v>100.8</v>
      </c>
      <c r="H19" s="74">
        <v>93</v>
      </c>
      <c r="I19" s="74">
        <v>100.8</v>
      </c>
      <c r="J19" s="74">
        <v>100.6</v>
      </c>
      <c r="K19" s="74">
        <v>84.4</v>
      </c>
      <c r="L19" s="74">
        <v>100.8</v>
      </c>
      <c r="M19" s="74">
        <v>117.1</v>
      </c>
      <c r="N19" s="80">
        <v>99.4</v>
      </c>
      <c r="O19" s="80">
        <v>87.9</v>
      </c>
      <c r="P19" s="80">
        <v>100.2</v>
      </c>
      <c r="Q19" s="80">
        <v>100.2</v>
      </c>
      <c r="R19" s="80">
        <v>94.7</v>
      </c>
    </row>
    <row r="20" spans="1:18" ht="13.5">
      <c r="A20" s="83" t="s">
        <v>64</v>
      </c>
      <c r="B20" s="75">
        <v>92.4</v>
      </c>
      <c r="C20" s="74" t="s">
        <v>46</v>
      </c>
      <c r="D20" s="74">
        <v>85.1</v>
      </c>
      <c r="E20" s="74">
        <v>90.9</v>
      </c>
      <c r="F20" s="74">
        <v>93.4</v>
      </c>
      <c r="G20" s="74">
        <v>97.2</v>
      </c>
      <c r="H20" s="74">
        <v>82</v>
      </c>
      <c r="I20" s="74">
        <v>93.2</v>
      </c>
      <c r="J20" s="74">
        <v>99.3</v>
      </c>
      <c r="K20" s="74">
        <v>84.8</v>
      </c>
      <c r="L20" s="74">
        <v>92.2</v>
      </c>
      <c r="M20" s="74">
        <v>119.4</v>
      </c>
      <c r="N20" s="80">
        <v>99.3</v>
      </c>
      <c r="O20" s="80">
        <v>86.9</v>
      </c>
      <c r="P20" s="80">
        <v>94.6</v>
      </c>
      <c r="Q20" s="80">
        <v>92.7</v>
      </c>
      <c r="R20" s="80">
        <v>90.7</v>
      </c>
    </row>
    <row r="21" spans="1:18" ht="13.5">
      <c r="A21" s="76" t="s">
        <v>63</v>
      </c>
      <c r="B21" s="75">
        <v>99.9</v>
      </c>
      <c r="C21" s="74" t="s">
        <v>46</v>
      </c>
      <c r="D21" s="74">
        <v>100</v>
      </c>
      <c r="E21" s="74">
        <v>105.5</v>
      </c>
      <c r="F21" s="74">
        <v>105.5</v>
      </c>
      <c r="G21" s="74">
        <v>102.9</v>
      </c>
      <c r="H21" s="74">
        <v>85.4</v>
      </c>
      <c r="I21" s="74">
        <v>97.2</v>
      </c>
      <c r="J21" s="74">
        <v>99</v>
      </c>
      <c r="K21" s="74">
        <v>91.1</v>
      </c>
      <c r="L21" s="74">
        <v>103.8</v>
      </c>
      <c r="M21" s="74">
        <v>116.5</v>
      </c>
      <c r="N21" s="80">
        <v>103.9</v>
      </c>
      <c r="O21" s="80">
        <v>102.7</v>
      </c>
      <c r="P21" s="80">
        <v>98.2</v>
      </c>
      <c r="Q21" s="80">
        <v>98</v>
      </c>
      <c r="R21" s="80">
        <v>98</v>
      </c>
    </row>
    <row r="22" spans="1:18" ht="13.5">
      <c r="A22" s="76" t="s">
        <v>62</v>
      </c>
      <c r="B22" s="75">
        <v>99.2</v>
      </c>
      <c r="C22" s="74" t="s">
        <v>46</v>
      </c>
      <c r="D22" s="74">
        <v>100.6</v>
      </c>
      <c r="E22" s="74">
        <v>103.7</v>
      </c>
      <c r="F22" s="74">
        <v>108</v>
      </c>
      <c r="G22" s="74">
        <v>106.9</v>
      </c>
      <c r="H22" s="74">
        <v>86.4</v>
      </c>
      <c r="I22" s="74">
        <v>95.8</v>
      </c>
      <c r="J22" s="74">
        <v>104.2</v>
      </c>
      <c r="K22" s="74">
        <v>91.9</v>
      </c>
      <c r="L22" s="74">
        <v>107.1</v>
      </c>
      <c r="M22" s="74">
        <v>120.1</v>
      </c>
      <c r="N22" s="80">
        <v>106.5</v>
      </c>
      <c r="O22" s="80">
        <v>93.2</v>
      </c>
      <c r="P22" s="80">
        <v>95.9</v>
      </c>
      <c r="Q22" s="80">
        <v>100.4</v>
      </c>
      <c r="R22" s="80">
        <v>96.5</v>
      </c>
    </row>
    <row r="23" spans="1:18" ht="13.5">
      <c r="A23" s="76" t="s">
        <v>61</v>
      </c>
      <c r="B23" s="75">
        <v>101.3</v>
      </c>
      <c r="C23" s="74" t="s">
        <v>46</v>
      </c>
      <c r="D23" s="74">
        <v>101.9</v>
      </c>
      <c r="E23" s="74">
        <v>106.5</v>
      </c>
      <c r="F23" s="74">
        <v>107.3</v>
      </c>
      <c r="G23" s="74">
        <v>106.4</v>
      </c>
      <c r="H23" s="74">
        <v>91.5</v>
      </c>
      <c r="I23" s="74">
        <v>97.5</v>
      </c>
      <c r="J23" s="74">
        <v>104.8</v>
      </c>
      <c r="K23" s="74">
        <v>93.9</v>
      </c>
      <c r="L23" s="74">
        <v>103.3</v>
      </c>
      <c r="M23" s="74">
        <v>115.7</v>
      </c>
      <c r="N23" s="80">
        <v>110.5</v>
      </c>
      <c r="O23" s="80">
        <v>95.7</v>
      </c>
      <c r="P23" s="80">
        <v>100.3</v>
      </c>
      <c r="Q23" s="80">
        <v>100.3</v>
      </c>
      <c r="R23" s="80">
        <v>97.4</v>
      </c>
    </row>
    <row r="24" spans="1:18" ht="13.5">
      <c r="A24" s="76" t="s">
        <v>60</v>
      </c>
      <c r="B24" s="75">
        <v>96.9</v>
      </c>
      <c r="C24" s="74">
        <v>102</v>
      </c>
      <c r="D24" s="74">
        <v>90.6</v>
      </c>
      <c r="E24" s="74">
        <v>94.6</v>
      </c>
      <c r="F24" s="74">
        <v>103.6</v>
      </c>
      <c r="G24" s="74">
        <v>104</v>
      </c>
      <c r="H24" s="74">
        <v>87</v>
      </c>
      <c r="I24" s="74">
        <v>95.3</v>
      </c>
      <c r="J24" s="74">
        <v>104.2</v>
      </c>
      <c r="K24" s="74">
        <v>90.1</v>
      </c>
      <c r="L24" s="74">
        <v>99.9</v>
      </c>
      <c r="M24" s="74">
        <v>118.6</v>
      </c>
      <c r="N24" s="80">
        <v>104.8</v>
      </c>
      <c r="O24" s="80">
        <v>98.8</v>
      </c>
      <c r="P24" s="80">
        <v>100.2</v>
      </c>
      <c r="Q24" s="80">
        <v>99.9</v>
      </c>
      <c r="R24" s="80">
        <v>95.2</v>
      </c>
    </row>
    <row r="25" spans="1:18" ht="13.5">
      <c r="A25" s="76" t="s">
        <v>59</v>
      </c>
      <c r="B25" s="75">
        <v>103.4</v>
      </c>
      <c r="C25" s="74">
        <v>112.8</v>
      </c>
      <c r="D25" s="74">
        <v>99.1</v>
      </c>
      <c r="E25" s="74">
        <v>106.8</v>
      </c>
      <c r="F25" s="74">
        <v>112.1</v>
      </c>
      <c r="G25" s="74">
        <v>107.6</v>
      </c>
      <c r="H25" s="74">
        <v>94.7</v>
      </c>
      <c r="I25" s="74">
        <v>99.5</v>
      </c>
      <c r="J25" s="74">
        <v>108.2</v>
      </c>
      <c r="K25" s="74">
        <v>91.5</v>
      </c>
      <c r="L25" s="74">
        <v>104.1</v>
      </c>
      <c r="M25" s="74">
        <v>116.5</v>
      </c>
      <c r="N25" s="80">
        <v>109.7</v>
      </c>
      <c r="O25" s="80">
        <v>105</v>
      </c>
      <c r="P25" s="80">
        <v>104.9</v>
      </c>
      <c r="Q25" s="80">
        <v>105.1</v>
      </c>
      <c r="R25" s="80">
        <v>100.6</v>
      </c>
    </row>
    <row r="26" spans="1:18" ht="13.5">
      <c r="A26" s="76" t="s">
        <v>58</v>
      </c>
      <c r="B26" s="75">
        <v>99.7</v>
      </c>
      <c r="C26" s="74">
        <v>108.2</v>
      </c>
      <c r="D26" s="74">
        <v>98.3</v>
      </c>
      <c r="E26" s="74">
        <v>103.2</v>
      </c>
      <c r="F26" s="74">
        <v>106.8</v>
      </c>
      <c r="G26" s="74">
        <v>107.6</v>
      </c>
      <c r="H26" s="74">
        <v>91.5</v>
      </c>
      <c r="I26" s="74">
        <v>98.9</v>
      </c>
      <c r="J26" s="74">
        <v>106.4</v>
      </c>
      <c r="K26" s="74">
        <v>94.2</v>
      </c>
      <c r="L26" s="74">
        <v>101.9</v>
      </c>
      <c r="M26" s="74">
        <v>107.2</v>
      </c>
      <c r="N26" s="80">
        <v>106.3</v>
      </c>
      <c r="O26" s="80">
        <v>98.5</v>
      </c>
      <c r="P26" s="80">
        <v>95.6</v>
      </c>
      <c r="Q26" s="80">
        <v>104.5</v>
      </c>
      <c r="R26" s="80">
        <v>97.9</v>
      </c>
    </row>
    <row r="27" spans="1:18" ht="13.5">
      <c r="A27" s="76" t="s">
        <v>57</v>
      </c>
      <c r="B27" s="75">
        <v>95.7</v>
      </c>
      <c r="C27" s="74">
        <v>96.4</v>
      </c>
      <c r="D27" s="74">
        <v>94.5</v>
      </c>
      <c r="E27" s="74">
        <v>95</v>
      </c>
      <c r="F27" s="74">
        <v>109.7</v>
      </c>
      <c r="G27" s="74">
        <v>104.6</v>
      </c>
      <c r="H27" s="74">
        <v>90.9</v>
      </c>
      <c r="I27" s="74">
        <v>96.6</v>
      </c>
      <c r="J27" s="74">
        <v>104.8</v>
      </c>
      <c r="K27" s="74">
        <v>89.8</v>
      </c>
      <c r="L27" s="74">
        <v>97.4</v>
      </c>
      <c r="M27" s="74">
        <v>114.4</v>
      </c>
      <c r="N27" s="80">
        <v>105.3</v>
      </c>
      <c r="O27" s="80">
        <v>68.1</v>
      </c>
      <c r="P27" s="80">
        <v>96.5</v>
      </c>
      <c r="Q27" s="80">
        <v>102.6</v>
      </c>
      <c r="R27" s="80">
        <v>97.3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-1.1</v>
      </c>
      <c r="C30" s="74">
        <v>-2.1</v>
      </c>
      <c r="D30" s="74">
        <v>-3.3</v>
      </c>
      <c r="E30" s="74">
        <v>-2.9</v>
      </c>
      <c r="F30" s="74">
        <v>11.7</v>
      </c>
      <c r="G30" s="74">
        <v>5.3</v>
      </c>
      <c r="H30" s="74">
        <v>-0.1</v>
      </c>
      <c r="I30" s="74">
        <v>-1.1</v>
      </c>
      <c r="J30" s="74">
        <v>4.3</v>
      </c>
      <c r="K30" s="74">
        <v>14.8</v>
      </c>
      <c r="L30" s="74">
        <v>2.3</v>
      </c>
      <c r="M30" s="74">
        <v>-0.3</v>
      </c>
      <c r="N30" s="74">
        <v>2.4</v>
      </c>
      <c r="O30" s="74">
        <v>-2.6</v>
      </c>
      <c r="P30" s="74">
        <v>-4.9</v>
      </c>
      <c r="Q30" s="74">
        <v>1.2</v>
      </c>
      <c r="R30" s="74">
        <v>2.6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98.6</v>
      </c>
      <c r="C42" s="86" t="s">
        <v>46</v>
      </c>
      <c r="D42" s="86">
        <v>82.9</v>
      </c>
      <c r="E42" s="86">
        <v>104.4</v>
      </c>
      <c r="F42" s="86">
        <v>110.4</v>
      </c>
      <c r="G42" s="86">
        <v>98.8</v>
      </c>
      <c r="H42" s="86">
        <v>88</v>
      </c>
      <c r="I42" s="86">
        <v>102.2</v>
      </c>
      <c r="J42" s="86">
        <v>104.3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80.9</v>
      </c>
      <c r="P42" s="85">
        <v>87.9</v>
      </c>
      <c r="Q42" s="85">
        <v>101.5</v>
      </c>
      <c r="R42" s="86" t="s">
        <v>72</v>
      </c>
    </row>
    <row r="43" spans="1:18" ht="13.5">
      <c r="A43" s="83" t="s">
        <v>75</v>
      </c>
      <c r="B43" s="88">
        <v>99.9</v>
      </c>
      <c r="C43" s="87" t="s">
        <v>46</v>
      </c>
      <c r="D43" s="86" t="s">
        <v>46</v>
      </c>
      <c r="E43" s="86">
        <v>102.4</v>
      </c>
      <c r="F43" s="86">
        <v>112.9</v>
      </c>
      <c r="G43" s="86">
        <v>106.7</v>
      </c>
      <c r="H43" s="86">
        <v>96.8</v>
      </c>
      <c r="I43" s="86">
        <v>102</v>
      </c>
      <c r="J43" s="86">
        <v>106.9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85.1</v>
      </c>
      <c r="P43" s="85">
        <v>92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100.7</v>
      </c>
      <c r="C44" s="87">
        <v>100.3</v>
      </c>
      <c r="D44" s="87" t="s">
        <v>46</v>
      </c>
      <c r="E44" s="86">
        <v>100.8</v>
      </c>
      <c r="F44" s="86">
        <v>112</v>
      </c>
      <c r="G44" s="86">
        <v>107.2</v>
      </c>
      <c r="H44" s="86">
        <v>101.3</v>
      </c>
      <c r="I44" s="86">
        <v>103.5</v>
      </c>
      <c r="J44" s="86">
        <v>106.4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99.6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98.7</v>
      </c>
      <c r="C45" s="87">
        <v>99.1</v>
      </c>
      <c r="D45" s="87">
        <v>90.9</v>
      </c>
      <c r="E45" s="86">
        <v>95.6</v>
      </c>
      <c r="F45" s="86">
        <v>104.4</v>
      </c>
      <c r="G45" s="86">
        <v>100.6</v>
      </c>
      <c r="H45" s="86">
        <v>103.9</v>
      </c>
      <c r="I45" s="86">
        <v>101.2</v>
      </c>
      <c r="J45" s="86">
        <v>101.4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94.7</v>
      </c>
      <c r="P45" s="85">
        <v>96.6</v>
      </c>
      <c r="Q45" s="85">
        <v>104.5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98.2</v>
      </c>
      <c r="C47" s="74">
        <v>101.7</v>
      </c>
      <c r="D47" s="84">
        <v>100.5</v>
      </c>
      <c r="E47" s="84">
        <v>98.4</v>
      </c>
      <c r="F47" s="84">
        <v>96.6</v>
      </c>
      <c r="G47" s="84">
        <v>101.6</v>
      </c>
      <c r="H47" s="84">
        <v>91.2</v>
      </c>
      <c r="I47" s="84">
        <v>101.4</v>
      </c>
      <c r="J47" s="84">
        <v>103.4</v>
      </c>
      <c r="K47" s="84">
        <v>93.5</v>
      </c>
      <c r="L47" s="84">
        <v>100.5</v>
      </c>
      <c r="M47" s="84">
        <v>112.9</v>
      </c>
      <c r="N47" s="80">
        <v>99.7</v>
      </c>
      <c r="O47" s="80">
        <v>93.8</v>
      </c>
      <c r="P47" s="80">
        <v>96.8</v>
      </c>
      <c r="Q47" s="80">
        <v>91.7</v>
      </c>
      <c r="R47" s="80">
        <v>98.2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95.8</v>
      </c>
      <c r="C49" s="74">
        <v>98.4</v>
      </c>
      <c r="D49" s="74">
        <v>93.2</v>
      </c>
      <c r="E49" s="74">
        <v>96.8</v>
      </c>
      <c r="F49" s="74">
        <v>97.6</v>
      </c>
      <c r="G49" s="74">
        <v>102.3</v>
      </c>
      <c r="H49" s="74">
        <v>88.2</v>
      </c>
      <c r="I49" s="74">
        <v>100.3</v>
      </c>
      <c r="J49" s="74">
        <v>105.9</v>
      </c>
      <c r="K49" s="74">
        <v>87.5</v>
      </c>
      <c r="L49" s="74">
        <v>96.7</v>
      </c>
      <c r="M49" s="74">
        <v>119.5</v>
      </c>
      <c r="N49" s="80">
        <v>104.1</v>
      </c>
      <c r="O49" s="80">
        <v>66.6</v>
      </c>
      <c r="P49" s="80">
        <v>99</v>
      </c>
      <c r="Q49" s="80">
        <v>97.2</v>
      </c>
      <c r="R49" s="80">
        <v>95.2</v>
      </c>
    </row>
    <row r="50" spans="1:18" ht="13.5">
      <c r="A50" s="76" t="s">
        <v>68</v>
      </c>
      <c r="B50" s="75">
        <v>98.3</v>
      </c>
      <c r="C50" s="74">
        <v>104.5</v>
      </c>
      <c r="D50" s="74">
        <v>98.7</v>
      </c>
      <c r="E50" s="74">
        <v>97.3</v>
      </c>
      <c r="F50" s="74">
        <v>90.7</v>
      </c>
      <c r="G50" s="74">
        <v>104.9</v>
      </c>
      <c r="H50" s="74">
        <v>89.7</v>
      </c>
      <c r="I50" s="74">
        <v>100.8</v>
      </c>
      <c r="J50" s="74">
        <v>104.7</v>
      </c>
      <c r="K50" s="74">
        <v>98.4</v>
      </c>
      <c r="L50" s="74">
        <v>102</v>
      </c>
      <c r="M50" s="74">
        <v>112.9</v>
      </c>
      <c r="N50" s="80">
        <v>94</v>
      </c>
      <c r="O50" s="80">
        <v>102.9</v>
      </c>
      <c r="P50" s="80">
        <v>98.1</v>
      </c>
      <c r="Q50" s="80">
        <v>90</v>
      </c>
      <c r="R50" s="80">
        <v>99.1</v>
      </c>
    </row>
    <row r="51" spans="1:18" ht="13.5">
      <c r="A51" s="76" t="s">
        <v>67</v>
      </c>
      <c r="B51" s="75">
        <v>98.5</v>
      </c>
      <c r="C51" s="74">
        <v>102.9</v>
      </c>
      <c r="D51" s="74">
        <v>99.1</v>
      </c>
      <c r="E51" s="74">
        <v>99.5</v>
      </c>
      <c r="F51" s="74">
        <v>92.7</v>
      </c>
      <c r="G51" s="74">
        <v>105.6</v>
      </c>
      <c r="H51" s="74">
        <v>89.1</v>
      </c>
      <c r="I51" s="74">
        <v>101.2</v>
      </c>
      <c r="J51" s="74">
        <v>102.6</v>
      </c>
      <c r="K51" s="74">
        <v>98.7</v>
      </c>
      <c r="L51" s="74">
        <v>100.2</v>
      </c>
      <c r="M51" s="74">
        <v>116.9</v>
      </c>
      <c r="N51" s="80">
        <v>94.5</v>
      </c>
      <c r="O51" s="80">
        <v>96</v>
      </c>
      <c r="P51" s="80">
        <v>97.1</v>
      </c>
      <c r="Q51" s="80">
        <v>90.1</v>
      </c>
      <c r="R51" s="80">
        <v>99.3</v>
      </c>
    </row>
    <row r="52" spans="1:18" ht="13.5">
      <c r="A52" s="83" t="s">
        <v>66</v>
      </c>
      <c r="B52" s="75">
        <v>100.2</v>
      </c>
      <c r="C52" s="74">
        <v>104.8</v>
      </c>
      <c r="D52" s="74">
        <v>106.1</v>
      </c>
      <c r="E52" s="74">
        <v>102.6</v>
      </c>
      <c r="F52" s="74">
        <v>95.7</v>
      </c>
      <c r="G52" s="74">
        <v>110.5</v>
      </c>
      <c r="H52" s="74">
        <v>90</v>
      </c>
      <c r="I52" s="74">
        <v>101.7</v>
      </c>
      <c r="J52" s="74">
        <v>100.5</v>
      </c>
      <c r="K52" s="74">
        <v>98.8</v>
      </c>
      <c r="L52" s="74">
        <v>103.2</v>
      </c>
      <c r="M52" s="74">
        <v>115.3</v>
      </c>
      <c r="N52" s="80">
        <v>101.9</v>
      </c>
      <c r="O52" s="80">
        <v>94.8</v>
      </c>
      <c r="P52" s="80">
        <v>98.3</v>
      </c>
      <c r="Q52" s="80">
        <v>89.2</v>
      </c>
      <c r="R52" s="80">
        <v>101</v>
      </c>
    </row>
    <row r="53" spans="1:18" ht="13.5">
      <c r="A53" s="83" t="s">
        <v>65</v>
      </c>
      <c r="B53" s="75">
        <v>99</v>
      </c>
      <c r="C53" s="74">
        <v>99</v>
      </c>
      <c r="D53" s="74">
        <v>102.6</v>
      </c>
      <c r="E53" s="74">
        <v>103.2</v>
      </c>
      <c r="F53" s="74">
        <v>93.6</v>
      </c>
      <c r="G53" s="74">
        <v>103.2</v>
      </c>
      <c r="H53" s="74">
        <v>89</v>
      </c>
      <c r="I53" s="74">
        <v>105</v>
      </c>
      <c r="J53" s="74">
        <v>101.6</v>
      </c>
      <c r="K53" s="74">
        <v>97.1</v>
      </c>
      <c r="L53" s="74">
        <v>103.9</v>
      </c>
      <c r="M53" s="74">
        <v>121.5</v>
      </c>
      <c r="N53" s="80">
        <v>98.5</v>
      </c>
      <c r="O53" s="80">
        <v>78.1</v>
      </c>
      <c r="P53" s="80">
        <v>97.7</v>
      </c>
      <c r="Q53" s="80">
        <v>91.4</v>
      </c>
      <c r="R53" s="80">
        <v>94.8</v>
      </c>
    </row>
    <row r="54" spans="1:18" ht="13.5">
      <c r="A54" s="83" t="s">
        <v>64</v>
      </c>
      <c r="B54" s="75">
        <v>92.2</v>
      </c>
      <c r="C54" s="74" t="s">
        <v>46</v>
      </c>
      <c r="D54" s="74">
        <v>89</v>
      </c>
      <c r="E54" s="74">
        <v>90.6</v>
      </c>
      <c r="F54" s="74">
        <v>93.8</v>
      </c>
      <c r="G54" s="74">
        <v>99.4</v>
      </c>
      <c r="H54" s="74">
        <v>83.6</v>
      </c>
      <c r="I54" s="74">
        <v>96.9</v>
      </c>
      <c r="J54" s="74">
        <v>101.8</v>
      </c>
      <c r="K54" s="74">
        <v>94</v>
      </c>
      <c r="L54" s="74">
        <v>95.6</v>
      </c>
      <c r="M54" s="74">
        <v>121.6</v>
      </c>
      <c r="N54" s="80">
        <v>97.6</v>
      </c>
      <c r="O54" s="80">
        <v>80.6</v>
      </c>
      <c r="P54" s="80">
        <v>94.1</v>
      </c>
      <c r="Q54" s="80">
        <v>84.8</v>
      </c>
      <c r="R54" s="80">
        <v>91</v>
      </c>
    </row>
    <row r="55" spans="1:18" ht="13.5">
      <c r="A55" s="76" t="s">
        <v>63</v>
      </c>
      <c r="B55" s="75">
        <v>98.2</v>
      </c>
      <c r="C55" s="74" t="s">
        <v>46</v>
      </c>
      <c r="D55" s="74">
        <v>99.6</v>
      </c>
      <c r="E55" s="74">
        <v>103.4</v>
      </c>
      <c r="F55" s="74">
        <v>103.2</v>
      </c>
      <c r="G55" s="74">
        <v>104.8</v>
      </c>
      <c r="H55" s="74">
        <v>87.7</v>
      </c>
      <c r="I55" s="74">
        <v>96.5</v>
      </c>
      <c r="J55" s="74">
        <v>99.4</v>
      </c>
      <c r="K55" s="74">
        <v>96.8</v>
      </c>
      <c r="L55" s="74">
        <v>103.4</v>
      </c>
      <c r="M55" s="74">
        <v>120.6</v>
      </c>
      <c r="N55" s="80">
        <v>100.1</v>
      </c>
      <c r="O55" s="80">
        <v>93.4</v>
      </c>
      <c r="P55" s="80">
        <v>93.6</v>
      </c>
      <c r="Q55" s="80">
        <v>95.6</v>
      </c>
      <c r="R55" s="80">
        <v>99.4</v>
      </c>
    </row>
    <row r="56" spans="1:18" ht="13.5">
      <c r="A56" s="76" t="s">
        <v>62</v>
      </c>
      <c r="B56" s="75">
        <v>97.9</v>
      </c>
      <c r="C56" s="74" t="s">
        <v>46</v>
      </c>
      <c r="D56" s="74">
        <v>108.2</v>
      </c>
      <c r="E56" s="74">
        <v>102.5</v>
      </c>
      <c r="F56" s="74">
        <v>108.5</v>
      </c>
      <c r="G56" s="74">
        <v>109</v>
      </c>
      <c r="H56" s="74">
        <v>89.2</v>
      </c>
      <c r="I56" s="74">
        <v>97.2</v>
      </c>
      <c r="J56" s="74">
        <v>106.3</v>
      </c>
      <c r="K56" s="74">
        <v>97.6</v>
      </c>
      <c r="L56" s="74">
        <v>108</v>
      </c>
      <c r="M56" s="74">
        <v>125.4</v>
      </c>
      <c r="N56" s="80">
        <v>97.8</v>
      </c>
      <c r="O56" s="80">
        <v>84.2</v>
      </c>
      <c r="P56" s="80">
        <v>91.1</v>
      </c>
      <c r="Q56" s="80">
        <v>98.1</v>
      </c>
      <c r="R56" s="80">
        <v>96.8</v>
      </c>
    </row>
    <row r="57" spans="1:18" ht="13.5">
      <c r="A57" s="76" t="s">
        <v>61</v>
      </c>
      <c r="B57" s="75">
        <v>100</v>
      </c>
      <c r="C57" s="74" t="s">
        <v>46</v>
      </c>
      <c r="D57" s="74">
        <v>106.1</v>
      </c>
      <c r="E57" s="74">
        <v>103.8</v>
      </c>
      <c r="F57" s="74">
        <v>103.5</v>
      </c>
      <c r="G57" s="74">
        <v>110.3</v>
      </c>
      <c r="H57" s="74">
        <v>93.3</v>
      </c>
      <c r="I57" s="74">
        <v>100.3</v>
      </c>
      <c r="J57" s="74">
        <v>105.4</v>
      </c>
      <c r="K57" s="74">
        <v>101.6</v>
      </c>
      <c r="L57" s="74">
        <v>101.1</v>
      </c>
      <c r="M57" s="74">
        <v>120.4</v>
      </c>
      <c r="N57" s="80">
        <v>101.4</v>
      </c>
      <c r="O57" s="80">
        <v>87.8</v>
      </c>
      <c r="P57" s="80">
        <v>95.3</v>
      </c>
      <c r="Q57" s="80">
        <v>96.7</v>
      </c>
      <c r="R57" s="80">
        <v>99</v>
      </c>
    </row>
    <row r="58" spans="1:18" ht="13.5">
      <c r="A58" s="76" t="s">
        <v>60</v>
      </c>
      <c r="B58" s="75">
        <v>97.3</v>
      </c>
      <c r="C58" s="74" t="s">
        <v>46</v>
      </c>
      <c r="D58" s="74">
        <v>99.6</v>
      </c>
      <c r="E58" s="74">
        <v>94.7</v>
      </c>
      <c r="F58" s="74">
        <v>106.2</v>
      </c>
      <c r="G58" s="74">
        <v>103.7</v>
      </c>
      <c r="H58" s="74">
        <v>91.3</v>
      </c>
      <c r="I58" s="74">
        <v>100.2</v>
      </c>
      <c r="J58" s="74">
        <v>106.7</v>
      </c>
      <c r="K58" s="74">
        <v>98.8</v>
      </c>
      <c r="L58" s="74">
        <v>103.8</v>
      </c>
      <c r="M58" s="74">
        <v>122.5</v>
      </c>
      <c r="N58" s="80">
        <v>97.9</v>
      </c>
      <c r="O58" s="80">
        <v>90.6</v>
      </c>
      <c r="P58" s="80">
        <v>97.4</v>
      </c>
      <c r="Q58" s="80">
        <v>98.4</v>
      </c>
      <c r="R58" s="80">
        <v>96.7</v>
      </c>
    </row>
    <row r="59" spans="1:18" ht="13.5">
      <c r="A59" s="76" t="s">
        <v>59</v>
      </c>
      <c r="B59" s="75">
        <v>103</v>
      </c>
      <c r="C59" s="74" t="s">
        <v>46</v>
      </c>
      <c r="D59" s="74">
        <v>102.9</v>
      </c>
      <c r="E59" s="74">
        <v>104.3</v>
      </c>
      <c r="F59" s="74">
        <v>110.5</v>
      </c>
      <c r="G59" s="74">
        <v>108.5</v>
      </c>
      <c r="H59" s="74">
        <v>99.2</v>
      </c>
      <c r="I59" s="74">
        <v>102</v>
      </c>
      <c r="J59" s="74">
        <v>110</v>
      </c>
      <c r="K59" s="74">
        <v>100.1</v>
      </c>
      <c r="L59" s="74">
        <v>102.8</v>
      </c>
      <c r="M59" s="74">
        <v>120.8</v>
      </c>
      <c r="N59" s="80">
        <v>102.8</v>
      </c>
      <c r="O59" s="80">
        <v>95.7</v>
      </c>
      <c r="P59" s="80">
        <v>100.9</v>
      </c>
      <c r="Q59" s="80">
        <v>100.1</v>
      </c>
      <c r="R59" s="80">
        <v>103</v>
      </c>
    </row>
    <row r="60" spans="1:18" ht="13.5">
      <c r="A60" s="76" t="s">
        <v>58</v>
      </c>
      <c r="B60" s="75">
        <v>99.7</v>
      </c>
      <c r="C60" s="74" t="s">
        <v>46</v>
      </c>
      <c r="D60" s="74">
        <v>97.2</v>
      </c>
      <c r="E60" s="74">
        <v>101.5</v>
      </c>
      <c r="F60" s="74">
        <v>106</v>
      </c>
      <c r="G60" s="74">
        <v>111.2</v>
      </c>
      <c r="H60" s="74">
        <v>94.3</v>
      </c>
      <c r="I60" s="74">
        <v>104.8</v>
      </c>
      <c r="J60" s="74">
        <v>108</v>
      </c>
      <c r="K60" s="74">
        <v>103.2</v>
      </c>
      <c r="L60" s="74">
        <v>100.1</v>
      </c>
      <c r="M60" s="74">
        <v>114.5</v>
      </c>
      <c r="N60" s="80">
        <v>101.6</v>
      </c>
      <c r="O60" s="80">
        <v>86.2</v>
      </c>
      <c r="P60" s="80">
        <v>95.5</v>
      </c>
      <c r="Q60" s="80">
        <v>97.7</v>
      </c>
      <c r="R60" s="80">
        <v>98.8</v>
      </c>
    </row>
    <row r="61" spans="1:18" ht="13.5">
      <c r="A61" s="76" t="s">
        <v>57</v>
      </c>
      <c r="B61" s="75">
        <v>96.9</v>
      </c>
      <c r="C61" s="74" t="s">
        <v>46</v>
      </c>
      <c r="D61" s="74">
        <v>95.5</v>
      </c>
      <c r="E61" s="74">
        <v>94.9</v>
      </c>
      <c r="F61" s="74">
        <v>108.9</v>
      </c>
      <c r="G61" s="74">
        <v>108.7</v>
      </c>
      <c r="H61" s="74">
        <v>93.6</v>
      </c>
      <c r="I61" s="74">
        <v>105.8</v>
      </c>
      <c r="J61" s="74">
        <v>107.5</v>
      </c>
      <c r="K61" s="74">
        <v>98.9</v>
      </c>
      <c r="L61" s="74">
        <v>98.7</v>
      </c>
      <c r="M61" s="74">
        <v>117.4</v>
      </c>
      <c r="N61" s="80">
        <v>106.4</v>
      </c>
      <c r="O61" s="80">
        <v>65.3</v>
      </c>
      <c r="P61" s="80">
        <v>96.4</v>
      </c>
      <c r="Q61" s="80">
        <v>96.3</v>
      </c>
      <c r="R61" s="80">
        <v>100.5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1.1</v>
      </c>
      <c r="C64" s="74" t="s">
        <v>46</v>
      </c>
      <c r="D64" s="74">
        <v>2.5</v>
      </c>
      <c r="E64" s="74">
        <v>-2</v>
      </c>
      <c r="F64" s="74">
        <v>11.6</v>
      </c>
      <c r="G64" s="74">
        <v>6.3</v>
      </c>
      <c r="H64" s="74">
        <v>6.1</v>
      </c>
      <c r="I64" s="74">
        <v>5.5</v>
      </c>
      <c r="J64" s="74">
        <v>1.5</v>
      </c>
      <c r="K64" s="74">
        <v>13</v>
      </c>
      <c r="L64" s="74">
        <v>2.1</v>
      </c>
      <c r="M64" s="74">
        <v>-1.8</v>
      </c>
      <c r="N64" s="74">
        <v>2.2</v>
      </c>
      <c r="O64" s="74">
        <v>-2</v>
      </c>
      <c r="P64" s="74">
        <v>-2.6</v>
      </c>
      <c r="Q64" s="74">
        <v>-0.9</v>
      </c>
      <c r="R64" s="74">
        <v>5.6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99.3</v>
      </c>
      <c r="C8" s="86" t="s">
        <v>46</v>
      </c>
      <c r="D8" s="86">
        <v>97.2</v>
      </c>
      <c r="E8" s="86">
        <v>102.8</v>
      </c>
      <c r="F8" s="86">
        <v>105.6</v>
      </c>
      <c r="G8" s="86">
        <v>99.4</v>
      </c>
      <c r="H8" s="86">
        <v>89.9</v>
      </c>
      <c r="I8" s="86">
        <v>97.5</v>
      </c>
      <c r="J8" s="86">
        <v>102.3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91.4</v>
      </c>
      <c r="P8" s="85">
        <v>83.2</v>
      </c>
      <c r="Q8" s="85">
        <v>88.7</v>
      </c>
      <c r="R8" s="86" t="s">
        <v>72</v>
      </c>
    </row>
    <row r="9" spans="1:18" ht="13.5">
      <c r="A9" s="83" t="s">
        <v>75</v>
      </c>
      <c r="B9" s="88">
        <v>99.7</v>
      </c>
      <c r="C9" s="87" t="s">
        <v>46</v>
      </c>
      <c r="D9" s="86">
        <v>100.2</v>
      </c>
      <c r="E9" s="86">
        <v>101.7</v>
      </c>
      <c r="F9" s="86">
        <v>106.8</v>
      </c>
      <c r="G9" s="86">
        <v>105.4</v>
      </c>
      <c r="H9" s="86">
        <v>96.2</v>
      </c>
      <c r="I9" s="86">
        <v>96.5</v>
      </c>
      <c r="J9" s="86">
        <v>105.7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91.1</v>
      </c>
      <c r="Q9" s="85">
        <v>93.5</v>
      </c>
      <c r="R9" s="86" t="s">
        <v>72</v>
      </c>
    </row>
    <row r="10" spans="1:18" ht="13.5">
      <c r="A10" s="83" t="s">
        <v>74</v>
      </c>
      <c r="B10" s="88">
        <v>100.6</v>
      </c>
      <c r="C10" s="87">
        <v>99.6</v>
      </c>
      <c r="D10" s="86">
        <v>98.5</v>
      </c>
      <c r="E10" s="86">
        <v>100</v>
      </c>
      <c r="F10" s="86">
        <v>104.4</v>
      </c>
      <c r="G10" s="86">
        <v>109.8</v>
      </c>
      <c r="H10" s="86">
        <v>97.4</v>
      </c>
      <c r="I10" s="86">
        <v>97</v>
      </c>
      <c r="J10" s="86">
        <v>104.3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101.3</v>
      </c>
      <c r="P10" s="85">
        <v>103.7</v>
      </c>
      <c r="Q10" s="85">
        <v>103.8</v>
      </c>
      <c r="R10" s="86" t="s">
        <v>72</v>
      </c>
    </row>
    <row r="11" spans="1:18" ht="13.5">
      <c r="A11" s="83" t="s">
        <v>73</v>
      </c>
      <c r="B11" s="88">
        <v>99.7</v>
      </c>
      <c r="C11" s="87">
        <v>100.4</v>
      </c>
      <c r="D11" s="86">
        <v>99.2</v>
      </c>
      <c r="E11" s="86">
        <v>96.9</v>
      </c>
      <c r="F11" s="86">
        <v>103.3</v>
      </c>
      <c r="G11" s="86">
        <v>104.1</v>
      </c>
      <c r="H11" s="86">
        <v>102.9</v>
      </c>
      <c r="I11" s="86">
        <v>100.4</v>
      </c>
      <c r="J11" s="86">
        <v>101.2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100.2</v>
      </c>
      <c r="P11" s="85">
        <v>100.6</v>
      </c>
      <c r="Q11" s="85">
        <v>97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100</v>
      </c>
      <c r="C13" s="74">
        <v>98.9</v>
      </c>
      <c r="D13" s="84">
        <v>102.6</v>
      </c>
      <c r="E13" s="84">
        <v>99.8</v>
      </c>
      <c r="F13" s="84">
        <v>101.2</v>
      </c>
      <c r="G13" s="84">
        <v>101</v>
      </c>
      <c r="H13" s="84">
        <v>93.5</v>
      </c>
      <c r="I13" s="84">
        <v>100</v>
      </c>
      <c r="J13" s="84">
        <v>101.7</v>
      </c>
      <c r="K13" s="84">
        <v>90.7</v>
      </c>
      <c r="L13" s="84">
        <v>98.5</v>
      </c>
      <c r="M13" s="84">
        <v>110.2</v>
      </c>
      <c r="N13" s="80">
        <v>103.2</v>
      </c>
      <c r="O13" s="80">
        <v>100.4</v>
      </c>
      <c r="P13" s="80">
        <v>99.3</v>
      </c>
      <c r="Q13" s="80">
        <v>99</v>
      </c>
      <c r="R13" s="80">
        <v>98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97.3</v>
      </c>
      <c r="C15" s="74">
        <v>95.7</v>
      </c>
      <c r="D15" s="74">
        <v>100.8</v>
      </c>
      <c r="E15" s="74">
        <v>97.8</v>
      </c>
      <c r="F15" s="74">
        <v>107.5</v>
      </c>
      <c r="G15" s="74">
        <v>98.5</v>
      </c>
      <c r="H15" s="74">
        <v>91.5</v>
      </c>
      <c r="I15" s="74">
        <v>97.6</v>
      </c>
      <c r="J15" s="74">
        <v>100.8</v>
      </c>
      <c r="K15" s="74">
        <v>82.3</v>
      </c>
      <c r="L15" s="74">
        <v>96.4</v>
      </c>
      <c r="M15" s="74">
        <v>114.6</v>
      </c>
      <c r="N15" s="80">
        <v>102.8</v>
      </c>
      <c r="O15" s="80">
        <v>73.3</v>
      </c>
      <c r="P15" s="80">
        <v>101.1</v>
      </c>
      <c r="Q15" s="80">
        <v>103.5</v>
      </c>
      <c r="R15" s="80">
        <v>94.3</v>
      </c>
    </row>
    <row r="16" spans="1:18" ht="13.5">
      <c r="A16" s="76" t="s">
        <v>68</v>
      </c>
      <c r="B16" s="75">
        <v>100.5</v>
      </c>
      <c r="C16" s="74">
        <v>101.7</v>
      </c>
      <c r="D16" s="74">
        <v>104.4</v>
      </c>
      <c r="E16" s="74">
        <v>99.9</v>
      </c>
      <c r="F16" s="74">
        <v>97.4</v>
      </c>
      <c r="G16" s="74">
        <v>102.8</v>
      </c>
      <c r="H16" s="74">
        <v>92.2</v>
      </c>
      <c r="I16" s="74">
        <v>98.7</v>
      </c>
      <c r="J16" s="74">
        <v>101.3</v>
      </c>
      <c r="K16" s="74">
        <v>86.7</v>
      </c>
      <c r="L16" s="74">
        <v>102.6</v>
      </c>
      <c r="M16" s="74">
        <v>112.1</v>
      </c>
      <c r="N16" s="80">
        <v>101</v>
      </c>
      <c r="O16" s="80">
        <v>110.7</v>
      </c>
      <c r="P16" s="80">
        <v>101.1</v>
      </c>
      <c r="Q16" s="80">
        <v>96.3</v>
      </c>
      <c r="R16" s="80">
        <v>97.9</v>
      </c>
    </row>
    <row r="17" spans="1:18" ht="13.5">
      <c r="A17" s="76" t="s">
        <v>67</v>
      </c>
      <c r="B17" s="75">
        <v>99.9</v>
      </c>
      <c r="C17" s="74">
        <v>97.7</v>
      </c>
      <c r="D17" s="74">
        <v>102.9</v>
      </c>
      <c r="E17" s="74">
        <v>100.4</v>
      </c>
      <c r="F17" s="74">
        <v>99.1</v>
      </c>
      <c r="G17" s="74">
        <v>103.4</v>
      </c>
      <c r="H17" s="74">
        <v>92</v>
      </c>
      <c r="I17" s="74">
        <v>98.6</v>
      </c>
      <c r="J17" s="74">
        <v>100.5</v>
      </c>
      <c r="K17" s="74">
        <v>87</v>
      </c>
      <c r="L17" s="74">
        <v>97.8</v>
      </c>
      <c r="M17" s="74">
        <v>110.5</v>
      </c>
      <c r="N17" s="80">
        <v>100.3</v>
      </c>
      <c r="O17" s="80">
        <v>105.9</v>
      </c>
      <c r="P17" s="80">
        <v>99.6</v>
      </c>
      <c r="Q17" s="80">
        <v>98</v>
      </c>
      <c r="R17" s="80">
        <v>97.2</v>
      </c>
    </row>
    <row r="18" spans="1:18" ht="13.5">
      <c r="A18" s="83" t="s">
        <v>66</v>
      </c>
      <c r="B18" s="75">
        <v>101.6</v>
      </c>
      <c r="C18" s="74">
        <v>102</v>
      </c>
      <c r="D18" s="74">
        <v>109.9</v>
      </c>
      <c r="E18" s="74">
        <v>103.8</v>
      </c>
      <c r="F18" s="74">
        <v>100.1</v>
      </c>
      <c r="G18" s="74">
        <v>109.2</v>
      </c>
      <c r="H18" s="74">
        <v>92.3</v>
      </c>
      <c r="I18" s="74">
        <v>100.1</v>
      </c>
      <c r="J18" s="74">
        <v>99.9</v>
      </c>
      <c r="K18" s="74">
        <v>89.5</v>
      </c>
      <c r="L18" s="74">
        <v>100.7</v>
      </c>
      <c r="M18" s="74">
        <v>107.4</v>
      </c>
      <c r="N18" s="80">
        <v>100.1</v>
      </c>
      <c r="O18" s="80">
        <v>104.7</v>
      </c>
      <c r="P18" s="80">
        <v>101.4</v>
      </c>
      <c r="Q18" s="80">
        <v>97.9</v>
      </c>
      <c r="R18" s="80">
        <v>98.8</v>
      </c>
    </row>
    <row r="19" spans="1:18" ht="13.5">
      <c r="A19" s="83" t="s">
        <v>65</v>
      </c>
      <c r="B19" s="75">
        <v>100.7</v>
      </c>
      <c r="C19" s="74">
        <v>95.7</v>
      </c>
      <c r="D19" s="74">
        <v>108.9</v>
      </c>
      <c r="E19" s="74">
        <v>103.4</v>
      </c>
      <c r="F19" s="74">
        <v>98.5</v>
      </c>
      <c r="G19" s="74">
        <v>101</v>
      </c>
      <c r="H19" s="74">
        <v>91.8</v>
      </c>
      <c r="I19" s="74">
        <v>100.3</v>
      </c>
      <c r="J19" s="74">
        <v>101.9</v>
      </c>
      <c r="K19" s="74">
        <v>87.9</v>
      </c>
      <c r="L19" s="74">
        <v>101</v>
      </c>
      <c r="M19" s="74">
        <v>116.1</v>
      </c>
      <c r="N19" s="80">
        <v>100.1</v>
      </c>
      <c r="O19" s="80">
        <v>91.5</v>
      </c>
      <c r="P19" s="80">
        <v>99.6</v>
      </c>
      <c r="Q19" s="80">
        <v>101.1</v>
      </c>
      <c r="R19" s="80">
        <v>95.3</v>
      </c>
    </row>
    <row r="20" spans="1:18" ht="13.5">
      <c r="A20" s="83" t="s">
        <v>64</v>
      </c>
      <c r="B20" s="75">
        <v>92.9</v>
      </c>
      <c r="C20" s="74" t="s">
        <v>46</v>
      </c>
      <c r="D20" s="74">
        <v>90.1</v>
      </c>
      <c r="E20" s="74">
        <v>90</v>
      </c>
      <c r="F20" s="74">
        <v>97</v>
      </c>
      <c r="G20" s="74">
        <v>98.3</v>
      </c>
      <c r="H20" s="74">
        <v>84.6</v>
      </c>
      <c r="I20" s="74">
        <v>93</v>
      </c>
      <c r="J20" s="74">
        <v>98.8</v>
      </c>
      <c r="K20" s="74">
        <v>86.1</v>
      </c>
      <c r="L20" s="74">
        <v>92.1</v>
      </c>
      <c r="M20" s="74">
        <v>117.3</v>
      </c>
      <c r="N20" s="80">
        <v>99.3</v>
      </c>
      <c r="O20" s="80">
        <v>90.3</v>
      </c>
      <c r="P20" s="80">
        <v>94</v>
      </c>
      <c r="Q20" s="80">
        <v>93.5</v>
      </c>
      <c r="R20" s="80">
        <v>90</v>
      </c>
    </row>
    <row r="21" spans="1:18" ht="13.5">
      <c r="A21" s="76" t="s">
        <v>63</v>
      </c>
      <c r="B21" s="75">
        <v>100.5</v>
      </c>
      <c r="C21" s="74" t="s">
        <v>46</v>
      </c>
      <c r="D21" s="74">
        <v>104.7</v>
      </c>
      <c r="E21" s="74">
        <v>104.1</v>
      </c>
      <c r="F21" s="74">
        <v>109.7</v>
      </c>
      <c r="G21" s="74">
        <v>105.1</v>
      </c>
      <c r="H21" s="74">
        <v>90</v>
      </c>
      <c r="I21" s="74">
        <v>97.3</v>
      </c>
      <c r="J21" s="74">
        <v>98.8</v>
      </c>
      <c r="K21" s="74">
        <v>91.9</v>
      </c>
      <c r="L21" s="74">
        <v>103.3</v>
      </c>
      <c r="M21" s="74">
        <v>114.8</v>
      </c>
      <c r="N21" s="80">
        <v>104.4</v>
      </c>
      <c r="O21" s="80">
        <v>107.3</v>
      </c>
      <c r="P21" s="80">
        <v>97.4</v>
      </c>
      <c r="Q21" s="80">
        <v>98.9</v>
      </c>
      <c r="R21" s="80">
        <v>97.2</v>
      </c>
    </row>
    <row r="22" spans="1:18" ht="13.5">
      <c r="A22" s="76" t="s">
        <v>62</v>
      </c>
      <c r="B22" s="75">
        <v>99.3</v>
      </c>
      <c r="C22" s="74" t="s">
        <v>46</v>
      </c>
      <c r="D22" s="74">
        <v>105</v>
      </c>
      <c r="E22" s="74">
        <v>101.9</v>
      </c>
      <c r="F22" s="74">
        <v>110.4</v>
      </c>
      <c r="G22" s="74">
        <v>107.8</v>
      </c>
      <c r="H22" s="74">
        <v>89.5</v>
      </c>
      <c r="I22" s="74">
        <v>95.6</v>
      </c>
      <c r="J22" s="74">
        <v>103.9</v>
      </c>
      <c r="K22" s="74">
        <v>92</v>
      </c>
      <c r="L22" s="74">
        <v>106</v>
      </c>
      <c r="M22" s="74">
        <v>118.1</v>
      </c>
      <c r="N22" s="80">
        <v>107.3</v>
      </c>
      <c r="O22" s="80">
        <v>97.6</v>
      </c>
      <c r="P22" s="80">
        <v>95.1</v>
      </c>
      <c r="Q22" s="80">
        <v>100.8</v>
      </c>
      <c r="R22" s="80">
        <v>95.5</v>
      </c>
    </row>
    <row r="23" spans="1:18" ht="13.5">
      <c r="A23" s="76" t="s">
        <v>61</v>
      </c>
      <c r="B23" s="75">
        <v>101.8</v>
      </c>
      <c r="C23" s="74" t="s">
        <v>46</v>
      </c>
      <c r="D23" s="74">
        <v>106.3</v>
      </c>
      <c r="E23" s="74">
        <v>104.9</v>
      </c>
      <c r="F23" s="74">
        <v>111.3</v>
      </c>
      <c r="G23" s="74">
        <v>105.9</v>
      </c>
      <c r="H23" s="74">
        <v>95.2</v>
      </c>
      <c r="I23" s="74">
        <v>97.6</v>
      </c>
      <c r="J23" s="74">
        <v>103.4</v>
      </c>
      <c r="K23" s="74">
        <v>94.4</v>
      </c>
      <c r="L23" s="74">
        <v>102.7</v>
      </c>
      <c r="M23" s="74">
        <v>113.8</v>
      </c>
      <c r="N23" s="80">
        <v>111.3</v>
      </c>
      <c r="O23" s="80">
        <v>100.2</v>
      </c>
      <c r="P23" s="80">
        <v>99.6</v>
      </c>
      <c r="Q23" s="80">
        <v>100.9</v>
      </c>
      <c r="R23" s="80">
        <v>96.8</v>
      </c>
    </row>
    <row r="24" spans="1:18" ht="13.5">
      <c r="A24" s="76" t="s">
        <v>60</v>
      </c>
      <c r="B24" s="75">
        <v>97.5</v>
      </c>
      <c r="C24" s="74">
        <v>91.7</v>
      </c>
      <c r="D24" s="74">
        <v>94</v>
      </c>
      <c r="E24" s="74">
        <v>93.7</v>
      </c>
      <c r="F24" s="74">
        <v>104.9</v>
      </c>
      <c r="G24" s="74">
        <v>105</v>
      </c>
      <c r="H24" s="74">
        <v>90.6</v>
      </c>
      <c r="I24" s="74">
        <v>95.3</v>
      </c>
      <c r="J24" s="74">
        <v>102.6</v>
      </c>
      <c r="K24" s="74">
        <v>90.6</v>
      </c>
      <c r="L24" s="74">
        <v>98.7</v>
      </c>
      <c r="M24" s="74">
        <v>116.4</v>
      </c>
      <c r="N24" s="80">
        <v>105.8</v>
      </c>
      <c r="O24" s="80">
        <v>103.6</v>
      </c>
      <c r="P24" s="80">
        <v>100.3</v>
      </c>
      <c r="Q24" s="80">
        <v>101.3</v>
      </c>
      <c r="R24" s="80">
        <v>94.9</v>
      </c>
    </row>
    <row r="25" spans="1:18" ht="13.5">
      <c r="A25" s="76" t="s">
        <v>59</v>
      </c>
      <c r="B25" s="75">
        <v>103.9</v>
      </c>
      <c r="C25" s="74">
        <v>108.1</v>
      </c>
      <c r="D25" s="74">
        <v>104.3</v>
      </c>
      <c r="E25" s="74">
        <v>105.9</v>
      </c>
      <c r="F25" s="74">
        <v>116.1</v>
      </c>
      <c r="G25" s="74">
        <v>107</v>
      </c>
      <c r="H25" s="74">
        <v>97.4</v>
      </c>
      <c r="I25" s="74">
        <v>99.5</v>
      </c>
      <c r="J25" s="74">
        <v>106.8</v>
      </c>
      <c r="K25" s="74">
        <v>92.2</v>
      </c>
      <c r="L25" s="74">
        <v>104.3</v>
      </c>
      <c r="M25" s="74">
        <v>114</v>
      </c>
      <c r="N25" s="80">
        <v>109.9</v>
      </c>
      <c r="O25" s="80">
        <v>110.1</v>
      </c>
      <c r="P25" s="80">
        <v>104.6</v>
      </c>
      <c r="Q25" s="80">
        <v>106.2</v>
      </c>
      <c r="R25" s="80">
        <v>100.5</v>
      </c>
    </row>
    <row r="26" spans="1:18" ht="13.5">
      <c r="A26" s="76" t="s">
        <v>58</v>
      </c>
      <c r="B26" s="75">
        <v>100.2</v>
      </c>
      <c r="C26" s="74">
        <v>105</v>
      </c>
      <c r="D26" s="74">
        <v>101.7</v>
      </c>
      <c r="E26" s="74">
        <v>102.5</v>
      </c>
      <c r="F26" s="74">
        <v>111.1</v>
      </c>
      <c r="G26" s="74">
        <v>107.7</v>
      </c>
      <c r="H26" s="74">
        <v>93</v>
      </c>
      <c r="I26" s="74">
        <v>99.1</v>
      </c>
      <c r="J26" s="74">
        <v>106.1</v>
      </c>
      <c r="K26" s="74">
        <v>95.5</v>
      </c>
      <c r="L26" s="74">
        <v>101.7</v>
      </c>
      <c r="M26" s="74">
        <v>105.6</v>
      </c>
      <c r="N26" s="80">
        <v>106.8</v>
      </c>
      <c r="O26" s="80">
        <v>103.5</v>
      </c>
      <c r="P26" s="80">
        <v>95.3</v>
      </c>
      <c r="Q26" s="80">
        <v>104.2</v>
      </c>
      <c r="R26" s="80">
        <v>97.5</v>
      </c>
    </row>
    <row r="27" spans="1:18" ht="13.5">
      <c r="A27" s="76" t="s">
        <v>57</v>
      </c>
      <c r="B27" s="75">
        <v>95.9</v>
      </c>
      <c r="C27" s="74">
        <v>91.9</v>
      </c>
      <c r="D27" s="74">
        <v>97.7</v>
      </c>
      <c r="E27" s="74">
        <v>94</v>
      </c>
      <c r="F27" s="74">
        <v>113.9</v>
      </c>
      <c r="G27" s="74">
        <v>103</v>
      </c>
      <c r="H27" s="74">
        <v>93.1</v>
      </c>
      <c r="I27" s="74">
        <v>96.7</v>
      </c>
      <c r="J27" s="74">
        <v>104.2</v>
      </c>
      <c r="K27" s="74">
        <v>91.2</v>
      </c>
      <c r="L27" s="74">
        <v>99.1</v>
      </c>
      <c r="M27" s="74">
        <v>111.8</v>
      </c>
      <c r="N27" s="80">
        <v>105.8</v>
      </c>
      <c r="O27" s="80">
        <v>69.9</v>
      </c>
      <c r="P27" s="80">
        <v>95.9</v>
      </c>
      <c r="Q27" s="80">
        <v>102.7</v>
      </c>
      <c r="R27" s="80">
        <v>96.9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-1.4</v>
      </c>
      <c r="C30" s="74">
        <v>-4</v>
      </c>
      <c r="D30" s="74">
        <v>-3.1</v>
      </c>
      <c r="E30" s="74">
        <v>-3.9</v>
      </c>
      <c r="F30" s="74">
        <v>6</v>
      </c>
      <c r="G30" s="74">
        <v>4.6</v>
      </c>
      <c r="H30" s="74">
        <v>1.7</v>
      </c>
      <c r="I30" s="74">
        <v>-0.9</v>
      </c>
      <c r="J30" s="74">
        <v>3.4</v>
      </c>
      <c r="K30" s="74">
        <v>10.8</v>
      </c>
      <c r="L30" s="74">
        <v>2.8</v>
      </c>
      <c r="M30" s="74">
        <v>-2.4</v>
      </c>
      <c r="N30" s="74">
        <v>2.9</v>
      </c>
      <c r="O30" s="74">
        <v>-4.6</v>
      </c>
      <c r="P30" s="74">
        <v>-5.1</v>
      </c>
      <c r="Q30" s="74">
        <v>-0.8</v>
      </c>
      <c r="R30" s="74">
        <v>2.8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97</v>
      </c>
      <c r="C42" s="86" t="s">
        <v>46</v>
      </c>
      <c r="D42" s="86">
        <v>85.1</v>
      </c>
      <c r="E42" s="86">
        <v>102</v>
      </c>
      <c r="F42" s="86">
        <v>105.2</v>
      </c>
      <c r="G42" s="86">
        <v>100.1</v>
      </c>
      <c r="H42" s="86">
        <v>89.2</v>
      </c>
      <c r="I42" s="86">
        <v>102.4</v>
      </c>
      <c r="J42" s="86">
        <v>104.5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82.2</v>
      </c>
      <c r="P42" s="85">
        <v>77.8</v>
      </c>
      <c r="Q42" s="85">
        <v>92.6</v>
      </c>
      <c r="R42" s="86" t="s">
        <v>72</v>
      </c>
    </row>
    <row r="43" spans="1:18" ht="13.5">
      <c r="A43" s="83" t="s">
        <v>75</v>
      </c>
      <c r="B43" s="88">
        <v>98.7</v>
      </c>
      <c r="C43" s="87" t="s">
        <v>46</v>
      </c>
      <c r="D43" s="86" t="s">
        <v>46</v>
      </c>
      <c r="E43" s="86">
        <v>99.9</v>
      </c>
      <c r="F43" s="86">
        <v>107.4</v>
      </c>
      <c r="G43" s="86">
        <v>108.5</v>
      </c>
      <c r="H43" s="86">
        <v>98.1</v>
      </c>
      <c r="I43" s="86">
        <v>101.2</v>
      </c>
      <c r="J43" s="86">
        <v>106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86.7</v>
      </c>
      <c r="P43" s="85">
        <v>87.8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100.4</v>
      </c>
      <c r="C44" s="87">
        <v>96.7</v>
      </c>
      <c r="D44" s="87" t="s">
        <v>46</v>
      </c>
      <c r="E44" s="86">
        <v>99</v>
      </c>
      <c r="F44" s="86">
        <v>103.8</v>
      </c>
      <c r="G44" s="86">
        <v>111.5</v>
      </c>
      <c r="H44" s="86">
        <v>100.9</v>
      </c>
      <c r="I44" s="86">
        <v>102.5</v>
      </c>
      <c r="J44" s="86">
        <v>103.9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103.4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99.5</v>
      </c>
      <c r="C45" s="87">
        <v>98.4</v>
      </c>
      <c r="D45" s="87">
        <v>94</v>
      </c>
      <c r="E45" s="86">
        <v>97.2</v>
      </c>
      <c r="F45" s="86">
        <v>101.3</v>
      </c>
      <c r="G45" s="86">
        <v>104.9</v>
      </c>
      <c r="H45" s="86">
        <v>104.2</v>
      </c>
      <c r="I45" s="86">
        <v>100.9</v>
      </c>
      <c r="J45" s="86">
        <v>100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93.4</v>
      </c>
      <c r="P45" s="85">
        <v>98.2</v>
      </c>
      <c r="Q45" s="85">
        <v>104.8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98.9</v>
      </c>
      <c r="C47" s="74">
        <v>100.9</v>
      </c>
      <c r="D47" s="84">
        <v>101.7</v>
      </c>
      <c r="E47" s="84">
        <v>98.9</v>
      </c>
      <c r="F47" s="84">
        <v>101.1</v>
      </c>
      <c r="G47" s="84">
        <v>101.8</v>
      </c>
      <c r="H47" s="84">
        <v>92.2</v>
      </c>
      <c r="I47" s="84">
        <v>100.9</v>
      </c>
      <c r="J47" s="84">
        <v>103.2</v>
      </c>
      <c r="K47" s="84">
        <v>97.1</v>
      </c>
      <c r="L47" s="84">
        <v>99.4</v>
      </c>
      <c r="M47" s="84">
        <v>111</v>
      </c>
      <c r="N47" s="80">
        <v>99.5</v>
      </c>
      <c r="O47" s="80">
        <v>98.3</v>
      </c>
      <c r="P47" s="80">
        <v>96.5</v>
      </c>
      <c r="Q47" s="80">
        <v>95.2</v>
      </c>
      <c r="R47" s="80">
        <v>99.2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96.7</v>
      </c>
      <c r="C49" s="74">
        <v>97.8</v>
      </c>
      <c r="D49" s="74">
        <v>96.8</v>
      </c>
      <c r="E49" s="74">
        <v>97.3</v>
      </c>
      <c r="F49" s="74">
        <v>107.3</v>
      </c>
      <c r="G49" s="74">
        <v>99.4</v>
      </c>
      <c r="H49" s="74">
        <v>90.7</v>
      </c>
      <c r="I49" s="74">
        <v>100.1</v>
      </c>
      <c r="J49" s="74">
        <v>104.5</v>
      </c>
      <c r="K49" s="74">
        <v>92.3</v>
      </c>
      <c r="L49" s="74">
        <v>96.1</v>
      </c>
      <c r="M49" s="74">
        <v>117.1</v>
      </c>
      <c r="N49" s="80">
        <v>102.4</v>
      </c>
      <c r="O49" s="80">
        <v>72.7</v>
      </c>
      <c r="P49" s="80">
        <v>98.7</v>
      </c>
      <c r="Q49" s="80">
        <v>101.2</v>
      </c>
      <c r="R49" s="80">
        <v>96</v>
      </c>
    </row>
    <row r="50" spans="1:18" ht="13.5">
      <c r="A50" s="76" t="s">
        <v>68</v>
      </c>
      <c r="B50" s="75">
        <v>99.4</v>
      </c>
      <c r="C50" s="74">
        <v>104.1</v>
      </c>
      <c r="D50" s="74">
        <v>103.1</v>
      </c>
      <c r="E50" s="74">
        <v>97.9</v>
      </c>
      <c r="F50" s="74">
        <v>97.2</v>
      </c>
      <c r="G50" s="74">
        <v>104.5</v>
      </c>
      <c r="H50" s="74">
        <v>92</v>
      </c>
      <c r="I50" s="74">
        <v>100.7</v>
      </c>
      <c r="J50" s="74">
        <v>104.9</v>
      </c>
      <c r="K50" s="74">
        <v>103.9</v>
      </c>
      <c r="L50" s="74">
        <v>101.6</v>
      </c>
      <c r="M50" s="74">
        <v>110.5</v>
      </c>
      <c r="N50" s="80">
        <v>95.3</v>
      </c>
      <c r="O50" s="80">
        <v>109.1</v>
      </c>
      <c r="P50" s="80">
        <v>97.8</v>
      </c>
      <c r="Q50" s="80">
        <v>93.4</v>
      </c>
      <c r="R50" s="80">
        <v>100.9</v>
      </c>
    </row>
    <row r="51" spans="1:18" ht="13.5">
      <c r="A51" s="76" t="s">
        <v>67</v>
      </c>
      <c r="B51" s="75">
        <v>99.1</v>
      </c>
      <c r="C51" s="74">
        <v>100.2</v>
      </c>
      <c r="D51" s="74">
        <v>101.4</v>
      </c>
      <c r="E51" s="74">
        <v>99.5</v>
      </c>
      <c r="F51" s="74">
        <v>98.9</v>
      </c>
      <c r="G51" s="74">
        <v>105.5</v>
      </c>
      <c r="H51" s="74">
        <v>90.1</v>
      </c>
      <c r="I51" s="74">
        <v>101</v>
      </c>
      <c r="J51" s="74">
        <v>102.8</v>
      </c>
      <c r="K51" s="74">
        <v>103.6</v>
      </c>
      <c r="L51" s="74">
        <v>98.6</v>
      </c>
      <c r="M51" s="74">
        <v>114.4</v>
      </c>
      <c r="N51" s="80">
        <v>94.9</v>
      </c>
      <c r="O51" s="80">
        <v>100.7</v>
      </c>
      <c r="P51" s="80">
        <v>96.6</v>
      </c>
      <c r="Q51" s="80">
        <v>93.4</v>
      </c>
      <c r="R51" s="80">
        <v>101</v>
      </c>
    </row>
    <row r="52" spans="1:18" ht="13.5">
      <c r="A52" s="83" t="s">
        <v>66</v>
      </c>
      <c r="B52" s="75">
        <v>100.8</v>
      </c>
      <c r="C52" s="74">
        <v>104.8</v>
      </c>
      <c r="D52" s="74">
        <v>108</v>
      </c>
      <c r="E52" s="74">
        <v>102.7</v>
      </c>
      <c r="F52" s="74">
        <v>100</v>
      </c>
      <c r="G52" s="74">
        <v>110.5</v>
      </c>
      <c r="H52" s="74">
        <v>91.3</v>
      </c>
      <c r="I52" s="74">
        <v>101.1</v>
      </c>
      <c r="J52" s="74">
        <v>101.4</v>
      </c>
      <c r="K52" s="74">
        <v>103.3</v>
      </c>
      <c r="L52" s="74">
        <v>100.8</v>
      </c>
      <c r="M52" s="74">
        <v>112.9</v>
      </c>
      <c r="N52" s="80">
        <v>100.7</v>
      </c>
      <c r="O52" s="80">
        <v>99.9</v>
      </c>
      <c r="P52" s="80">
        <v>97.6</v>
      </c>
      <c r="Q52" s="80">
        <v>92.8</v>
      </c>
      <c r="R52" s="80">
        <v>102.7</v>
      </c>
    </row>
    <row r="53" spans="1:18" ht="13.5">
      <c r="A53" s="83" t="s">
        <v>65</v>
      </c>
      <c r="B53" s="75">
        <v>99.5</v>
      </c>
      <c r="C53" s="74">
        <v>98.4</v>
      </c>
      <c r="D53" s="74">
        <v>104.7</v>
      </c>
      <c r="E53" s="74">
        <v>103</v>
      </c>
      <c r="F53" s="74">
        <v>98.5</v>
      </c>
      <c r="G53" s="74">
        <v>102.3</v>
      </c>
      <c r="H53" s="74">
        <v>90</v>
      </c>
      <c r="I53" s="74">
        <v>104.3</v>
      </c>
      <c r="J53" s="74">
        <v>102.5</v>
      </c>
      <c r="K53" s="74">
        <v>102.4</v>
      </c>
      <c r="L53" s="74">
        <v>101.3</v>
      </c>
      <c r="M53" s="74">
        <v>118.3</v>
      </c>
      <c r="N53" s="80">
        <v>97.6</v>
      </c>
      <c r="O53" s="80">
        <v>82.9</v>
      </c>
      <c r="P53" s="80">
        <v>97</v>
      </c>
      <c r="Q53" s="80">
        <v>94.7</v>
      </c>
      <c r="R53" s="80">
        <v>96.9</v>
      </c>
    </row>
    <row r="54" spans="1:18" ht="13.5">
      <c r="A54" s="83" t="s">
        <v>64</v>
      </c>
      <c r="B54" s="75">
        <v>92.7</v>
      </c>
      <c r="C54" s="74" t="s">
        <v>46</v>
      </c>
      <c r="D54" s="74">
        <v>91.4</v>
      </c>
      <c r="E54" s="74">
        <v>90.5</v>
      </c>
      <c r="F54" s="74">
        <v>97.4</v>
      </c>
      <c r="G54" s="74">
        <v>98.9</v>
      </c>
      <c r="H54" s="74">
        <v>84.6</v>
      </c>
      <c r="I54" s="74">
        <v>96.4</v>
      </c>
      <c r="J54" s="74">
        <v>101.9</v>
      </c>
      <c r="K54" s="74">
        <v>97.6</v>
      </c>
      <c r="L54" s="74">
        <v>93.1</v>
      </c>
      <c r="M54" s="74">
        <v>118.8</v>
      </c>
      <c r="N54" s="80">
        <v>95.7</v>
      </c>
      <c r="O54" s="80">
        <v>85.8</v>
      </c>
      <c r="P54" s="80">
        <v>93.4</v>
      </c>
      <c r="Q54" s="80">
        <v>87.7</v>
      </c>
      <c r="R54" s="80">
        <v>91.3</v>
      </c>
    </row>
    <row r="55" spans="1:18" ht="13.5">
      <c r="A55" s="76" t="s">
        <v>63</v>
      </c>
      <c r="B55" s="75">
        <v>98.9</v>
      </c>
      <c r="C55" s="74" t="s">
        <v>46</v>
      </c>
      <c r="D55" s="74">
        <v>99.4</v>
      </c>
      <c r="E55" s="74">
        <v>103</v>
      </c>
      <c r="F55" s="74">
        <v>107.4</v>
      </c>
      <c r="G55" s="74">
        <v>106</v>
      </c>
      <c r="H55" s="74">
        <v>91.3</v>
      </c>
      <c r="I55" s="74">
        <v>96.5</v>
      </c>
      <c r="J55" s="74">
        <v>99.1</v>
      </c>
      <c r="K55" s="74">
        <v>101.3</v>
      </c>
      <c r="L55" s="74">
        <v>100.6</v>
      </c>
      <c r="M55" s="74">
        <v>117.8</v>
      </c>
      <c r="N55" s="80">
        <v>97.8</v>
      </c>
      <c r="O55" s="80">
        <v>99.8</v>
      </c>
      <c r="P55" s="80">
        <v>92.8</v>
      </c>
      <c r="Q55" s="80">
        <v>99</v>
      </c>
      <c r="R55" s="80">
        <v>99.3</v>
      </c>
    </row>
    <row r="56" spans="1:18" ht="13.5">
      <c r="A56" s="76" t="s">
        <v>62</v>
      </c>
      <c r="B56" s="75">
        <v>98.1</v>
      </c>
      <c r="C56" s="74" t="s">
        <v>46</v>
      </c>
      <c r="D56" s="74">
        <v>106.9</v>
      </c>
      <c r="E56" s="74">
        <v>102</v>
      </c>
      <c r="F56" s="74">
        <v>110</v>
      </c>
      <c r="G56" s="74">
        <v>109</v>
      </c>
      <c r="H56" s="74">
        <v>91.3</v>
      </c>
      <c r="I56" s="74">
        <v>96.6</v>
      </c>
      <c r="J56" s="74">
        <v>106</v>
      </c>
      <c r="K56" s="74">
        <v>99.3</v>
      </c>
      <c r="L56" s="74">
        <v>103.7</v>
      </c>
      <c r="M56" s="74">
        <v>121.8</v>
      </c>
      <c r="N56" s="80">
        <v>95.5</v>
      </c>
      <c r="O56" s="80">
        <v>90.4</v>
      </c>
      <c r="P56" s="80">
        <v>90.3</v>
      </c>
      <c r="Q56" s="80">
        <v>100.8</v>
      </c>
      <c r="R56" s="80">
        <v>96.5</v>
      </c>
    </row>
    <row r="57" spans="1:18" ht="13.5">
      <c r="A57" s="76" t="s">
        <v>61</v>
      </c>
      <c r="B57" s="75">
        <v>100.2</v>
      </c>
      <c r="C57" s="74" t="s">
        <v>46</v>
      </c>
      <c r="D57" s="74">
        <v>104.5</v>
      </c>
      <c r="E57" s="74">
        <v>103.4</v>
      </c>
      <c r="F57" s="74">
        <v>106.9</v>
      </c>
      <c r="G57" s="74">
        <v>108</v>
      </c>
      <c r="H57" s="74">
        <v>95.7</v>
      </c>
      <c r="I57" s="74">
        <v>100</v>
      </c>
      <c r="J57" s="74">
        <v>103.9</v>
      </c>
      <c r="K57" s="74">
        <v>105.5</v>
      </c>
      <c r="L57" s="74">
        <v>97.9</v>
      </c>
      <c r="M57" s="74">
        <v>116.8</v>
      </c>
      <c r="N57" s="80">
        <v>99.4</v>
      </c>
      <c r="O57" s="80">
        <v>94.2</v>
      </c>
      <c r="P57" s="80">
        <v>94.3</v>
      </c>
      <c r="Q57" s="80">
        <v>99.9</v>
      </c>
      <c r="R57" s="80">
        <v>99.1</v>
      </c>
    </row>
    <row r="58" spans="1:18" ht="13.5">
      <c r="A58" s="76" t="s">
        <v>60</v>
      </c>
      <c r="B58" s="75">
        <v>97.9</v>
      </c>
      <c r="C58" s="74" t="s">
        <v>46</v>
      </c>
      <c r="D58" s="74">
        <v>98.7</v>
      </c>
      <c r="E58" s="74">
        <v>94.5</v>
      </c>
      <c r="F58" s="74">
        <v>107.2</v>
      </c>
      <c r="G58" s="74">
        <v>102.7</v>
      </c>
      <c r="H58" s="74">
        <v>94.1</v>
      </c>
      <c r="I58" s="74">
        <v>100</v>
      </c>
      <c r="J58" s="74">
        <v>104.5</v>
      </c>
      <c r="K58" s="74">
        <v>100.8</v>
      </c>
      <c r="L58" s="74">
        <v>99</v>
      </c>
      <c r="M58" s="74">
        <v>118.6</v>
      </c>
      <c r="N58" s="80">
        <v>96.4</v>
      </c>
      <c r="O58" s="80">
        <v>97.3</v>
      </c>
      <c r="P58" s="80">
        <v>97.5</v>
      </c>
      <c r="Q58" s="80">
        <v>102.5</v>
      </c>
      <c r="R58" s="80">
        <v>97.2</v>
      </c>
    </row>
    <row r="59" spans="1:18" ht="13.5">
      <c r="A59" s="76" t="s">
        <v>59</v>
      </c>
      <c r="B59" s="75">
        <v>103.4</v>
      </c>
      <c r="C59" s="74" t="s">
        <v>46</v>
      </c>
      <c r="D59" s="74">
        <v>104.9</v>
      </c>
      <c r="E59" s="74">
        <v>105.1</v>
      </c>
      <c r="F59" s="74">
        <v>114</v>
      </c>
      <c r="G59" s="74">
        <v>105.6</v>
      </c>
      <c r="H59" s="74">
        <v>100.5</v>
      </c>
      <c r="I59" s="74">
        <v>101.6</v>
      </c>
      <c r="J59" s="74">
        <v>108.3</v>
      </c>
      <c r="K59" s="74">
        <v>102.5</v>
      </c>
      <c r="L59" s="74">
        <v>100.4</v>
      </c>
      <c r="M59" s="74">
        <v>116.1</v>
      </c>
      <c r="N59" s="80">
        <v>100.1</v>
      </c>
      <c r="O59" s="80">
        <v>102.5</v>
      </c>
      <c r="P59" s="80">
        <v>100.4</v>
      </c>
      <c r="Q59" s="80">
        <v>103.5</v>
      </c>
      <c r="R59" s="80">
        <v>103.6</v>
      </c>
    </row>
    <row r="60" spans="1:18" ht="13.5">
      <c r="A60" s="76" t="s">
        <v>58</v>
      </c>
      <c r="B60" s="75">
        <v>100.3</v>
      </c>
      <c r="C60" s="74" t="s">
        <v>46</v>
      </c>
      <c r="D60" s="74">
        <v>98.7</v>
      </c>
      <c r="E60" s="74">
        <v>102.2</v>
      </c>
      <c r="F60" s="74">
        <v>110.1</v>
      </c>
      <c r="G60" s="74">
        <v>109.5</v>
      </c>
      <c r="H60" s="74">
        <v>95.3</v>
      </c>
      <c r="I60" s="74">
        <v>104.4</v>
      </c>
      <c r="J60" s="74">
        <v>107</v>
      </c>
      <c r="K60" s="74">
        <v>106.5</v>
      </c>
      <c r="L60" s="74">
        <v>98.6</v>
      </c>
      <c r="M60" s="74">
        <v>112</v>
      </c>
      <c r="N60" s="80">
        <v>98.5</v>
      </c>
      <c r="O60" s="80">
        <v>92.6</v>
      </c>
      <c r="P60" s="80">
        <v>95</v>
      </c>
      <c r="Q60" s="80">
        <v>101.8</v>
      </c>
      <c r="R60" s="80">
        <v>98.9</v>
      </c>
    </row>
    <row r="61" spans="1:18" ht="13.5">
      <c r="A61" s="76" t="s">
        <v>57</v>
      </c>
      <c r="B61" s="75">
        <v>97.1</v>
      </c>
      <c r="C61" s="74" t="s">
        <v>46</v>
      </c>
      <c r="D61" s="74">
        <v>97.4</v>
      </c>
      <c r="E61" s="74">
        <v>94.8</v>
      </c>
      <c r="F61" s="74">
        <v>112.7</v>
      </c>
      <c r="G61" s="74">
        <v>104.9</v>
      </c>
      <c r="H61" s="74">
        <v>95.4</v>
      </c>
      <c r="I61" s="74">
        <v>105.1</v>
      </c>
      <c r="J61" s="74">
        <v>106</v>
      </c>
      <c r="K61" s="74">
        <v>102.9</v>
      </c>
      <c r="L61" s="74">
        <v>100</v>
      </c>
      <c r="M61" s="74">
        <v>114.4</v>
      </c>
      <c r="N61" s="80">
        <v>102.6</v>
      </c>
      <c r="O61" s="80">
        <v>68.5</v>
      </c>
      <c r="P61" s="80">
        <v>95.7</v>
      </c>
      <c r="Q61" s="80">
        <v>100.4</v>
      </c>
      <c r="R61" s="80">
        <v>100.6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0.4</v>
      </c>
      <c r="C64" s="74" t="s">
        <v>46</v>
      </c>
      <c r="D64" s="74">
        <v>0.6</v>
      </c>
      <c r="E64" s="74">
        <v>-2.6</v>
      </c>
      <c r="F64" s="74">
        <v>5</v>
      </c>
      <c r="G64" s="74">
        <v>5.5</v>
      </c>
      <c r="H64" s="74">
        <v>5.2</v>
      </c>
      <c r="I64" s="74">
        <v>5</v>
      </c>
      <c r="J64" s="74">
        <v>1.4</v>
      </c>
      <c r="K64" s="74">
        <v>11.5</v>
      </c>
      <c r="L64" s="74">
        <v>4.1</v>
      </c>
      <c r="M64" s="74">
        <v>-2.3</v>
      </c>
      <c r="N64" s="74">
        <v>0.2</v>
      </c>
      <c r="O64" s="74">
        <v>-5.8</v>
      </c>
      <c r="P64" s="74">
        <v>-3</v>
      </c>
      <c r="Q64" s="74">
        <v>-0.8</v>
      </c>
      <c r="R64" s="74">
        <v>4.8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114.2</v>
      </c>
      <c r="C8" s="86" t="s">
        <v>46</v>
      </c>
      <c r="D8" s="86">
        <v>63.7</v>
      </c>
      <c r="E8" s="86">
        <v>133.7</v>
      </c>
      <c r="F8" s="86">
        <v>181.2</v>
      </c>
      <c r="G8" s="86">
        <v>72.7</v>
      </c>
      <c r="H8" s="86">
        <v>82.1</v>
      </c>
      <c r="I8" s="86">
        <v>92.9</v>
      </c>
      <c r="J8" s="86">
        <v>90.6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106.8</v>
      </c>
      <c r="P8" s="85">
        <v>270.1</v>
      </c>
      <c r="Q8" s="85">
        <v>212.8</v>
      </c>
      <c r="R8" s="86" t="s">
        <v>72</v>
      </c>
    </row>
    <row r="9" spans="1:18" ht="13.5">
      <c r="A9" s="83" t="s">
        <v>75</v>
      </c>
      <c r="B9" s="88">
        <v>113.4</v>
      </c>
      <c r="C9" s="87" t="s">
        <v>46</v>
      </c>
      <c r="D9" s="86">
        <v>60.2</v>
      </c>
      <c r="E9" s="86">
        <v>133.7</v>
      </c>
      <c r="F9" s="86">
        <v>194.9</v>
      </c>
      <c r="G9" s="86">
        <v>75.8</v>
      </c>
      <c r="H9" s="86">
        <v>103.8</v>
      </c>
      <c r="I9" s="86">
        <v>91.7</v>
      </c>
      <c r="J9" s="86">
        <v>116.3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108.5</v>
      </c>
      <c r="P9" s="85">
        <v>192</v>
      </c>
      <c r="Q9" s="85">
        <v>207.2</v>
      </c>
      <c r="R9" s="86" t="s">
        <v>72</v>
      </c>
    </row>
    <row r="10" spans="1:18" ht="13.5">
      <c r="A10" s="83" t="s">
        <v>74</v>
      </c>
      <c r="B10" s="88">
        <v>98.3</v>
      </c>
      <c r="C10" s="87">
        <v>126.5</v>
      </c>
      <c r="D10" s="86">
        <v>51</v>
      </c>
      <c r="E10" s="86">
        <v>112.7</v>
      </c>
      <c r="F10" s="86">
        <v>239.9</v>
      </c>
      <c r="G10" s="86">
        <v>61.1</v>
      </c>
      <c r="H10" s="86">
        <v>99.4</v>
      </c>
      <c r="I10" s="86">
        <v>93.2</v>
      </c>
      <c r="J10" s="86">
        <v>125.7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138.3</v>
      </c>
      <c r="P10" s="85">
        <v>102.8</v>
      </c>
      <c r="Q10" s="85">
        <v>131.4</v>
      </c>
      <c r="R10" s="86" t="s">
        <v>72</v>
      </c>
    </row>
    <row r="11" spans="1:18" ht="13.5">
      <c r="A11" s="83" t="s">
        <v>73</v>
      </c>
      <c r="B11" s="88">
        <v>87</v>
      </c>
      <c r="C11" s="87">
        <v>93.6</v>
      </c>
      <c r="D11" s="86">
        <v>68.6</v>
      </c>
      <c r="E11" s="86">
        <v>77.3</v>
      </c>
      <c r="F11" s="86">
        <v>135</v>
      </c>
      <c r="G11" s="86">
        <v>65.7</v>
      </c>
      <c r="H11" s="86">
        <v>90.1</v>
      </c>
      <c r="I11" s="86">
        <v>98.8</v>
      </c>
      <c r="J11" s="86">
        <v>111.6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112.3</v>
      </c>
      <c r="P11" s="85">
        <v>71</v>
      </c>
      <c r="Q11" s="85">
        <v>114.1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94.4</v>
      </c>
      <c r="C13" s="74">
        <v>131.5</v>
      </c>
      <c r="D13" s="84">
        <v>69.9</v>
      </c>
      <c r="E13" s="84">
        <v>98.3</v>
      </c>
      <c r="F13" s="84">
        <v>51.9</v>
      </c>
      <c r="G13" s="84">
        <v>77.9</v>
      </c>
      <c r="H13" s="84">
        <v>96.6</v>
      </c>
      <c r="I13" s="84">
        <v>105.9</v>
      </c>
      <c r="J13" s="84">
        <v>96.2</v>
      </c>
      <c r="K13" s="84">
        <v>59.8</v>
      </c>
      <c r="L13" s="84">
        <v>87.8</v>
      </c>
      <c r="M13" s="84">
        <v>126.2</v>
      </c>
      <c r="N13" s="80">
        <v>93.3</v>
      </c>
      <c r="O13" s="80">
        <v>59.2</v>
      </c>
      <c r="P13" s="80">
        <v>107.6</v>
      </c>
      <c r="Q13" s="80">
        <v>54.8</v>
      </c>
      <c r="R13" s="80">
        <v>101.3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89.5</v>
      </c>
      <c r="C15" s="74">
        <v>125.6</v>
      </c>
      <c r="D15" s="74">
        <v>62.6</v>
      </c>
      <c r="E15" s="74">
        <v>97.9</v>
      </c>
      <c r="F15" s="74">
        <v>16</v>
      </c>
      <c r="G15" s="74">
        <v>107.4</v>
      </c>
      <c r="H15" s="74">
        <v>88.8</v>
      </c>
      <c r="I15" s="74">
        <v>101.6</v>
      </c>
      <c r="J15" s="74">
        <v>96</v>
      </c>
      <c r="K15" s="74">
        <v>33.8</v>
      </c>
      <c r="L15" s="74">
        <v>77.2</v>
      </c>
      <c r="M15" s="74">
        <v>107.3</v>
      </c>
      <c r="N15" s="80">
        <v>103</v>
      </c>
      <c r="O15" s="80">
        <v>26.1</v>
      </c>
      <c r="P15" s="80">
        <v>113.9</v>
      </c>
      <c r="Q15" s="80">
        <v>47.1</v>
      </c>
      <c r="R15" s="80">
        <v>99.7</v>
      </c>
    </row>
    <row r="16" spans="1:18" ht="13.5">
      <c r="A16" s="76" t="s">
        <v>68</v>
      </c>
      <c r="B16" s="75">
        <v>89.7</v>
      </c>
      <c r="C16" s="74">
        <v>129.7</v>
      </c>
      <c r="D16" s="74">
        <v>56.7</v>
      </c>
      <c r="E16" s="74">
        <v>99.4</v>
      </c>
      <c r="F16" s="74">
        <v>31.8</v>
      </c>
      <c r="G16" s="74">
        <v>85.5</v>
      </c>
      <c r="H16" s="74">
        <v>86</v>
      </c>
      <c r="I16" s="74">
        <v>103.4</v>
      </c>
      <c r="J16" s="74">
        <v>88.2</v>
      </c>
      <c r="K16" s="74">
        <v>37.6</v>
      </c>
      <c r="L16" s="74">
        <v>73.1</v>
      </c>
      <c r="M16" s="74">
        <v>147</v>
      </c>
      <c r="N16" s="80">
        <v>81</v>
      </c>
      <c r="O16" s="80">
        <v>52.7</v>
      </c>
      <c r="P16" s="80">
        <v>103.7</v>
      </c>
      <c r="Q16" s="80">
        <v>53.1</v>
      </c>
      <c r="R16" s="80">
        <v>97.5</v>
      </c>
    </row>
    <row r="17" spans="1:18" ht="13.5">
      <c r="A17" s="76" t="s">
        <v>67</v>
      </c>
      <c r="B17" s="75">
        <v>93.9</v>
      </c>
      <c r="C17" s="74">
        <v>167.7</v>
      </c>
      <c r="D17" s="74">
        <v>58.3</v>
      </c>
      <c r="E17" s="74">
        <v>103.3</v>
      </c>
      <c r="F17" s="74">
        <v>34.5</v>
      </c>
      <c r="G17" s="74">
        <v>83.9</v>
      </c>
      <c r="H17" s="74">
        <v>94</v>
      </c>
      <c r="I17" s="74">
        <v>108.5</v>
      </c>
      <c r="J17" s="74">
        <v>87.4</v>
      </c>
      <c r="K17" s="74">
        <v>42.3</v>
      </c>
      <c r="L17" s="74">
        <v>84.5</v>
      </c>
      <c r="M17" s="74">
        <v>135.1</v>
      </c>
      <c r="N17" s="80">
        <v>92.8</v>
      </c>
      <c r="O17" s="80">
        <v>57.1</v>
      </c>
      <c r="P17" s="80">
        <v>115.9</v>
      </c>
      <c r="Q17" s="80">
        <v>57.2</v>
      </c>
      <c r="R17" s="80">
        <v>93.1</v>
      </c>
    </row>
    <row r="18" spans="1:18" ht="13.5">
      <c r="A18" s="83" t="s">
        <v>66</v>
      </c>
      <c r="B18" s="75">
        <v>97.1</v>
      </c>
      <c r="C18" s="74">
        <v>128</v>
      </c>
      <c r="D18" s="74">
        <v>60.5</v>
      </c>
      <c r="E18" s="74">
        <v>111.1</v>
      </c>
      <c r="F18" s="74">
        <v>47.5</v>
      </c>
      <c r="G18" s="74">
        <v>85.6</v>
      </c>
      <c r="H18" s="74">
        <v>89.6</v>
      </c>
      <c r="I18" s="74">
        <v>113.5</v>
      </c>
      <c r="J18" s="74">
        <v>83</v>
      </c>
      <c r="K18" s="74">
        <v>50.7</v>
      </c>
      <c r="L18" s="74">
        <v>102.6</v>
      </c>
      <c r="M18" s="74">
        <v>123.2</v>
      </c>
      <c r="N18" s="80">
        <v>101.3</v>
      </c>
      <c r="O18" s="80">
        <v>51.7</v>
      </c>
      <c r="P18" s="80">
        <v>122.3</v>
      </c>
      <c r="Q18" s="80">
        <v>48.2</v>
      </c>
      <c r="R18" s="80">
        <v>94.2</v>
      </c>
    </row>
    <row r="19" spans="1:18" ht="13.5">
      <c r="A19" s="83" t="s">
        <v>65</v>
      </c>
      <c r="B19" s="75">
        <v>99.3</v>
      </c>
      <c r="C19" s="74">
        <v>128.9</v>
      </c>
      <c r="D19" s="74">
        <v>57.1</v>
      </c>
      <c r="E19" s="74">
        <v>115</v>
      </c>
      <c r="F19" s="74">
        <v>42.7</v>
      </c>
      <c r="G19" s="74">
        <v>97.5</v>
      </c>
      <c r="H19" s="74">
        <v>101.6</v>
      </c>
      <c r="I19" s="74">
        <v>115.4</v>
      </c>
      <c r="J19" s="74">
        <v>84.8</v>
      </c>
      <c r="K19" s="74">
        <v>47</v>
      </c>
      <c r="L19" s="74">
        <v>95.2</v>
      </c>
      <c r="M19" s="74">
        <v>139.1</v>
      </c>
      <c r="N19" s="80">
        <v>84.4</v>
      </c>
      <c r="O19" s="80">
        <v>40.6</v>
      </c>
      <c r="P19" s="80">
        <v>115</v>
      </c>
      <c r="Q19" s="80">
        <v>79.4</v>
      </c>
      <c r="R19" s="80">
        <v>87.5</v>
      </c>
    </row>
    <row r="20" spans="1:18" ht="13.5">
      <c r="A20" s="83" t="s">
        <v>64</v>
      </c>
      <c r="B20" s="75">
        <v>86.1</v>
      </c>
      <c r="C20" s="74" t="s">
        <v>46</v>
      </c>
      <c r="D20" s="74">
        <v>31.9</v>
      </c>
      <c r="E20" s="74">
        <v>101.6</v>
      </c>
      <c r="F20" s="74">
        <v>43.7</v>
      </c>
      <c r="G20" s="74">
        <v>82.9</v>
      </c>
      <c r="H20" s="74">
        <v>66</v>
      </c>
      <c r="I20" s="74">
        <v>95.3</v>
      </c>
      <c r="J20" s="74">
        <v>105.1</v>
      </c>
      <c r="K20" s="74">
        <v>67.9</v>
      </c>
      <c r="L20" s="74">
        <v>92.6</v>
      </c>
      <c r="M20" s="74">
        <v>200</v>
      </c>
      <c r="N20" s="80">
        <v>100</v>
      </c>
      <c r="O20" s="80">
        <v>41</v>
      </c>
      <c r="P20" s="80">
        <v>107.8</v>
      </c>
      <c r="Q20" s="80">
        <v>70.1</v>
      </c>
      <c r="R20" s="80">
        <v>97.8</v>
      </c>
    </row>
    <row r="21" spans="1:18" ht="13.5">
      <c r="A21" s="76" t="s">
        <v>63</v>
      </c>
      <c r="B21" s="75">
        <v>91.1</v>
      </c>
      <c r="C21" s="74" t="s">
        <v>46</v>
      </c>
      <c r="D21" s="74">
        <v>52.2</v>
      </c>
      <c r="E21" s="74">
        <v>122.4</v>
      </c>
      <c r="F21" s="74">
        <v>47.1</v>
      </c>
      <c r="G21" s="74">
        <v>79</v>
      </c>
      <c r="H21" s="74">
        <v>58.6</v>
      </c>
      <c r="I21" s="74">
        <v>95.3</v>
      </c>
      <c r="J21" s="74">
        <v>100.9</v>
      </c>
      <c r="K21" s="74">
        <v>81.1</v>
      </c>
      <c r="L21" s="74">
        <v>109</v>
      </c>
      <c r="M21" s="74">
        <v>184</v>
      </c>
      <c r="N21" s="80">
        <v>96.6</v>
      </c>
      <c r="O21" s="80">
        <v>39.7</v>
      </c>
      <c r="P21" s="80">
        <v>117.6</v>
      </c>
      <c r="Q21" s="80">
        <v>74.6</v>
      </c>
      <c r="R21" s="80">
        <v>106.7</v>
      </c>
    </row>
    <row r="22" spans="1:18" ht="13.5">
      <c r="A22" s="76" t="s">
        <v>62</v>
      </c>
      <c r="B22" s="75">
        <v>97</v>
      </c>
      <c r="C22" s="74" t="s">
        <v>46</v>
      </c>
      <c r="D22" s="74">
        <v>55.8</v>
      </c>
      <c r="E22" s="74">
        <v>124.8</v>
      </c>
      <c r="F22" s="74">
        <v>77</v>
      </c>
      <c r="G22" s="74">
        <v>93.4</v>
      </c>
      <c r="H22" s="74">
        <v>68.1</v>
      </c>
      <c r="I22" s="74">
        <v>100</v>
      </c>
      <c r="J22" s="74">
        <v>107.7</v>
      </c>
      <c r="K22" s="74">
        <v>91.5</v>
      </c>
      <c r="L22" s="74">
        <v>119.7</v>
      </c>
      <c r="M22" s="74">
        <v>196</v>
      </c>
      <c r="N22" s="80">
        <v>91.5</v>
      </c>
      <c r="O22" s="80">
        <v>32.1</v>
      </c>
      <c r="P22" s="80">
        <v>113.7</v>
      </c>
      <c r="Q22" s="80">
        <v>88.1</v>
      </c>
      <c r="R22" s="80">
        <v>108.9</v>
      </c>
    </row>
    <row r="23" spans="1:18" ht="13.5">
      <c r="A23" s="76" t="s">
        <v>61</v>
      </c>
      <c r="B23" s="75">
        <v>96</v>
      </c>
      <c r="C23" s="74" t="s">
        <v>46</v>
      </c>
      <c r="D23" s="74">
        <v>56.5</v>
      </c>
      <c r="E23" s="74">
        <v>125.6</v>
      </c>
      <c r="F23" s="74">
        <v>51.7</v>
      </c>
      <c r="G23" s="74">
        <v>103.9</v>
      </c>
      <c r="H23" s="74">
        <v>69.5</v>
      </c>
      <c r="I23" s="74">
        <v>95.3</v>
      </c>
      <c r="J23" s="74">
        <v>120.5</v>
      </c>
      <c r="K23" s="74">
        <v>88.7</v>
      </c>
      <c r="L23" s="74">
        <v>109</v>
      </c>
      <c r="M23" s="74">
        <v>188</v>
      </c>
      <c r="N23" s="80">
        <v>96.6</v>
      </c>
      <c r="O23" s="80">
        <v>32.1</v>
      </c>
      <c r="P23" s="80">
        <v>117.6</v>
      </c>
      <c r="Q23" s="80">
        <v>83.6</v>
      </c>
      <c r="R23" s="80">
        <v>103.3</v>
      </c>
    </row>
    <row r="24" spans="1:18" ht="13.5">
      <c r="A24" s="76" t="s">
        <v>60</v>
      </c>
      <c r="B24" s="75">
        <v>89.1</v>
      </c>
      <c r="C24" s="74">
        <v>259.8</v>
      </c>
      <c r="D24" s="74">
        <v>56.5</v>
      </c>
      <c r="E24" s="74">
        <v>104.8</v>
      </c>
      <c r="F24" s="74">
        <v>88.5</v>
      </c>
      <c r="G24" s="74">
        <v>90.1</v>
      </c>
      <c r="H24" s="74">
        <v>66</v>
      </c>
      <c r="I24" s="74">
        <v>95.3</v>
      </c>
      <c r="J24" s="74">
        <v>122.2</v>
      </c>
      <c r="K24" s="74">
        <v>84</v>
      </c>
      <c r="L24" s="74">
        <v>113.1</v>
      </c>
      <c r="M24" s="74">
        <v>200</v>
      </c>
      <c r="N24" s="80">
        <v>86.4</v>
      </c>
      <c r="O24" s="80">
        <v>32.1</v>
      </c>
      <c r="P24" s="80">
        <v>96.1</v>
      </c>
      <c r="Q24" s="80">
        <v>67.2</v>
      </c>
      <c r="R24" s="80">
        <v>97.8</v>
      </c>
    </row>
    <row r="25" spans="1:18" ht="13.5">
      <c r="A25" s="76" t="s">
        <v>59</v>
      </c>
      <c r="B25" s="75">
        <v>97</v>
      </c>
      <c r="C25" s="74">
        <v>197.3</v>
      </c>
      <c r="D25" s="74">
        <v>45.7</v>
      </c>
      <c r="E25" s="74">
        <v>116.8</v>
      </c>
      <c r="F25" s="74">
        <v>57.5</v>
      </c>
      <c r="G25" s="74">
        <v>106.1</v>
      </c>
      <c r="H25" s="74">
        <v>78.2</v>
      </c>
      <c r="I25" s="74">
        <v>98.4</v>
      </c>
      <c r="J25" s="74">
        <v>124.8</v>
      </c>
      <c r="K25" s="74">
        <v>82.1</v>
      </c>
      <c r="L25" s="74">
        <v>100.8</v>
      </c>
      <c r="M25" s="74">
        <v>208</v>
      </c>
      <c r="N25" s="80">
        <v>108.5</v>
      </c>
      <c r="O25" s="80">
        <v>33.3</v>
      </c>
      <c r="P25" s="80">
        <v>111.8</v>
      </c>
      <c r="Q25" s="80">
        <v>76.1</v>
      </c>
      <c r="R25" s="80">
        <v>100</v>
      </c>
    </row>
    <row r="26" spans="1:18" ht="13.5">
      <c r="A26" s="76" t="s">
        <v>58</v>
      </c>
      <c r="B26" s="75">
        <v>94.1</v>
      </c>
      <c r="C26" s="74">
        <v>170.5</v>
      </c>
      <c r="D26" s="74">
        <v>65.2</v>
      </c>
      <c r="E26" s="74">
        <v>110.4</v>
      </c>
      <c r="F26" s="74">
        <v>47.1</v>
      </c>
      <c r="G26" s="74">
        <v>100.6</v>
      </c>
      <c r="H26" s="74">
        <v>81.1</v>
      </c>
      <c r="I26" s="74">
        <v>95.3</v>
      </c>
      <c r="J26" s="74">
        <v>109.4</v>
      </c>
      <c r="K26" s="74">
        <v>77.4</v>
      </c>
      <c r="L26" s="74">
        <v>103.3</v>
      </c>
      <c r="M26" s="74">
        <v>168</v>
      </c>
      <c r="N26" s="80">
        <v>100</v>
      </c>
      <c r="O26" s="80">
        <v>28.2</v>
      </c>
      <c r="P26" s="80">
        <v>103.9</v>
      </c>
      <c r="Q26" s="80">
        <v>106</v>
      </c>
      <c r="R26" s="80">
        <v>101.1</v>
      </c>
    </row>
    <row r="27" spans="1:18" ht="13.5">
      <c r="A27" s="76" t="s">
        <v>57</v>
      </c>
      <c r="B27" s="75">
        <v>93.1</v>
      </c>
      <c r="C27" s="74">
        <v>175</v>
      </c>
      <c r="D27" s="74">
        <v>63</v>
      </c>
      <c r="E27" s="74">
        <v>106.4</v>
      </c>
      <c r="F27" s="74">
        <v>51.7</v>
      </c>
      <c r="G27" s="74">
        <v>111</v>
      </c>
      <c r="H27" s="74">
        <v>76.8</v>
      </c>
      <c r="I27" s="74">
        <v>95.3</v>
      </c>
      <c r="J27" s="74">
        <v>112</v>
      </c>
      <c r="K27" s="74">
        <v>72.6</v>
      </c>
      <c r="L27" s="74">
        <v>76.2</v>
      </c>
      <c r="M27" s="74">
        <v>212</v>
      </c>
      <c r="N27" s="80">
        <v>96.6</v>
      </c>
      <c r="O27" s="80">
        <v>46.2</v>
      </c>
      <c r="P27" s="80">
        <v>111.8</v>
      </c>
      <c r="Q27" s="80">
        <v>95.5</v>
      </c>
      <c r="R27" s="80">
        <v>100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4</v>
      </c>
      <c r="C30" s="74">
        <v>39.3</v>
      </c>
      <c r="D30" s="74">
        <v>0.6</v>
      </c>
      <c r="E30" s="74">
        <v>8.7</v>
      </c>
      <c r="F30" s="74">
        <v>223.1</v>
      </c>
      <c r="G30" s="74">
        <v>3.4</v>
      </c>
      <c r="H30" s="74">
        <v>-13.5</v>
      </c>
      <c r="I30" s="74">
        <v>-6.2</v>
      </c>
      <c r="J30" s="74">
        <v>16.7</v>
      </c>
      <c r="K30" s="74">
        <v>114.8</v>
      </c>
      <c r="L30" s="74">
        <v>-1.3</v>
      </c>
      <c r="M30" s="74">
        <v>97.6</v>
      </c>
      <c r="N30" s="74">
        <v>-6.2</v>
      </c>
      <c r="O30" s="74">
        <v>77</v>
      </c>
      <c r="P30" s="74">
        <v>-1.8</v>
      </c>
      <c r="Q30" s="74">
        <v>102.8</v>
      </c>
      <c r="R30" s="74">
        <v>0.3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115.5</v>
      </c>
      <c r="C42" s="86" t="s">
        <v>46</v>
      </c>
      <c r="D42" s="86">
        <v>55.7</v>
      </c>
      <c r="E42" s="86">
        <v>129.4</v>
      </c>
      <c r="F42" s="86">
        <v>196.1</v>
      </c>
      <c r="G42" s="86">
        <v>83.3</v>
      </c>
      <c r="H42" s="86">
        <v>80.2</v>
      </c>
      <c r="I42" s="86">
        <v>98.2</v>
      </c>
      <c r="J42" s="86">
        <v>103.1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99.9</v>
      </c>
      <c r="P42" s="85">
        <v>256.5</v>
      </c>
      <c r="Q42" s="85">
        <v>158.3</v>
      </c>
      <c r="R42" s="86" t="s">
        <v>72</v>
      </c>
    </row>
    <row r="43" spans="1:18" ht="13.5">
      <c r="A43" s="83" t="s">
        <v>75</v>
      </c>
      <c r="B43" s="88">
        <v>112.9</v>
      </c>
      <c r="C43" s="87" t="s">
        <v>46</v>
      </c>
      <c r="D43" s="86" t="s">
        <v>46</v>
      </c>
      <c r="E43" s="86">
        <v>129.9</v>
      </c>
      <c r="F43" s="86">
        <v>229.6</v>
      </c>
      <c r="G43" s="86">
        <v>85.4</v>
      </c>
      <c r="H43" s="86">
        <v>89.9</v>
      </c>
      <c r="I43" s="86">
        <v>120.4</v>
      </c>
      <c r="J43" s="86">
        <v>117.2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82.1</v>
      </c>
      <c r="P43" s="85">
        <v>194.2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103.9</v>
      </c>
      <c r="C44" s="87">
        <v>154.2</v>
      </c>
      <c r="D44" s="87" t="s">
        <v>46</v>
      </c>
      <c r="E44" s="86">
        <v>122.6</v>
      </c>
      <c r="F44" s="86">
        <v>330</v>
      </c>
      <c r="G44" s="86">
        <v>67.3</v>
      </c>
      <c r="H44" s="86">
        <v>105.8</v>
      </c>
      <c r="I44" s="86">
        <v>126.3</v>
      </c>
      <c r="J44" s="86">
        <v>134.5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106.7</v>
      </c>
      <c r="P44" s="85">
        <v>91.9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89.5</v>
      </c>
      <c r="C45" s="87">
        <v>107.1</v>
      </c>
      <c r="D45" s="87">
        <v>49.3</v>
      </c>
      <c r="E45" s="86">
        <v>78.9</v>
      </c>
      <c r="F45" s="86">
        <v>154.2</v>
      </c>
      <c r="G45" s="86">
        <v>61.4</v>
      </c>
      <c r="H45" s="86">
        <v>102</v>
      </c>
      <c r="I45" s="86">
        <v>107.4</v>
      </c>
      <c r="J45" s="86">
        <v>117.9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118.3</v>
      </c>
      <c r="P45" s="85">
        <v>61.2</v>
      </c>
      <c r="Q45" s="85">
        <v>87.8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90.2</v>
      </c>
      <c r="C47" s="74">
        <v>115.3</v>
      </c>
      <c r="D47" s="84">
        <v>82.7</v>
      </c>
      <c r="E47" s="84">
        <v>93.2</v>
      </c>
      <c r="F47" s="84">
        <v>46.4</v>
      </c>
      <c r="G47" s="84">
        <v>94.7</v>
      </c>
      <c r="H47" s="84">
        <v>84.7</v>
      </c>
      <c r="I47" s="84">
        <v>110.6</v>
      </c>
      <c r="J47" s="84">
        <v>106.2</v>
      </c>
      <c r="K47" s="84">
        <v>60.7</v>
      </c>
      <c r="L47" s="84">
        <v>111.9</v>
      </c>
      <c r="M47" s="84">
        <v>165</v>
      </c>
      <c r="N47" s="80">
        <v>103.9</v>
      </c>
      <c r="O47" s="80">
        <v>50.3</v>
      </c>
      <c r="P47" s="80">
        <v>103</v>
      </c>
      <c r="Q47" s="80">
        <v>36.9</v>
      </c>
      <c r="R47" s="80">
        <v>88.4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84.9</v>
      </c>
      <c r="C49" s="74">
        <v>108.5</v>
      </c>
      <c r="D49" s="74">
        <v>49.8</v>
      </c>
      <c r="E49" s="74">
        <v>93.2</v>
      </c>
      <c r="F49" s="74">
        <v>14</v>
      </c>
      <c r="G49" s="74">
        <v>133.2</v>
      </c>
      <c r="H49" s="74">
        <v>72.9</v>
      </c>
      <c r="I49" s="74">
        <v>105.8</v>
      </c>
      <c r="J49" s="74">
        <v>121.7</v>
      </c>
      <c r="K49" s="74">
        <v>47.8</v>
      </c>
      <c r="L49" s="74">
        <v>98.6</v>
      </c>
      <c r="M49" s="74">
        <v>187.2</v>
      </c>
      <c r="N49" s="80">
        <v>141.3</v>
      </c>
      <c r="O49" s="80">
        <v>14.1</v>
      </c>
      <c r="P49" s="80">
        <v>106</v>
      </c>
      <c r="Q49" s="80">
        <v>34.8</v>
      </c>
      <c r="R49" s="80">
        <v>86</v>
      </c>
    </row>
    <row r="50" spans="1:18" ht="13.5">
      <c r="A50" s="76" t="s">
        <v>68</v>
      </c>
      <c r="B50" s="75">
        <v>84.2</v>
      </c>
      <c r="C50" s="74">
        <v>110.8</v>
      </c>
      <c r="D50" s="74">
        <v>46.5</v>
      </c>
      <c r="E50" s="74">
        <v>91.2</v>
      </c>
      <c r="F50" s="74">
        <v>27.1</v>
      </c>
      <c r="G50" s="74">
        <v>103.9</v>
      </c>
      <c r="H50" s="74">
        <v>75.4</v>
      </c>
      <c r="I50" s="74">
        <v>104.1</v>
      </c>
      <c r="J50" s="74">
        <v>102.8</v>
      </c>
      <c r="K50" s="74">
        <v>52.6</v>
      </c>
      <c r="L50" s="74">
        <v>97.7</v>
      </c>
      <c r="M50" s="74">
        <v>182.1</v>
      </c>
      <c r="N50" s="80">
        <v>66.3</v>
      </c>
      <c r="O50" s="80">
        <v>44.7</v>
      </c>
      <c r="P50" s="80">
        <v>100.8</v>
      </c>
      <c r="Q50" s="80">
        <v>37.6</v>
      </c>
      <c r="R50" s="80">
        <v>80.9</v>
      </c>
    </row>
    <row r="51" spans="1:18" ht="13.5">
      <c r="A51" s="76" t="s">
        <v>67</v>
      </c>
      <c r="B51" s="75">
        <v>91.3</v>
      </c>
      <c r="C51" s="74">
        <v>141.8</v>
      </c>
      <c r="D51" s="74">
        <v>68.8</v>
      </c>
      <c r="E51" s="74">
        <v>99.6</v>
      </c>
      <c r="F51" s="74">
        <v>28.7</v>
      </c>
      <c r="G51" s="74">
        <v>99.4</v>
      </c>
      <c r="H51" s="74">
        <v>82.7</v>
      </c>
      <c r="I51" s="74">
        <v>106.4</v>
      </c>
      <c r="J51" s="74">
        <v>101.1</v>
      </c>
      <c r="K51" s="74">
        <v>54.5</v>
      </c>
      <c r="L51" s="74">
        <v>118.1</v>
      </c>
      <c r="M51" s="74">
        <v>187.2</v>
      </c>
      <c r="N51" s="80">
        <v>85.5</v>
      </c>
      <c r="O51" s="80">
        <v>48.2</v>
      </c>
      <c r="P51" s="80">
        <v>106</v>
      </c>
      <c r="Q51" s="80">
        <v>39.3</v>
      </c>
      <c r="R51" s="80">
        <v>81.9</v>
      </c>
    </row>
    <row r="52" spans="1:18" ht="13.5">
      <c r="A52" s="83" t="s">
        <v>66</v>
      </c>
      <c r="B52" s="75">
        <v>93.3</v>
      </c>
      <c r="C52" s="74">
        <v>107.1</v>
      </c>
      <c r="D52" s="74">
        <v>79.1</v>
      </c>
      <c r="E52" s="74">
        <v>101.6</v>
      </c>
      <c r="F52" s="74">
        <v>38.6</v>
      </c>
      <c r="G52" s="74">
        <v>102.6</v>
      </c>
      <c r="H52" s="74">
        <v>81.9</v>
      </c>
      <c r="I52" s="74">
        <v>112.6</v>
      </c>
      <c r="J52" s="74">
        <v>89.9</v>
      </c>
      <c r="K52" s="74">
        <v>56.4</v>
      </c>
      <c r="L52" s="74">
        <v>135.9</v>
      </c>
      <c r="M52" s="74">
        <v>182.1</v>
      </c>
      <c r="N52" s="80">
        <v>129.1</v>
      </c>
      <c r="O52" s="80">
        <v>44</v>
      </c>
      <c r="P52" s="80">
        <v>116.3</v>
      </c>
      <c r="Q52" s="80">
        <v>29.9</v>
      </c>
      <c r="R52" s="80">
        <v>84</v>
      </c>
    </row>
    <row r="53" spans="1:18" ht="13.5">
      <c r="A53" s="83" t="s">
        <v>65</v>
      </c>
      <c r="B53" s="75">
        <v>92.5</v>
      </c>
      <c r="C53" s="74">
        <v>106.7</v>
      </c>
      <c r="D53" s="74">
        <v>74.2</v>
      </c>
      <c r="E53" s="74">
        <v>104.5</v>
      </c>
      <c r="F53" s="74">
        <v>33.8</v>
      </c>
      <c r="G53" s="74">
        <v>106.7</v>
      </c>
      <c r="H53" s="74">
        <v>82.6</v>
      </c>
      <c r="I53" s="74">
        <v>118.8</v>
      </c>
      <c r="J53" s="74">
        <v>92.6</v>
      </c>
      <c r="K53" s="74">
        <v>49.7</v>
      </c>
      <c r="L53" s="74">
        <v>138.6</v>
      </c>
      <c r="M53" s="74">
        <v>223.1</v>
      </c>
      <c r="N53" s="80">
        <v>116.9</v>
      </c>
      <c r="O53" s="80">
        <v>32.4</v>
      </c>
      <c r="P53" s="80">
        <v>110.5</v>
      </c>
      <c r="Q53" s="80">
        <v>40.2</v>
      </c>
      <c r="R53" s="80">
        <v>73.7</v>
      </c>
    </row>
    <row r="54" spans="1:18" ht="13.5">
      <c r="A54" s="83" t="s">
        <v>64</v>
      </c>
      <c r="B54" s="75">
        <v>87.5</v>
      </c>
      <c r="C54" s="74" t="s">
        <v>46</v>
      </c>
      <c r="D54" s="74">
        <v>58.2</v>
      </c>
      <c r="E54" s="74">
        <v>91.4</v>
      </c>
      <c r="F54" s="74">
        <v>37</v>
      </c>
      <c r="G54" s="74">
        <v>98.3</v>
      </c>
      <c r="H54" s="74">
        <v>77.2</v>
      </c>
      <c r="I54" s="74">
        <v>108.9</v>
      </c>
      <c r="J54" s="74">
        <v>100.8</v>
      </c>
      <c r="K54" s="74">
        <v>54.3</v>
      </c>
      <c r="L54" s="74">
        <v>128.3</v>
      </c>
      <c r="M54" s="74">
        <v>189.7</v>
      </c>
      <c r="N54" s="80">
        <v>140.4</v>
      </c>
      <c r="O54" s="80">
        <v>31.3</v>
      </c>
      <c r="P54" s="80">
        <v>104.5</v>
      </c>
      <c r="Q54" s="80">
        <v>39.4</v>
      </c>
      <c r="R54" s="80">
        <v>83.7</v>
      </c>
    </row>
    <row r="55" spans="1:18" ht="13.5">
      <c r="A55" s="76" t="s">
        <v>63</v>
      </c>
      <c r="B55" s="75">
        <v>90.8</v>
      </c>
      <c r="C55" s="74" t="s">
        <v>46</v>
      </c>
      <c r="D55" s="74">
        <v>107.3</v>
      </c>
      <c r="E55" s="74">
        <v>107.1</v>
      </c>
      <c r="F55" s="74">
        <v>37</v>
      </c>
      <c r="G55" s="74">
        <v>90.3</v>
      </c>
      <c r="H55" s="74">
        <v>68.1</v>
      </c>
      <c r="I55" s="74">
        <v>96.4</v>
      </c>
      <c r="J55" s="74">
        <v>101.7</v>
      </c>
      <c r="K55" s="74">
        <v>47.6</v>
      </c>
      <c r="L55" s="74">
        <v>140.7</v>
      </c>
      <c r="M55" s="74">
        <v>189.7</v>
      </c>
      <c r="N55" s="80">
        <v>154.4</v>
      </c>
      <c r="O55" s="80">
        <v>31.3</v>
      </c>
      <c r="P55" s="80">
        <v>107.5</v>
      </c>
      <c r="Q55" s="80">
        <v>42.5</v>
      </c>
      <c r="R55" s="80">
        <v>98</v>
      </c>
    </row>
    <row r="56" spans="1:18" ht="13.5">
      <c r="A56" s="76" t="s">
        <v>62</v>
      </c>
      <c r="B56" s="75">
        <v>96.7</v>
      </c>
      <c r="C56" s="74" t="s">
        <v>46</v>
      </c>
      <c r="D56" s="74">
        <v>134.5</v>
      </c>
      <c r="E56" s="74">
        <v>107.9</v>
      </c>
      <c r="F56" s="74">
        <v>86.4</v>
      </c>
      <c r="G56" s="74">
        <v>102.9</v>
      </c>
      <c r="H56" s="74">
        <v>77.5</v>
      </c>
      <c r="I56" s="74">
        <v>108.9</v>
      </c>
      <c r="J56" s="74">
        <v>109.2</v>
      </c>
      <c r="K56" s="74">
        <v>79</v>
      </c>
      <c r="L56" s="74">
        <v>163.7</v>
      </c>
      <c r="M56" s="74">
        <v>212.8</v>
      </c>
      <c r="N56" s="80">
        <v>149.1</v>
      </c>
      <c r="O56" s="80">
        <v>22.6</v>
      </c>
      <c r="P56" s="80">
        <v>106</v>
      </c>
      <c r="Q56" s="80">
        <v>51.2</v>
      </c>
      <c r="R56" s="80">
        <v>96.9</v>
      </c>
    </row>
    <row r="57" spans="1:18" ht="13.5">
      <c r="A57" s="76" t="s">
        <v>61</v>
      </c>
      <c r="B57" s="75">
        <v>97.5</v>
      </c>
      <c r="C57" s="74" t="s">
        <v>46</v>
      </c>
      <c r="D57" s="74">
        <v>135.5</v>
      </c>
      <c r="E57" s="74">
        <v>107.9</v>
      </c>
      <c r="F57" s="74">
        <v>50.6</v>
      </c>
      <c r="G57" s="74">
        <v>122.9</v>
      </c>
      <c r="H57" s="74">
        <v>80.2</v>
      </c>
      <c r="I57" s="74">
        <v>107.1</v>
      </c>
      <c r="J57" s="74">
        <v>121</v>
      </c>
      <c r="K57" s="74">
        <v>59</v>
      </c>
      <c r="L57" s="74">
        <v>141.6</v>
      </c>
      <c r="M57" s="74">
        <v>205.1</v>
      </c>
      <c r="N57" s="80">
        <v>147.4</v>
      </c>
      <c r="O57" s="80">
        <v>24.3</v>
      </c>
      <c r="P57" s="80">
        <v>111.9</v>
      </c>
      <c r="Q57" s="80">
        <v>44.9</v>
      </c>
      <c r="R57" s="80">
        <v>94.9</v>
      </c>
    </row>
    <row r="58" spans="1:18" ht="13.5">
      <c r="A58" s="76" t="s">
        <v>60</v>
      </c>
      <c r="B58" s="75">
        <v>90.8</v>
      </c>
      <c r="C58" s="74" t="s">
        <v>46</v>
      </c>
      <c r="D58" s="74">
        <v>118.2</v>
      </c>
      <c r="E58" s="74">
        <v>97.1</v>
      </c>
      <c r="F58" s="74">
        <v>91.4</v>
      </c>
      <c r="G58" s="74">
        <v>106.3</v>
      </c>
      <c r="H58" s="74">
        <v>75.8</v>
      </c>
      <c r="I58" s="74">
        <v>105.4</v>
      </c>
      <c r="J58" s="74">
        <v>130.3</v>
      </c>
      <c r="K58" s="74">
        <v>77.1</v>
      </c>
      <c r="L58" s="74">
        <v>164.6</v>
      </c>
      <c r="M58" s="74">
        <v>215.4</v>
      </c>
      <c r="N58" s="80">
        <v>129.8</v>
      </c>
      <c r="O58" s="80">
        <v>25.2</v>
      </c>
      <c r="P58" s="80">
        <v>91</v>
      </c>
      <c r="Q58" s="80">
        <v>38.6</v>
      </c>
      <c r="R58" s="80">
        <v>87.8</v>
      </c>
    </row>
    <row r="59" spans="1:18" ht="13.5">
      <c r="A59" s="76" t="s">
        <v>59</v>
      </c>
      <c r="B59" s="75">
        <v>97.5</v>
      </c>
      <c r="C59" s="74" t="s">
        <v>46</v>
      </c>
      <c r="D59" s="74">
        <v>78.2</v>
      </c>
      <c r="E59" s="74">
        <v>96.4</v>
      </c>
      <c r="F59" s="74">
        <v>54.3</v>
      </c>
      <c r="G59" s="74">
        <v>125.7</v>
      </c>
      <c r="H59" s="74">
        <v>91.3</v>
      </c>
      <c r="I59" s="74">
        <v>110.7</v>
      </c>
      <c r="J59" s="74">
        <v>128.6</v>
      </c>
      <c r="K59" s="74">
        <v>74.3</v>
      </c>
      <c r="L59" s="74">
        <v>134.5</v>
      </c>
      <c r="M59" s="74">
        <v>230.8</v>
      </c>
      <c r="N59" s="80">
        <v>164.9</v>
      </c>
      <c r="O59" s="80">
        <v>28.7</v>
      </c>
      <c r="P59" s="80">
        <v>107.5</v>
      </c>
      <c r="Q59" s="80">
        <v>46.5</v>
      </c>
      <c r="R59" s="80">
        <v>92.9</v>
      </c>
    </row>
    <row r="60" spans="1:18" ht="13.5">
      <c r="A60" s="76" t="s">
        <v>58</v>
      </c>
      <c r="B60" s="75">
        <v>93.3</v>
      </c>
      <c r="C60" s="74" t="s">
        <v>46</v>
      </c>
      <c r="D60" s="74">
        <v>80</v>
      </c>
      <c r="E60" s="74">
        <v>94.3</v>
      </c>
      <c r="F60" s="74">
        <v>42</v>
      </c>
      <c r="G60" s="74">
        <v>118.9</v>
      </c>
      <c r="H60" s="74">
        <v>87.6</v>
      </c>
      <c r="I60" s="74">
        <v>114.3</v>
      </c>
      <c r="J60" s="74">
        <v>119.3</v>
      </c>
      <c r="K60" s="74">
        <v>66.7</v>
      </c>
      <c r="L60" s="74">
        <v>120.4</v>
      </c>
      <c r="M60" s="74">
        <v>176.9</v>
      </c>
      <c r="N60" s="80">
        <v>170.2</v>
      </c>
      <c r="O60" s="80">
        <v>23.5</v>
      </c>
      <c r="P60" s="80">
        <v>103</v>
      </c>
      <c r="Q60" s="80">
        <v>37.8</v>
      </c>
      <c r="R60" s="80">
        <v>93.9</v>
      </c>
    </row>
    <row r="61" spans="1:18" ht="13.5">
      <c r="A61" s="76" t="s">
        <v>57</v>
      </c>
      <c r="B61" s="75">
        <v>95</v>
      </c>
      <c r="C61" s="74" t="s">
        <v>46</v>
      </c>
      <c r="D61" s="74">
        <v>71.8</v>
      </c>
      <c r="E61" s="74">
        <v>95.7</v>
      </c>
      <c r="F61" s="74">
        <v>48.1</v>
      </c>
      <c r="G61" s="74">
        <v>132.6</v>
      </c>
      <c r="H61" s="74">
        <v>82.9</v>
      </c>
      <c r="I61" s="74">
        <v>119.6</v>
      </c>
      <c r="J61" s="74">
        <v>124.4</v>
      </c>
      <c r="K61" s="74">
        <v>55.2</v>
      </c>
      <c r="L61" s="74">
        <v>84.1</v>
      </c>
      <c r="M61" s="74">
        <v>189.7</v>
      </c>
      <c r="N61" s="80">
        <v>191.2</v>
      </c>
      <c r="O61" s="80">
        <v>37.4</v>
      </c>
      <c r="P61" s="80">
        <v>109</v>
      </c>
      <c r="Q61" s="80">
        <v>36.2</v>
      </c>
      <c r="R61" s="80">
        <v>96.9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11.9</v>
      </c>
      <c r="C64" s="74" t="s">
        <v>46</v>
      </c>
      <c r="D64" s="74">
        <v>44.2</v>
      </c>
      <c r="E64" s="74">
        <v>2.7</v>
      </c>
      <c r="F64" s="74">
        <v>243.6</v>
      </c>
      <c r="G64" s="74">
        <v>-0.5</v>
      </c>
      <c r="H64" s="74">
        <v>13.7</v>
      </c>
      <c r="I64" s="74">
        <v>13</v>
      </c>
      <c r="J64" s="74">
        <v>2.2</v>
      </c>
      <c r="K64" s="74">
        <v>15.5</v>
      </c>
      <c r="L64" s="74">
        <v>-14.7</v>
      </c>
      <c r="M64" s="74">
        <v>1.3</v>
      </c>
      <c r="N64" s="74">
        <v>35.3</v>
      </c>
      <c r="O64" s="74">
        <v>165.2</v>
      </c>
      <c r="P64" s="74">
        <v>2.8</v>
      </c>
      <c r="Q64" s="74">
        <v>4</v>
      </c>
      <c r="R64" s="74">
        <v>12.7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2011-03-23T05:40:48Z</cp:lastPrinted>
  <dcterms:created xsi:type="dcterms:W3CDTF">2005-03-17T04:44:56Z</dcterms:created>
  <dcterms:modified xsi:type="dcterms:W3CDTF">2016-01-06T05:57:04Z</dcterms:modified>
  <cp:category/>
  <cp:version/>
  <cp:contentType/>
  <cp:contentStatus/>
</cp:coreProperties>
</file>