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93" activeTab="0"/>
  </bookViews>
  <sheets>
    <sheet name="241201" sheetId="1" r:id="rId1"/>
    <sheet name="241202" sheetId="2" r:id="rId2"/>
    <sheet name="241203" sheetId="3" r:id="rId3"/>
    <sheet name="241204" sheetId="4" r:id="rId4"/>
    <sheet name="241205" sheetId="5" r:id="rId5"/>
    <sheet name="241206" sheetId="6" r:id="rId6"/>
    <sheet name="241207" sheetId="7" r:id="rId7"/>
    <sheet name="241208" sheetId="8" r:id="rId8"/>
    <sheet name="241209" sheetId="9" r:id="rId9"/>
    <sheet name="241210" sheetId="10" r:id="rId10"/>
    <sheet name="241211" sheetId="11" r:id="rId11"/>
    <sheet name="241212" sheetId="12" r:id="rId12"/>
    <sheet name="241213" sheetId="13" r:id="rId13"/>
    <sheet name="241214" sheetId="14" r:id="rId14"/>
    <sheet name="241215" sheetId="15" r:id="rId15"/>
    <sheet name="241216" sheetId="16" r:id="rId16"/>
    <sheet name="241217" sheetId="17" r:id="rId17"/>
    <sheet name="241218" sheetId="18" r:id="rId18"/>
    <sheet name="241219" sheetId="19" r:id="rId19"/>
    <sheet name="241220" sheetId="20" r:id="rId20"/>
    <sheet name="241221" sheetId="21" r:id="rId21"/>
  </sheets>
  <definedNames>
    <definedName name="_xlnm.Print_Area" localSheetId="0">'241201'!$A$1:$AB$28</definedName>
    <definedName name="_xlnm.Print_Area" localSheetId="1">'241202'!$A$1:$AB$28</definedName>
    <definedName name="_xlnm.Print_Area" localSheetId="2">'241203'!$A$1:$R$66</definedName>
    <definedName name="_xlnm.Print_Area" localSheetId="3">'241204'!$A$1:$R$66</definedName>
    <definedName name="_xlnm.Print_Area" localSheetId="4">'241205'!$A$1:$R$66</definedName>
    <definedName name="_xlnm.Print_Area" localSheetId="5">'241206'!$A$1:$J$36</definedName>
    <definedName name="_xlnm.Print_Area" localSheetId="6">'241207'!$A$1:$R$66</definedName>
    <definedName name="_xlnm.Print_Area" localSheetId="7">'241208'!$A$1:$R$66</definedName>
    <definedName name="_xlnm.Print_Area" localSheetId="8">'241209'!$A$1:$R$66</definedName>
    <definedName name="_xlnm.Print_Area" localSheetId="9">'241210'!$A$1:$R$66</definedName>
    <definedName name="_xlnm.Print_Area" localSheetId="10">'241211'!$A$1:$L$11</definedName>
    <definedName name="_xlnm.Print_Area" localSheetId="11">'241212'!$A$1:$M$12</definedName>
    <definedName name="_xlnm.Print_Area" localSheetId="12">'241213'!$A$1:$O$51</definedName>
    <definedName name="_xlnm.Print_Area" localSheetId="13">'241214'!$A$1:$O$51</definedName>
    <definedName name="_xlnm.Print_Area" localSheetId="14">'241215'!$A$1:$P$52</definedName>
    <definedName name="_xlnm.Print_Area" localSheetId="15">'241216'!$A$1:$P$52</definedName>
    <definedName name="_xlnm.Print_Area" localSheetId="16">'241217'!$A$1:$P$52</definedName>
    <definedName name="_xlnm.Print_Area" localSheetId="17">'241218'!$A$1:$P$52</definedName>
    <definedName name="_xlnm.Print_Area" localSheetId="18">'241219'!$A$1:$P$52</definedName>
    <definedName name="_xlnm.Print_Area" localSheetId="19">'241220'!$A$1:$N$32</definedName>
    <definedName name="_xlnm.Print_Area" localSheetId="20">'241221'!$A$1:$N$32</definedName>
  </definedNames>
  <calcPr fullCalcOnLoad="1"/>
</workbook>
</file>

<file path=xl/sharedStrings.xml><?xml version="1.0" encoding="utf-8"?>
<sst xmlns="http://schemas.openxmlformats.org/spreadsheetml/2006/main" count="2757" uniqueCount="288">
  <si>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</si>
  <si>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</si>
  <si>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</si>
  <si>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</si>
  <si>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</si>
  <si>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</si>
  <si>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</si>
  <si>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</si>
  <si>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</si>
  <si>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</si>
  <si>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</si>
  <si>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</si>
  <si>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</si>
  <si>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</si>
  <si>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</si>
  <si>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</si>
  <si>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</si>
  <si>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</si>
  <si>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</si>
  <si>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</si>
  <si>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</si>
  <si>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</si>
  <si>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</si>
  <si>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</si>
  <si>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</si>
  <si>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</si>
  <si>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</si>
  <si>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</si>
  <si>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</si>
  <si>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</si>
  <si>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</si>
  <si>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</si>
  <si>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</si>
  <si>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</si>
  <si>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</si>
  <si>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</si>
  <si>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</si>
  <si>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</si>
  <si>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</si>
  <si>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</si>
  <si>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</si>
  <si>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</si>
  <si>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</si>
  <si>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</si>
  <si>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</si>
  <si>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１人平均月間現金給与額、労働時間数、出勤日数及び推計常用労働者数（平成２４年１２月分）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</si>
  <si>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</si>
  <si>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</si>
  <si>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</si>
  <si>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</si>
  <si>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</si>
  <si>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</si>
  <si>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１人平均月間現金給与額、労働時間数、出勤日数及び推計常用労働者数（平成２４年１２月分）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</si>
  <si>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</si>
  <si>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</si>
  <si>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</si>
  <si>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</si>
  <si>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</si>
  <si>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</si>
  <si>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</si>
  <si>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</si>
  <si>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</si>
  <si>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</si>
  <si>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</si>
  <si>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</si>
  <si>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</si>
  <si>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</si>
  <si>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</si>
  <si>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平成24年 1月</t>
  </si>
  <si>
    <t>平成23年12月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</si>
  <si>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</si>
  <si>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</si>
  <si>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</si>
  <si>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</si>
  <si>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</si>
  <si>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</si>
  <si>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</si>
  <si>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</si>
  <si>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</si>
  <si>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</si>
  <si>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</si>
  <si>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</si>
  <si>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</si>
  <si>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</si>
  <si>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</si>
  <si>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</si>
  <si>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</si>
  <si>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</si>
  <si>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</si>
  <si>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</si>
  <si>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</si>
  <si>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</si>
  <si>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</si>
  <si>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</si>
  <si>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</si>
  <si>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</si>
  <si>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</si>
  <si>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</si>
  <si>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</si>
  <si>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</si>
  <si>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</si>
  <si>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</si>
  <si>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</si>
  <si>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</si>
  <si>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</si>
  <si>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</si>
  <si>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</si>
  <si>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</si>
  <si>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</si>
  <si>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</si>
  <si>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平成18年平均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</si>
  <si>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</si>
  <si>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</si>
  <si>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</si>
  <si>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</si>
  <si>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</si>
  <si>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</si>
  <si>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</si>
  <si>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</si>
  <si>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</si>
  <si>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</si>
  <si>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</si>
  <si>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</si>
  <si>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</si>
  <si>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</si>
  <si>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</si>
  <si>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</si>
  <si>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</si>
  <si>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</si>
  <si>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</si>
  <si>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</si>
  <si>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</si>
  <si>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</si>
  <si>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</si>
  <si>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</si>
  <si>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</si>
  <si>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</si>
  <si>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</si>
  <si>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</si>
  <si>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</si>
  <si>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</si>
  <si>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</si>
  <si>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</si>
  <si>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</si>
  <si>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常用労働者の１人平均月間現金給与額（平成２４年１２月分）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</si>
  <si>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</si>
  <si>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</si>
  <si>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</si>
  <si>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</si>
  <si>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常用労働者の１人平均月間出勤日数及び実労働時間数（平成２４年１２月分）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</si>
  <si>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</si>
  <si>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</si>
  <si>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</si>
  <si>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</si>
  <si>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</si>
  <si>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</si>
  <si>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</si>
  <si>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</si>
  <si>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</si>
  <si>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</si>
  <si>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</si>
  <si>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</si>
  <si>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</si>
  <si>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</si>
  <si>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</si>
  <si>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</si>
  <si>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</si>
  <si>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</si>
  <si>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</si>
  <si>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</si>
  <si>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</si>
  <si>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</si>
  <si>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</si>
  <si>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</si>
  <si>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</si>
  <si>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</si>
  <si>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</si>
  <si>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</si>
  <si>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</si>
  <si>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</si>
  <si>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</si>
  <si>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</si>
  <si>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</si>
  <si>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</si>
  <si>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</si>
  <si>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</si>
  <si>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</si>
  <si>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</si>
  <si>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</si>
  <si>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</si>
  <si>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</si>
  <si>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</si>
  <si>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</si>
  <si>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</si>
  <si>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</si>
  <si>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</si>
  <si>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</si>
  <si>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</si>
  <si>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</si>
  <si>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</si>
  <si>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</si>
  <si>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</si>
  <si>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</si>
  <si>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</si>
  <si>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</si>
  <si>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</si>
  <si>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</si>
  <si>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</si>
  <si>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</si>
  <si>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</si>
  <si>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</si>
  <si>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</si>
  <si>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</si>
  <si>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</si>
  <si>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</si>
  <si>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</si>
  <si>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</si>
  <si>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</si>
  <si>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</si>
  <si>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</si>
  <si>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</si>
  <si>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</si>
  <si>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</si>
  <si>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</si>
  <si>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</si>
  <si>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</si>
  <si>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</si>
  <si>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</si>
  <si>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</si>
  <si>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</si>
  <si>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</si>
  <si>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</si>
  <si>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</si>
  <si>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</si>
  <si>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</si>
  <si>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</si>
  <si>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</si>
  <si>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</si>
  <si>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</si>
  <si>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</si>
  <si>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常用労働者の１人平均月間現金給与額（平成２４年１２月分）</t>
  </si>
  <si>
    <t>事業所規模 ＝ ３０人以上</t>
  </si>
  <si>
    <t>第１４表  産業、性別 常用労働者の１人平均月間現金給与額（平成２４年１２月分）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</si>
  <si>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</si>
  <si>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</si>
  <si>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</si>
  <si>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常用労働者の１人平均月間出勤日数及び実労働時間数（平成２４年１２月分）</t>
  </si>
  <si>
    <t>第１６表  産業、性別 常用労働者の１人平均月間出勤日数及び実労働時間数（平成２４年１２月分）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</si>
  <si>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</si>
  <si>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</si>
  <si>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</si>
  <si>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</si>
  <si>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</si>
  <si>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</si>
  <si>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</si>
  <si>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</si>
  <si>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</si>
  <si>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</si>
  <si>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</si>
  <si>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</si>
  <si>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</si>
  <si>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（平成２４年１２月分）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</si>
  <si>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</si>
  <si>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</si>
  <si>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</si>
  <si>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</si>
  <si>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（平成２４年１２月分）</t>
  </si>
  <si>
    <t>第１９表  産業別 常用労働者数、パートタイム労働者数及びパートタイム労働者比率（女）　（平成２４年１２月分）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</si>
  <si>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</si>
  <si>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</si>
  <si>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</si>
  <si>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</si>
  <si>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</si>
  <si>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</si>
  <si>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</si>
  <si>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</si>
  <si>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</si>
  <si>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</si>
  <si>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</si>
  <si>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</si>
  <si>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</si>
  <si>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</si>
  <si>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</si>
  <si>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</si>
  <si>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</si>
  <si>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</si>
  <si>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常用労働者の１人平均月間現金給与額、出勤日数、実労働時間数及び常用労働者数（平成２４年１２月分）</t>
  </si>
  <si>
    <t>第２１表  産業、就業形態別 常用労働者の１人平均月間現金給与額、出勤日数、実労働時間数及び常用労働者数（平成２４年１２月分）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</si>
</sst>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6" t="s">
        <v>13</v>
      </c>
      <c r="B5" s="58" t="s">
        <v>4</v>
      </c>
      <c r="C5" s="59"/>
      <c r="D5" s="60"/>
      <c r="E5" s="58" t="s">
        <v>7</v>
      </c>
      <c r="F5" s="59"/>
      <c r="G5" s="60"/>
      <c r="H5" s="58" t="s">
        <v>8</v>
      </c>
      <c r="I5" s="60"/>
      <c r="J5" s="58" t="s">
        <v>9</v>
      </c>
      <c r="K5" s="60"/>
      <c r="L5" s="58" t="s">
        <v>22</v>
      </c>
      <c r="M5" s="60"/>
      <c r="N5" s="58" t="s">
        <v>10</v>
      </c>
      <c r="O5" s="60"/>
      <c r="P5" s="58" t="s">
        <v>11</v>
      </c>
      <c r="Q5" s="60"/>
      <c r="R5" s="58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60"/>
      <c r="AC5" s="17"/>
      <c r="AD5" s="17"/>
      <c r="AE5" s="17"/>
      <c r="AF5" s="14"/>
      <c r="AG5" s="14"/>
    </row>
    <row r="6" spans="1:33" ht="15" customHeight="1">
      <c r="A6" s="66"/>
      <c r="B6" s="51" t="s">
        <v>5</v>
      </c>
      <c r="C6" s="54" t="s">
        <v>6</v>
      </c>
      <c r="D6" s="55"/>
      <c r="E6" s="51" t="s">
        <v>5</v>
      </c>
      <c r="F6" s="54" t="s">
        <v>6</v>
      </c>
      <c r="G6" s="55"/>
      <c r="H6" s="51" t="s">
        <v>5</v>
      </c>
      <c r="I6" s="3" t="s">
        <v>6</v>
      </c>
      <c r="J6" s="61" t="s">
        <v>5</v>
      </c>
      <c r="K6" s="3" t="s">
        <v>6</v>
      </c>
      <c r="L6" s="51" t="s">
        <v>5</v>
      </c>
      <c r="M6" s="3" t="s">
        <v>6</v>
      </c>
      <c r="N6" s="51" t="s">
        <v>5</v>
      </c>
      <c r="O6" s="3" t="s">
        <v>6</v>
      </c>
      <c r="P6" s="51" t="s">
        <v>5</v>
      </c>
      <c r="Q6" s="3" t="s">
        <v>6</v>
      </c>
      <c r="R6" s="51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3" t="s">
        <v>23</v>
      </c>
      <c r="AB6" s="64"/>
      <c r="AC6" s="13"/>
      <c r="AD6" s="18"/>
      <c r="AE6" s="13"/>
      <c r="AF6" s="14"/>
      <c r="AG6" s="14"/>
    </row>
    <row r="7" spans="1:33" ht="15" customHeight="1">
      <c r="A7" s="66"/>
      <c r="B7" s="51"/>
      <c r="C7" s="56" t="s">
        <v>16</v>
      </c>
      <c r="D7" s="57"/>
      <c r="E7" s="51"/>
      <c r="F7" s="56" t="s">
        <v>16</v>
      </c>
      <c r="G7" s="57"/>
      <c r="H7" s="51"/>
      <c r="I7" s="5" t="s">
        <v>16</v>
      </c>
      <c r="J7" s="62"/>
      <c r="K7" s="5" t="s">
        <v>16</v>
      </c>
      <c r="L7" s="51"/>
      <c r="M7" s="5" t="s">
        <v>16</v>
      </c>
      <c r="N7" s="51"/>
      <c r="O7" s="5" t="s">
        <v>16</v>
      </c>
      <c r="P7" s="51"/>
      <c r="Q7" s="5" t="s">
        <v>17</v>
      </c>
      <c r="R7" s="51"/>
      <c r="S7" s="56" t="s">
        <v>16</v>
      </c>
      <c r="T7" s="57"/>
      <c r="U7" s="38" t="s">
        <v>40</v>
      </c>
      <c r="V7" s="56" t="s">
        <v>16</v>
      </c>
      <c r="W7" s="57"/>
      <c r="X7" s="19" t="s">
        <v>41</v>
      </c>
      <c r="Y7" s="56" t="s">
        <v>16</v>
      </c>
      <c r="Z7" s="57"/>
      <c r="AA7" s="52" t="s">
        <v>24</v>
      </c>
      <c r="AB7" s="53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443096</v>
      </c>
      <c r="C9" s="24">
        <v>-2.8</v>
      </c>
      <c r="D9" s="10"/>
      <c r="E9" s="11">
        <v>237630</v>
      </c>
      <c r="F9" s="24">
        <v>-2.5</v>
      </c>
      <c r="G9" s="10"/>
      <c r="H9" s="11">
        <v>220940</v>
      </c>
      <c r="I9" s="29">
        <v>-2.7</v>
      </c>
      <c r="J9" s="30">
        <v>139.4</v>
      </c>
      <c r="K9" s="24">
        <v>-2</v>
      </c>
      <c r="L9" s="31">
        <v>129.1</v>
      </c>
      <c r="M9" s="24">
        <v>-2.4</v>
      </c>
      <c r="N9" s="31">
        <v>10.3</v>
      </c>
      <c r="O9" s="24">
        <v>2.7</v>
      </c>
      <c r="P9" s="31">
        <v>18.5</v>
      </c>
      <c r="Q9" s="37">
        <v>-0.10000000000000142</v>
      </c>
      <c r="R9" s="23">
        <v>2035527</v>
      </c>
      <c r="S9" s="24">
        <v>1.5</v>
      </c>
      <c r="T9" s="10"/>
      <c r="U9" s="11">
        <v>1233937</v>
      </c>
      <c r="V9" s="24">
        <v>-3.1</v>
      </c>
      <c r="W9" s="10"/>
      <c r="X9" s="11">
        <v>801590</v>
      </c>
      <c r="Y9" s="24">
        <v>7.2</v>
      </c>
      <c r="Z9" s="10"/>
      <c r="AA9" s="24">
        <v>39.4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627778</v>
      </c>
      <c r="C10" s="43">
        <v>-28.5</v>
      </c>
      <c r="D10" s="44"/>
      <c r="E10" s="45">
        <v>347636</v>
      </c>
      <c r="F10" s="43">
        <v>6.7</v>
      </c>
      <c r="G10" s="44"/>
      <c r="H10" s="45">
        <v>300079</v>
      </c>
      <c r="I10" s="46">
        <v>-1.7</v>
      </c>
      <c r="J10" s="47">
        <v>188.6</v>
      </c>
      <c r="K10" s="43">
        <v>16.8</v>
      </c>
      <c r="L10" s="48">
        <v>163.1</v>
      </c>
      <c r="M10" s="43">
        <v>13.8</v>
      </c>
      <c r="N10" s="48">
        <v>25.5</v>
      </c>
      <c r="O10" s="43">
        <v>76.6</v>
      </c>
      <c r="P10" s="48">
        <v>22.3</v>
      </c>
      <c r="Q10" s="49">
        <v>3.900000000000002</v>
      </c>
      <c r="R10" s="42">
        <v>574</v>
      </c>
      <c r="S10" s="43">
        <v>49.6</v>
      </c>
      <c r="T10" s="44"/>
      <c r="U10" s="45">
        <v>573</v>
      </c>
      <c r="V10" s="43">
        <v>40.1</v>
      </c>
      <c r="W10" s="44"/>
      <c r="X10" s="45">
        <v>1</v>
      </c>
      <c r="Y10" s="43">
        <v>1.5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447544</v>
      </c>
      <c r="C11" s="24">
        <v>-7.7</v>
      </c>
      <c r="D11" s="10"/>
      <c r="E11" s="11">
        <v>332740</v>
      </c>
      <c r="F11" s="24">
        <v>3.4</v>
      </c>
      <c r="G11" s="10"/>
      <c r="H11" s="11">
        <v>315887</v>
      </c>
      <c r="I11" s="29">
        <v>1.8</v>
      </c>
      <c r="J11" s="30">
        <v>172.2</v>
      </c>
      <c r="K11" s="24">
        <v>-6.3</v>
      </c>
      <c r="L11" s="31">
        <v>163.1</v>
      </c>
      <c r="M11" s="24">
        <v>-7.1</v>
      </c>
      <c r="N11" s="31">
        <v>9.1</v>
      </c>
      <c r="O11" s="24">
        <v>15.4</v>
      </c>
      <c r="P11" s="31">
        <v>21.5</v>
      </c>
      <c r="Q11" s="37">
        <v>-1</v>
      </c>
      <c r="R11" s="23">
        <v>95102</v>
      </c>
      <c r="S11" s="24">
        <v>-1.7</v>
      </c>
      <c r="T11" s="10"/>
      <c r="U11" s="11">
        <v>90774</v>
      </c>
      <c r="V11" s="24">
        <v>-3.8</v>
      </c>
      <c r="W11" s="10"/>
      <c r="X11" s="11">
        <v>4328</v>
      </c>
      <c r="Y11" s="24">
        <v>36.4</v>
      </c>
      <c r="Z11" s="10"/>
      <c r="AA11" s="24">
        <v>4.6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577480</v>
      </c>
      <c r="C12" s="24">
        <v>7</v>
      </c>
      <c r="D12" s="10"/>
      <c r="E12" s="11">
        <v>282913</v>
      </c>
      <c r="F12" s="24">
        <v>-2.3</v>
      </c>
      <c r="G12" s="10"/>
      <c r="H12" s="11">
        <v>257275</v>
      </c>
      <c r="I12" s="29">
        <v>-1.7</v>
      </c>
      <c r="J12" s="30">
        <v>162</v>
      </c>
      <c r="K12" s="24">
        <v>-1.6</v>
      </c>
      <c r="L12" s="31">
        <v>148.2</v>
      </c>
      <c r="M12" s="24">
        <v>-1.4</v>
      </c>
      <c r="N12" s="31">
        <v>13.8</v>
      </c>
      <c r="O12" s="24">
        <v>-4</v>
      </c>
      <c r="P12" s="31">
        <v>19.6</v>
      </c>
      <c r="Q12" s="37">
        <v>-0.29999999999999716</v>
      </c>
      <c r="R12" s="23">
        <v>389566</v>
      </c>
      <c r="S12" s="24">
        <v>0.6</v>
      </c>
      <c r="T12" s="10"/>
      <c r="U12" s="11">
        <v>314852</v>
      </c>
      <c r="V12" s="24">
        <v>-1.8</v>
      </c>
      <c r="W12" s="10"/>
      <c r="X12" s="11">
        <v>74714</v>
      </c>
      <c r="Y12" s="24">
        <v>0.6</v>
      </c>
      <c r="Z12" s="10"/>
      <c r="AA12" s="24">
        <v>19.2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812372</v>
      </c>
      <c r="C13" s="24">
        <v>21.2</v>
      </c>
      <c r="D13" s="10"/>
      <c r="E13" s="11">
        <v>374505</v>
      </c>
      <c r="F13" s="24">
        <v>8.2</v>
      </c>
      <c r="G13" s="10"/>
      <c r="H13" s="11">
        <v>348446</v>
      </c>
      <c r="I13" s="29">
        <v>13.7</v>
      </c>
      <c r="J13" s="30">
        <v>146.3</v>
      </c>
      <c r="K13" s="24">
        <v>10.3</v>
      </c>
      <c r="L13" s="31">
        <v>141.7</v>
      </c>
      <c r="M13" s="24">
        <v>9.5</v>
      </c>
      <c r="N13" s="31">
        <v>4.6</v>
      </c>
      <c r="O13" s="24">
        <v>23.9</v>
      </c>
      <c r="P13" s="31">
        <v>19</v>
      </c>
      <c r="Q13" s="37">
        <v>1.3999999999999986</v>
      </c>
      <c r="R13" s="23">
        <v>9317</v>
      </c>
      <c r="S13" s="24">
        <v>18.9</v>
      </c>
      <c r="T13" s="10"/>
      <c r="U13" s="11">
        <v>8754</v>
      </c>
      <c r="V13" s="24">
        <v>-8.1</v>
      </c>
      <c r="W13" s="10"/>
      <c r="X13" s="11">
        <v>563</v>
      </c>
      <c r="Y13" s="24">
        <v>25.3</v>
      </c>
      <c r="Z13" s="10"/>
      <c r="AA13" s="24">
        <v>6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697212</v>
      </c>
      <c r="C14" s="24">
        <v>-8.9</v>
      </c>
      <c r="D14" s="10"/>
      <c r="E14" s="11">
        <v>339522</v>
      </c>
      <c r="F14" s="24">
        <v>6.9</v>
      </c>
      <c r="G14" s="10"/>
      <c r="H14" s="11">
        <v>306132</v>
      </c>
      <c r="I14" s="29">
        <v>5.1</v>
      </c>
      <c r="J14" s="30">
        <v>168.7</v>
      </c>
      <c r="K14" s="24">
        <v>6.6</v>
      </c>
      <c r="L14" s="31">
        <v>150.1</v>
      </c>
      <c r="M14" s="24">
        <v>6.1</v>
      </c>
      <c r="N14" s="31">
        <v>18.6</v>
      </c>
      <c r="O14" s="24">
        <v>5.4</v>
      </c>
      <c r="P14" s="31">
        <v>19.5</v>
      </c>
      <c r="Q14" s="37">
        <v>0.8000000000000007</v>
      </c>
      <c r="R14" s="23">
        <v>22612</v>
      </c>
      <c r="S14" s="24">
        <v>-8.2</v>
      </c>
      <c r="T14" s="10"/>
      <c r="U14" s="11">
        <v>21234</v>
      </c>
      <c r="V14" s="24">
        <v>-8.6</v>
      </c>
      <c r="W14" s="10"/>
      <c r="X14" s="11">
        <v>1378</v>
      </c>
      <c r="Y14" s="24">
        <v>-3.6</v>
      </c>
      <c r="Z14" s="10"/>
      <c r="AA14" s="24">
        <v>6.1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394609</v>
      </c>
      <c r="C15" s="24">
        <v>3.4</v>
      </c>
      <c r="D15" s="10"/>
      <c r="E15" s="11">
        <v>253952</v>
      </c>
      <c r="F15" s="24">
        <v>-11.5</v>
      </c>
      <c r="G15" s="10"/>
      <c r="H15" s="11">
        <v>215175</v>
      </c>
      <c r="I15" s="29">
        <v>-10.5</v>
      </c>
      <c r="J15" s="30">
        <v>166.1</v>
      </c>
      <c r="K15" s="24">
        <v>-1.1</v>
      </c>
      <c r="L15" s="31">
        <v>140.5</v>
      </c>
      <c r="M15" s="24">
        <v>0.2</v>
      </c>
      <c r="N15" s="31">
        <v>25.6</v>
      </c>
      <c r="O15" s="24">
        <v>-11.6</v>
      </c>
      <c r="P15" s="31">
        <v>20.2</v>
      </c>
      <c r="Q15" s="37">
        <v>-0.6999999999999993</v>
      </c>
      <c r="R15" s="23">
        <v>195703</v>
      </c>
      <c r="S15" s="24">
        <v>0.8</v>
      </c>
      <c r="T15" s="10"/>
      <c r="U15" s="11">
        <v>117178</v>
      </c>
      <c r="V15" s="24">
        <v>-1</v>
      </c>
      <c r="W15" s="10"/>
      <c r="X15" s="11">
        <v>78525</v>
      </c>
      <c r="Y15" s="24">
        <v>3.7</v>
      </c>
      <c r="Z15" s="10"/>
      <c r="AA15" s="24">
        <v>40.1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359359</v>
      </c>
      <c r="C16" s="24">
        <v>-9.7</v>
      </c>
      <c r="D16" s="10"/>
      <c r="E16" s="11">
        <v>197475</v>
      </c>
      <c r="F16" s="24">
        <v>-5.5</v>
      </c>
      <c r="G16" s="10"/>
      <c r="H16" s="11">
        <v>188299</v>
      </c>
      <c r="I16" s="29">
        <v>-5.6</v>
      </c>
      <c r="J16" s="30">
        <v>128.8</v>
      </c>
      <c r="K16" s="24">
        <v>-4</v>
      </c>
      <c r="L16" s="31">
        <v>121.7</v>
      </c>
      <c r="M16" s="24">
        <v>-4.2</v>
      </c>
      <c r="N16" s="31">
        <v>7.1</v>
      </c>
      <c r="O16" s="24">
        <v>-3.9</v>
      </c>
      <c r="P16" s="31">
        <v>18.2</v>
      </c>
      <c r="Q16" s="37">
        <v>-0.6999999999999993</v>
      </c>
      <c r="R16" s="23">
        <v>439439</v>
      </c>
      <c r="S16" s="24">
        <v>0.6</v>
      </c>
      <c r="T16" s="10"/>
      <c r="U16" s="11">
        <v>183038</v>
      </c>
      <c r="V16" s="24">
        <v>-6.5</v>
      </c>
      <c r="W16" s="10"/>
      <c r="X16" s="11">
        <v>256401</v>
      </c>
      <c r="Y16" s="24">
        <v>6.3</v>
      </c>
      <c r="Z16" s="10"/>
      <c r="AA16" s="24">
        <v>58.3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669401</v>
      </c>
      <c r="C17" s="24">
        <v>19.9</v>
      </c>
      <c r="D17" s="10"/>
      <c r="E17" s="11">
        <v>334842</v>
      </c>
      <c r="F17" s="24">
        <v>2</v>
      </c>
      <c r="G17" s="10"/>
      <c r="H17" s="11">
        <v>306166</v>
      </c>
      <c r="I17" s="29">
        <v>0.7</v>
      </c>
      <c r="J17" s="30">
        <v>148.6</v>
      </c>
      <c r="K17" s="24">
        <v>2.1</v>
      </c>
      <c r="L17" s="31">
        <v>134.9</v>
      </c>
      <c r="M17" s="24">
        <v>-0.5</v>
      </c>
      <c r="N17" s="31">
        <v>13.7</v>
      </c>
      <c r="O17" s="24">
        <v>38.1</v>
      </c>
      <c r="P17" s="31">
        <v>18.7</v>
      </c>
      <c r="Q17" s="37">
        <v>0.1999999999999993</v>
      </c>
      <c r="R17" s="23">
        <v>52273</v>
      </c>
      <c r="S17" s="24">
        <v>2.4</v>
      </c>
      <c r="T17" s="10"/>
      <c r="U17" s="11">
        <v>41190</v>
      </c>
      <c r="V17" s="24">
        <v>1.2</v>
      </c>
      <c r="W17" s="10"/>
      <c r="X17" s="11">
        <v>11083</v>
      </c>
      <c r="Y17" s="24">
        <v>7.4</v>
      </c>
      <c r="Z17" s="10"/>
      <c r="AA17" s="24">
        <v>21.2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332175</v>
      </c>
      <c r="C18" s="24">
        <v>-23.2</v>
      </c>
      <c r="D18" s="10"/>
      <c r="E18" s="11">
        <v>228376</v>
      </c>
      <c r="F18" s="24">
        <v>18.5</v>
      </c>
      <c r="G18" s="10"/>
      <c r="H18" s="11">
        <v>210831</v>
      </c>
      <c r="I18" s="29">
        <v>16</v>
      </c>
      <c r="J18" s="30">
        <v>140.7</v>
      </c>
      <c r="K18" s="24">
        <v>10.3</v>
      </c>
      <c r="L18" s="31">
        <v>130.9</v>
      </c>
      <c r="M18" s="24">
        <v>6</v>
      </c>
      <c r="N18" s="31">
        <v>9.8</v>
      </c>
      <c r="O18" s="24">
        <v>96.8</v>
      </c>
      <c r="P18" s="31">
        <v>18.9</v>
      </c>
      <c r="Q18" s="37">
        <v>0.6999999999999993</v>
      </c>
      <c r="R18" s="23">
        <v>26560</v>
      </c>
      <c r="S18" s="24">
        <v>-3.5</v>
      </c>
      <c r="T18" s="10"/>
      <c r="U18" s="11">
        <v>16609</v>
      </c>
      <c r="V18" s="24">
        <v>-3.6</v>
      </c>
      <c r="W18" s="10"/>
      <c r="X18" s="11">
        <v>9951</v>
      </c>
      <c r="Y18" s="24">
        <v>2.6</v>
      </c>
      <c r="Z18" s="10"/>
      <c r="AA18" s="24">
        <v>37.5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729734</v>
      </c>
      <c r="C19" s="24">
        <v>1.3</v>
      </c>
      <c r="D19" s="10"/>
      <c r="E19" s="11">
        <v>363176</v>
      </c>
      <c r="F19" s="24">
        <v>1.5</v>
      </c>
      <c r="G19" s="10"/>
      <c r="H19" s="11">
        <v>339472</v>
      </c>
      <c r="I19" s="29">
        <v>0.1</v>
      </c>
      <c r="J19" s="30">
        <v>146.7</v>
      </c>
      <c r="K19" s="24">
        <v>-4</v>
      </c>
      <c r="L19" s="31">
        <v>135.3</v>
      </c>
      <c r="M19" s="24">
        <v>-3.9</v>
      </c>
      <c r="N19" s="31">
        <v>11.4</v>
      </c>
      <c r="O19" s="24">
        <v>-1.9</v>
      </c>
      <c r="P19" s="31">
        <v>18.3</v>
      </c>
      <c r="Q19" s="37">
        <v>-0.1999999999999993</v>
      </c>
      <c r="R19" s="23">
        <v>43837</v>
      </c>
      <c r="S19" s="24">
        <v>-2.5</v>
      </c>
      <c r="T19" s="10"/>
      <c r="U19" s="11">
        <v>36561</v>
      </c>
      <c r="V19" s="24">
        <v>-6.3</v>
      </c>
      <c r="W19" s="10"/>
      <c r="X19" s="11">
        <v>7276</v>
      </c>
      <c r="Y19" s="24">
        <v>21.8</v>
      </c>
      <c r="Z19" s="10"/>
      <c r="AA19" s="24">
        <v>16.6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169233</v>
      </c>
      <c r="C20" s="24">
        <v>28.7</v>
      </c>
      <c r="D20" s="10"/>
      <c r="E20" s="11">
        <v>117047</v>
      </c>
      <c r="F20" s="24">
        <v>-0.3</v>
      </c>
      <c r="G20" s="10"/>
      <c r="H20" s="11">
        <v>111011</v>
      </c>
      <c r="I20" s="29">
        <v>-3.5</v>
      </c>
      <c r="J20" s="30">
        <v>98.1</v>
      </c>
      <c r="K20" s="24">
        <v>-3.4</v>
      </c>
      <c r="L20" s="31">
        <v>92.5</v>
      </c>
      <c r="M20" s="24">
        <v>-5.2</v>
      </c>
      <c r="N20" s="31">
        <v>5.6</v>
      </c>
      <c r="O20" s="24">
        <v>61</v>
      </c>
      <c r="P20" s="31">
        <v>15.7</v>
      </c>
      <c r="Q20" s="37">
        <v>-0.20000000000000107</v>
      </c>
      <c r="R20" s="23">
        <v>170167</v>
      </c>
      <c r="S20" s="24">
        <v>9.5</v>
      </c>
      <c r="T20" s="10"/>
      <c r="U20" s="11">
        <v>35576</v>
      </c>
      <c r="V20" s="24">
        <v>-15.7</v>
      </c>
      <c r="W20" s="10"/>
      <c r="X20" s="11">
        <v>134591</v>
      </c>
      <c r="Y20" s="24">
        <v>15.8</v>
      </c>
      <c r="Z20" s="10"/>
      <c r="AA20" s="24">
        <v>79.1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224019</v>
      </c>
      <c r="C21" s="24">
        <v>9.9</v>
      </c>
      <c r="D21" s="10"/>
      <c r="E21" s="11">
        <v>169594</v>
      </c>
      <c r="F21" s="24">
        <v>0.4</v>
      </c>
      <c r="G21" s="10"/>
      <c r="H21" s="11">
        <v>161842</v>
      </c>
      <c r="I21" s="29">
        <v>0.9</v>
      </c>
      <c r="J21" s="30">
        <v>131.6</v>
      </c>
      <c r="K21" s="24">
        <v>6.3</v>
      </c>
      <c r="L21" s="31">
        <v>126.2</v>
      </c>
      <c r="M21" s="24">
        <v>6.4</v>
      </c>
      <c r="N21" s="31">
        <v>5.4</v>
      </c>
      <c r="O21" s="24">
        <v>8.4</v>
      </c>
      <c r="P21" s="31">
        <v>19.4</v>
      </c>
      <c r="Q21" s="37">
        <v>2</v>
      </c>
      <c r="R21" s="23">
        <v>81015</v>
      </c>
      <c r="S21" s="24">
        <v>-6.1</v>
      </c>
      <c r="T21" s="10"/>
      <c r="U21" s="11">
        <v>40713</v>
      </c>
      <c r="V21" s="24">
        <v>-9.4</v>
      </c>
      <c r="W21" s="10"/>
      <c r="X21" s="11">
        <v>40302</v>
      </c>
      <c r="Y21" s="24">
        <v>5.7</v>
      </c>
      <c r="Z21" s="10"/>
      <c r="AA21" s="24">
        <v>49.7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851600</v>
      </c>
      <c r="C22" s="24">
        <v>-0.2</v>
      </c>
      <c r="D22" s="10"/>
      <c r="E22" s="11">
        <v>296397</v>
      </c>
      <c r="F22" s="24">
        <v>-1.9</v>
      </c>
      <c r="G22" s="10"/>
      <c r="H22" s="11">
        <v>290944</v>
      </c>
      <c r="I22" s="29">
        <v>-3</v>
      </c>
      <c r="J22" s="30">
        <v>118.2</v>
      </c>
      <c r="K22" s="24">
        <v>2</v>
      </c>
      <c r="L22" s="31">
        <v>113.6</v>
      </c>
      <c r="M22" s="24">
        <v>0.8</v>
      </c>
      <c r="N22" s="31">
        <v>4.6</v>
      </c>
      <c r="O22" s="24">
        <v>45.3</v>
      </c>
      <c r="P22" s="31">
        <v>16.2</v>
      </c>
      <c r="Q22" s="37">
        <v>1.6999999999999993</v>
      </c>
      <c r="R22" s="23">
        <v>119740</v>
      </c>
      <c r="S22" s="24">
        <v>0.6</v>
      </c>
      <c r="T22" s="10"/>
      <c r="U22" s="11">
        <v>89226</v>
      </c>
      <c r="V22" s="24">
        <v>2.4</v>
      </c>
      <c r="W22" s="10"/>
      <c r="X22" s="11">
        <v>30514</v>
      </c>
      <c r="Y22" s="24">
        <v>-3.9</v>
      </c>
      <c r="Z22" s="10"/>
      <c r="AA22" s="24">
        <v>25.5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396646</v>
      </c>
      <c r="C23" s="24">
        <v>-16.8</v>
      </c>
      <c r="D23" s="10"/>
      <c r="E23" s="11">
        <v>226828</v>
      </c>
      <c r="F23" s="24">
        <v>-2.2</v>
      </c>
      <c r="G23" s="10"/>
      <c r="H23" s="11">
        <v>217411</v>
      </c>
      <c r="I23" s="29">
        <v>-1.4</v>
      </c>
      <c r="J23" s="30">
        <v>126.1</v>
      </c>
      <c r="K23" s="24">
        <v>-5.2</v>
      </c>
      <c r="L23" s="31">
        <v>120.3</v>
      </c>
      <c r="M23" s="24">
        <v>-5.4</v>
      </c>
      <c r="N23" s="31">
        <v>5.8</v>
      </c>
      <c r="O23" s="24">
        <v>-1.1</v>
      </c>
      <c r="P23" s="31">
        <v>17.2</v>
      </c>
      <c r="Q23" s="37">
        <v>0</v>
      </c>
      <c r="R23" s="23">
        <v>246390</v>
      </c>
      <c r="S23" s="24">
        <v>8.4</v>
      </c>
      <c r="T23" s="10"/>
      <c r="U23" s="11">
        <v>159191</v>
      </c>
      <c r="V23" s="24">
        <v>-1.1</v>
      </c>
      <c r="W23" s="10"/>
      <c r="X23" s="11">
        <v>87199</v>
      </c>
      <c r="Y23" s="24">
        <v>12.8</v>
      </c>
      <c r="Z23" s="10"/>
      <c r="AA23" s="24">
        <v>35.4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741861</v>
      </c>
      <c r="C24" s="24">
        <v>-13.1</v>
      </c>
      <c r="D24" s="10"/>
      <c r="E24" s="11">
        <v>291463</v>
      </c>
      <c r="F24" s="24">
        <v>5.5</v>
      </c>
      <c r="G24" s="10"/>
      <c r="H24" s="11">
        <v>276676</v>
      </c>
      <c r="I24" s="29">
        <v>2.4</v>
      </c>
      <c r="J24" s="30">
        <v>148.1</v>
      </c>
      <c r="K24" s="24">
        <v>1.4</v>
      </c>
      <c r="L24" s="31">
        <v>139.2</v>
      </c>
      <c r="M24" s="24">
        <v>-1.2</v>
      </c>
      <c r="N24" s="31">
        <v>8.9</v>
      </c>
      <c r="O24" s="24">
        <v>67.3</v>
      </c>
      <c r="P24" s="31">
        <v>18.7</v>
      </c>
      <c r="Q24" s="37">
        <v>-0.6999999999999993</v>
      </c>
      <c r="R24" s="23">
        <v>10672</v>
      </c>
      <c r="S24" s="24">
        <v>-3</v>
      </c>
      <c r="T24" s="10"/>
      <c r="U24" s="11">
        <v>8128</v>
      </c>
      <c r="V24" s="24">
        <v>-8.4</v>
      </c>
      <c r="W24" s="10"/>
      <c r="X24" s="11">
        <v>2544</v>
      </c>
      <c r="Y24" s="24">
        <v>20</v>
      </c>
      <c r="Z24" s="10"/>
      <c r="AA24" s="24">
        <v>23.8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338815</v>
      </c>
      <c r="C25" s="24">
        <v>27.5</v>
      </c>
      <c r="D25" s="10"/>
      <c r="E25" s="11">
        <v>197726</v>
      </c>
      <c r="F25" s="24">
        <v>2.4</v>
      </c>
      <c r="G25" s="10"/>
      <c r="H25" s="11">
        <v>183085</v>
      </c>
      <c r="I25" s="29">
        <v>3.8</v>
      </c>
      <c r="J25" s="33">
        <v>133.3</v>
      </c>
      <c r="K25" s="28">
        <v>1.4</v>
      </c>
      <c r="L25" s="34">
        <v>124</v>
      </c>
      <c r="M25" s="28">
        <v>0</v>
      </c>
      <c r="N25" s="34">
        <v>9.3</v>
      </c>
      <c r="O25" s="28">
        <v>18.1</v>
      </c>
      <c r="P25" s="34">
        <v>18.1</v>
      </c>
      <c r="Q25" s="41">
        <v>-0.1999999999999993</v>
      </c>
      <c r="R25" s="26">
        <v>132560</v>
      </c>
      <c r="S25" s="28">
        <v>-3.2</v>
      </c>
      <c r="T25" s="25"/>
      <c r="U25" s="27">
        <v>70340</v>
      </c>
      <c r="V25" s="28">
        <v>-0.6</v>
      </c>
      <c r="W25" s="25"/>
      <c r="X25" s="27">
        <v>62220</v>
      </c>
      <c r="Y25" s="28">
        <v>3.5</v>
      </c>
      <c r="Z25" s="25"/>
      <c r="AA25" s="28">
        <v>46.9</v>
      </c>
      <c r="AB25" s="40"/>
      <c r="AC25" s="11"/>
      <c r="AD25" s="10"/>
      <c r="AE25" s="11"/>
      <c r="AF25" s="22"/>
      <c r="AG25" s="22"/>
    </row>
    <row r="26" spans="1:9" ht="15" customHeight="1">
      <c r="A26" s="65" t="s">
        <v>44</v>
      </c>
      <c r="B26" s="65"/>
      <c r="C26" s="65"/>
      <c r="D26" s="65"/>
      <c r="E26" s="65"/>
      <c r="F26" s="65"/>
      <c r="G26" s="65"/>
      <c r="H26" s="65"/>
      <c r="I26" s="65"/>
    </row>
    <row r="27" ht="15" customHeight="1">
      <c r="A27" s="1" t="s">
        <v>43</v>
      </c>
    </row>
  </sheetData>
  <sheetProtection/>
  <mergeCells count="31">
    <mergeCell ref="A2:P2"/>
    <mergeCell ref="S6:T6"/>
    <mergeCell ref="N5:O5"/>
    <mergeCell ref="L6:L7"/>
    <mergeCell ref="E5:G5"/>
    <mergeCell ref="C7:D7"/>
    <mergeCell ref="H6:H7"/>
    <mergeCell ref="A26:I26"/>
    <mergeCell ref="P6:P7"/>
    <mergeCell ref="A5:A7"/>
    <mergeCell ref="B6:B7"/>
    <mergeCell ref="E6:E7"/>
    <mergeCell ref="V7:W7"/>
    <mergeCell ref="F7:G7"/>
    <mergeCell ref="H5:I5"/>
    <mergeCell ref="B5:D5"/>
    <mergeCell ref="C6:D6"/>
    <mergeCell ref="P5:Q5"/>
    <mergeCell ref="J6:J7"/>
    <mergeCell ref="AA6:AB6"/>
    <mergeCell ref="S7:T7"/>
    <mergeCell ref="R5:AB5"/>
    <mergeCell ref="J5:K5"/>
    <mergeCell ref="L5:M5"/>
    <mergeCell ref="F6:G6"/>
    <mergeCell ref="R6:R7"/>
    <mergeCell ref="AA7:AB7"/>
    <mergeCell ref="Y6:Z6"/>
    <mergeCell ref="Y7:Z7"/>
    <mergeCell ref="N6:N7"/>
    <mergeCell ref="V6:W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8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46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75</v>
      </c>
      <c r="B9" s="88">
        <v>95.3</v>
      </c>
      <c r="C9" s="87" t="s">
        <v>46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74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73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101</v>
      </c>
      <c r="C15" s="74">
        <v>106.3</v>
      </c>
      <c r="D15" s="74">
        <v>95.5</v>
      </c>
      <c r="E15" s="74">
        <v>97.6</v>
      </c>
      <c r="F15" s="74">
        <v>97.3</v>
      </c>
      <c r="G15" s="74">
        <v>102.1</v>
      </c>
      <c r="H15" s="74">
        <v>106.2</v>
      </c>
      <c r="I15" s="74">
        <v>99.9</v>
      </c>
      <c r="J15" s="74">
        <v>105.8</v>
      </c>
      <c r="K15" s="74">
        <v>95.4</v>
      </c>
      <c r="L15" s="74">
        <v>101.8</v>
      </c>
      <c r="M15" s="74">
        <v>94</v>
      </c>
      <c r="N15" s="80">
        <v>107</v>
      </c>
      <c r="O15" s="80">
        <v>99.8</v>
      </c>
      <c r="P15" s="80">
        <v>106.5</v>
      </c>
      <c r="Q15" s="80">
        <v>184.3</v>
      </c>
      <c r="R15" s="80">
        <v>102.3</v>
      </c>
    </row>
    <row r="16" spans="1:18" ht="13.5">
      <c r="A16" s="76" t="s">
        <v>68</v>
      </c>
      <c r="B16" s="75">
        <v>102.2</v>
      </c>
      <c r="C16" s="74" t="s">
        <v>46</v>
      </c>
      <c r="D16" s="74">
        <v>96.3</v>
      </c>
      <c r="E16" s="74">
        <v>99.6</v>
      </c>
      <c r="F16" s="74">
        <v>123.3</v>
      </c>
      <c r="G16" s="74">
        <v>102.7</v>
      </c>
      <c r="H16" s="74">
        <v>106.3</v>
      </c>
      <c r="I16" s="74">
        <v>100</v>
      </c>
      <c r="J16" s="74">
        <v>105.5</v>
      </c>
      <c r="K16" s="74">
        <v>92.8</v>
      </c>
      <c r="L16" s="74">
        <v>99.1</v>
      </c>
      <c r="M16" s="74">
        <v>100.3</v>
      </c>
      <c r="N16" s="80">
        <v>103.2</v>
      </c>
      <c r="O16" s="80">
        <v>100.5</v>
      </c>
      <c r="P16" s="80">
        <v>112</v>
      </c>
      <c r="Q16" s="80">
        <v>182.5</v>
      </c>
      <c r="R16" s="80">
        <v>97.5</v>
      </c>
    </row>
    <row r="17" spans="1:18" ht="13.5">
      <c r="A17" s="76" t="s">
        <v>67</v>
      </c>
      <c r="B17" s="75">
        <v>101.6</v>
      </c>
      <c r="C17" s="74" t="s">
        <v>46</v>
      </c>
      <c r="D17" s="74">
        <v>96.3</v>
      </c>
      <c r="E17" s="74">
        <v>97.9</v>
      </c>
      <c r="F17" s="74">
        <v>121.6</v>
      </c>
      <c r="G17" s="74">
        <v>103</v>
      </c>
      <c r="H17" s="74">
        <v>105.8</v>
      </c>
      <c r="I17" s="74">
        <v>99.7</v>
      </c>
      <c r="J17" s="74">
        <v>104.8</v>
      </c>
      <c r="K17" s="74">
        <v>93</v>
      </c>
      <c r="L17" s="74">
        <v>97.2</v>
      </c>
      <c r="M17" s="74">
        <v>100.6</v>
      </c>
      <c r="N17" s="80">
        <v>102</v>
      </c>
      <c r="O17" s="80">
        <v>100.3</v>
      </c>
      <c r="P17" s="80">
        <v>112.3</v>
      </c>
      <c r="Q17" s="80">
        <v>182.9</v>
      </c>
      <c r="R17" s="80">
        <v>96.8</v>
      </c>
    </row>
    <row r="18" spans="1:18" ht="13.5">
      <c r="A18" s="83" t="s">
        <v>66</v>
      </c>
      <c r="B18" s="75">
        <v>101.6</v>
      </c>
      <c r="C18" s="74" t="s">
        <v>46</v>
      </c>
      <c r="D18" s="74">
        <v>95.7</v>
      </c>
      <c r="E18" s="74">
        <v>98.5</v>
      </c>
      <c r="F18" s="74">
        <v>121.6</v>
      </c>
      <c r="G18" s="74">
        <v>102.2</v>
      </c>
      <c r="H18" s="74">
        <v>105.3</v>
      </c>
      <c r="I18" s="74">
        <v>100.7</v>
      </c>
      <c r="J18" s="74">
        <v>105.8</v>
      </c>
      <c r="K18" s="74">
        <v>94.6</v>
      </c>
      <c r="L18" s="74">
        <v>97.3</v>
      </c>
      <c r="M18" s="74">
        <v>99.9</v>
      </c>
      <c r="N18" s="80">
        <v>101.6</v>
      </c>
      <c r="O18" s="80">
        <v>98.2</v>
      </c>
      <c r="P18" s="80">
        <v>111.9</v>
      </c>
      <c r="Q18" s="80">
        <v>179.1</v>
      </c>
      <c r="R18" s="80">
        <v>95.9</v>
      </c>
    </row>
    <row r="19" spans="1:18" ht="13.5">
      <c r="A19" s="83" t="s">
        <v>65</v>
      </c>
      <c r="B19" s="75">
        <v>102.2</v>
      </c>
      <c r="C19" s="74" t="s">
        <v>46</v>
      </c>
      <c r="D19" s="74">
        <v>96.1</v>
      </c>
      <c r="E19" s="74">
        <v>99.3</v>
      </c>
      <c r="F19" s="74">
        <v>120.6</v>
      </c>
      <c r="G19" s="74">
        <v>100.7</v>
      </c>
      <c r="H19" s="74">
        <v>105</v>
      </c>
      <c r="I19" s="74">
        <v>100.3</v>
      </c>
      <c r="J19" s="74">
        <v>107.2</v>
      </c>
      <c r="K19" s="74">
        <v>93.1</v>
      </c>
      <c r="L19" s="74">
        <v>99.3</v>
      </c>
      <c r="M19" s="74">
        <v>99.8</v>
      </c>
      <c r="N19" s="80">
        <v>103.1</v>
      </c>
      <c r="O19" s="80">
        <v>99.1</v>
      </c>
      <c r="P19" s="80">
        <v>114.6</v>
      </c>
      <c r="Q19" s="80">
        <v>179</v>
      </c>
      <c r="R19" s="80">
        <v>97</v>
      </c>
    </row>
    <row r="20" spans="1:18" ht="13.5">
      <c r="A20" s="83" t="s">
        <v>64</v>
      </c>
      <c r="B20" s="75">
        <v>102.2</v>
      </c>
      <c r="C20" s="74">
        <v>169.5</v>
      </c>
      <c r="D20" s="74">
        <v>95.7</v>
      </c>
      <c r="E20" s="74">
        <v>99.3</v>
      </c>
      <c r="F20" s="74">
        <v>121.9</v>
      </c>
      <c r="G20" s="74">
        <v>99.5</v>
      </c>
      <c r="H20" s="74">
        <v>105.1</v>
      </c>
      <c r="I20" s="74">
        <v>100.4</v>
      </c>
      <c r="J20" s="74">
        <v>108.2</v>
      </c>
      <c r="K20" s="74">
        <v>93.7</v>
      </c>
      <c r="L20" s="74">
        <v>99</v>
      </c>
      <c r="M20" s="74">
        <v>100.3</v>
      </c>
      <c r="N20" s="80">
        <v>103</v>
      </c>
      <c r="O20" s="80">
        <v>99.8</v>
      </c>
      <c r="P20" s="80">
        <v>113.6</v>
      </c>
      <c r="Q20" s="80">
        <v>178.8</v>
      </c>
      <c r="R20" s="80">
        <v>97.4</v>
      </c>
    </row>
    <row r="21" spans="1:18" ht="13.5">
      <c r="A21" s="76" t="s">
        <v>63</v>
      </c>
      <c r="B21" s="75">
        <v>103</v>
      </c>
      <c r="C21" s="74">
        <v>161.2</v>
      </c>
      <c r="D21" s="74">
        <v>94.6</v>
      </c>
      <c r="E21" s="74">
        <v>99.3</v>
      </c>
      <c r="F21" s="74">
        <v>123.2</v>
      </c>
      <c r="G21" s="74">
        <v>99</v>
      </c>
      <c r="H21" s="74">
        <v>107.6</v>
      </c>
      <c r="I21" s="74">
        <v>100.8</v>
      </c>
      <c r="J21" s="74">
        <v>109.3</v>
      </c>
      <c r="K21" s="74">
        <v>94.2</v>
      </c>
      <c r="L21" s="74">
        <v>98.6</v>
      </c>
      <c r="M21" s="74">
        <v>102.7</v>
      </c>
      <c r="N21" s="80">
        <v>103.9</v>
      </c>
      <c r="O21" s="80">
        <v>100.4</v>
      </c>
      <c r="P21" s="80">
        <v>115.1</v>
      </c>
      <c r="Q21" s="80">
        <v>178.7</v>
      </c>
      <c r="R21" s="80">
        <v>97.8</v>
      </c>
    </row>
    <row r="22" spans="1:18" ht="13.5">
      <c r="A22" s="76" t="s">
        <v>62</v>
      </c>
      <c r="B22" s="75">
        <v>102.5</v>
      </c>
      <c r="C22" s="74">
        <v>164.3</v>
      </c>
      <c r="D22" s="74">
        <v>93.9</v>
      </c>
      <c r="E22" s="74">
        <v>99</v>
      </c>
      <c r="F22" s="74">
        <v>123.9</v>
      </c>
      <c r="G22" s="74">
        <v>99.1</v>
      </c>
      <c r="H22" s="74">
        <v>106.2</v>
      </c>
      <c r="I22" s="74">
        <v>100.2</v>
      </c>
      <c r="J22" s="74">
        <v>108.7</v>
      </c>
      <c r="K22" s="74">
        <v>93.2</v>
      </c>
      <c r="L22" s="74">
        <v>98.6</v>
      </c>
      <c r="M22" s="74">
        <v>101.9</v>
      </c>
      <c r="N22" s="80">
        <v>103.3</v>
      </c>
      <c r="O22" s="80">
        <v>100.3</v>
      </c>
      <c r="P22" s="80">
        <v>114.8</v>
      </c>
      <c r="Q22" s="80">
        <v>179.2</v>
      </c>
      <c r="R22" s="80">
        <v>98.3</v>
      </c>
    </row>
    <row r="23" spans="1:18" ht="13.5">
      <c r="A23" s="76" t="s">
        <v>61</v>
      </c>
      <c r="B23" s="75">
        <v>102.3</v>
      </c>
      <c r="C23" s="74">
        <v>164.5</v>
      </c>
      <c r="D23" s="74">
        <v>93.4</v>
      </c>
      <c r="E23" s="74">
        <v>98.9</v>
      </c>
      <c r="F23" s="74">
        <v>123.2</v>
      </c>
      <c r="G23" s="74">
        <v>97.9</v>
      </c>
      <c r="H23" s="74">
        <v>106.2</v>
      </c>
      <c r="I23" s="74">
        <v>100.4</v>
      </c>
      <c r="J23" s="74">
        <v>108.7</v>
      </c>
      <c r="K23" s="74">
        <v>94.2</v>
      </c>
      <c r="L23" s="74">
        <v>98.8</v>
      </c>
      <c r="M23" s="74">
        <v>101.8</v>
      </c>
      <c r="N23" s="80">
        <v>102.3</v>
      </c>
      <c r="O23" s="80">
        <v>98.4</v>
      </c>
      <c r="P23" s="80">
        <v>114.1</v>
      </c>
      <c r="Q23" s="80">
        <v>181.1</v>
      </c>
      <c r="R23" s="80">
        <v>98.5</v>
      </c>
    </row>
    <row r="24" spans="1:18" ht="13.5">
      <c r="A24" s="76" t="s">
        <v>60</v>
      </c>
      <c r="B24" s="75">
        <v>102.2</v>
      </c>
      <c r="C24" s="74">
        <v>156</v>
      </c>
      <c r="D24" s="74">
        <v>92.4</v>
      </c>
      <c r="E24" s="74">
        <v>98.1</v>
      </c>
      <c r="F24" s="74">
        <v>123.2</v>
      </c>
      <c r="G24" s="74">
        <v>95.5</v>
      </c>
      <c r="H24" s="74">
        <v>105.8</v>
      </c>
      <c r="I24" s="74">
        <v>100.9</v>
      </c>
      <c r="J24" s="74">
        <v>108</v>
      </c>
      <c r="K24" s="74">
        <v>93.4</v>
      </c>
      <c r="L24" s="74">
        <v>98.8</v>
      </c>
      <c r="M24" s="74">
        <v>101.8</v>
      </c>
      <c r="N24" s="80">
        <v>100.7</v>
      </c>
      <c r="O24" s="80">
        <v>100.4</v>
      </c>
      <c r="P24" s="80">
        <v>114.4</v>
      </c>
      <c r="Q24" s="80">
        <v>181.1</v>
      </c>
      <c r="R24" s="80">
        <v>98.5</v>
      </c>
    </row>
    <row r="25" spans="1:18" ht="13.5">
      <c r="A25" s="76" t="s">
        <v>59</v>
      </c>
      <c r="B25" s="75">
        <v>100.9</v>
      </c>
      <c r="C25" s="74" t="s">
        <v>46</v>
      </c>
      <c r="D25" s="74">
        <v>94.1</v>
      </c>
      <c r="E25" s="74">
        <v>98</v>
      </c>
      <c r="F25" s="74">
        <v>118.7</v>
      </c>
      <c r="G25" s="74">
        <v>94.2</v>
      </c>
      <c r="H25" s="74">
        <v>104.6</v>
      </c>
      <c r="I25" s="74">
        <v>100.4</v>
      </c>
      <c r="J25" s="74">
        <v>108.6</v>
      </c>
      <c r="K25" s="74">
        <v>93.3</v>
      </c>
      <c r="L25" s="74">
        <v>100.8</v>
      </c>
      <c r="M25" s="74">
        <v>100.8</v>
      </c>
      <c r="N25" s="80">
        <v>99.2</v>
      </c>
      <c r="O25" s="80">
        <v>99.5</v>
      </c>
      <c r="P25" s="80">
        <v>106.3</v>
      </c>
      <c r="Q25" s="80">
        <v>180.5</v>
      </c>
      <c r="R25" s="80">
        <v>97.5</v>
      </c>
    </row>
    <row r="26" spans="1:18" ht="13.5">
      <c r="A26" s="76" t="s">
        <v>58</v>
      </c>
      <c r="B26" s="75">
        <v>102.2</v>
      </c>
      <c r="C26" s="74">
        <v>156.2</v>
      </c>
      <c r="D26" s="74">
        <v>94.1</v>
      </c>
      <c r="E26" s="74">
        <v>98.2</v>
      </c>
      <c r="F26" s="74">
        <v>116.4</v>
      </c>
      <c r="G26" s="74">
        <v>93.4</v>
      </c>
      <c r="H26" s="74">
        <v>106.4</v>
      </c>
      <c r="I26" s="74">
        <v>100.4</v>
      </c>
      <c r="J26" s="74">
        <v>108.6</v>
      </c>
      <c r="K26" s="74">
        <v>91.2</v>
      </c>
      <c r="L26" s="74">
        <v>100.3</v>
      </c>
      <c r="M26" s="74">
        <v>101.6</v>
      </c>
      <c r="N26" s="80">
        <v>102.2</v>
      </c>
      <c r="O26" s="80">
        <v>99.9</v>
      </c>
      <c r="P26" s="80">
        <v>115</v>
      </c>
      <c r="Q26" s="80">
        <v>170.1</v>
      </c>
      <c r="R26" s="80">
        <v>97.6</v>
      </c>
    </row>
    <row r="27" spans="1:18" ht="13.5">
      <c r="A27" s="76" t="s">
        <v>57</v>
      </c>
      <c r="B27" s="75">
        <v>102.5</v>
      </c>
      <c r="C27" s="74">
        <v>159</v>
      </c>
      <c r="D27" s="74">
        <v>93.9</v>
      </c>
      <c r="E27" s="74">
        <v>98.2</v>
      </c>
      <c r="F27" s="74">
        <v>115.7</v>
      </c>
      <c r="G27" s="74">
        <v>93.7</v>
      </c>
      <c r="H27" s="74">
        <v>107</v>
      </c>
      <c r="I27" s="74">
        <v>100.5</v>
      </c>
      <c r="J27" s="74">
        <v>108.3</v>
      </c>
      <c r="K27" s="74">
        <v>92.1</v>
      </c>
      <c r="L27" s="74">
        <v>99.3</v>
      </c>
      <c r="M27" s="74">
        <v>102.9</v>
      </c>
      <c r="N27" s="80">
        <v>100.5</v>
      </c>
      <c r="O27" s="80">
        <v>100.4</v>
      </c>
      <c r="P27" s="80">
        <v>115.4</v>
      </c>
      <c r="Q27" s="80">
        <v>178.8</v>
      </c>
      <c r="R27" s="80">
        <v>99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1.5</v>
      </c>
      <c r="C30" s="74">
        <v>49.6</v>
      </c>
      <c r="D30" s="74">
        <v>-1.7</v>
      </c>
      <c r="E30" s="74">
        <v>0.6</v>
      </c>
      <c r="F30" s="74">
        <v>18.9</v>
      </c>
      <c r="G30" s="74">
        <v>-8.2</v>
      </c>
      <c r="H30" s="74">
        <v>0.8</v>
      </c>
      <c r="I30" s="74">
        <v>0.6</v>
      </c>
      <c r="J30" s="74">
        <v>2.4</v>
      </c>
      <c r="K30" s="74">
        <v>-3.5</v>
      </c>
      <c r="L30" s="74">
        <v>-2.5</v>
      </c>
      <c r="M30" s="74">
        <v>9.5</v>
      </c>
      <c r="N30" s="74">
        <v>-6.1</v>
      </c>
      <c r="O30" s="74">
        <v>0.6</v>
      </c>
      <c r="P30" s="74">
        <v>8.4</v>
      </c>
      <c r="Q30" s="74">
        <v>-3</v>
      </c>
      <c r="R30" s="74">
        <v>-3.2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8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46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75</v>
      </c>
      <c r="B43" s="88">
        <v>95.1</v>
      </c>
      <c r="C43" s="87" t="s">
        <v>46</v>
      </c>
      <c r="D43" s="86" t="s">
        <v>46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99</v>
      </c>
      <c r="C44" s="87">
        <v>71</v>
      </c>
      <c r="D44" s="87" t="s">
        <v>46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101.7</v>
      </c>
      <c r="C49" s="74">
        <v>106.4</v>
      </c>
      <c r="D49" s="74">
        <v>94.4</v>
      </c>
      <c r="E49" s="74">
        <v>97.2</v>
      </c>
      <c r="F49" s="74">
        <v>97.3</v>
      </c>
      <c r="G49" s="74">
        <v>105.9</v>
      </c>
      <c r="H49" s="74">
        <v>107.5</v>
      </c>
      <c r="I49" s="74">
        <v>98</v>
      </c>
      <c r="J49" s="74">
        <v>110.1</v>
      </c>
      <c r="K49" s="74">
        <v>97.2</v>
      </c>
      <c r="L49" s="74">
        <v>100.2</v>
      </c>
      <c r="M49" s="74">
        <v>93.1</v>
      </c>
      <c r="N49" s="80">
        <v>92.9</v>
      </c>
      <c r="O49" s="80">
        <v>101.4</v>
      </c>
      <c r="P49" s="80">
        <v>110.4</v>
      </c>
      <c r="Q49" s="80">
        <v>360.7</v>
      </c>
      <c r="R49" s="80">
        <v>102.8</v>
      </c>
    </row>
    <row r="50" spans="1:18" ht="13.5">
      <c r="A50" s="76" t="s">
        <v>68</v>
      </c>
      <c r="B50" s="75">
        <v>102.9</v>
      </c>
      <c r="C50" s="74" t="s">
        <v>46</v>
      </c>
      <c r="D50" s="74">
        <v>96.7</v>
      </c>
      <c r="E50" s="74">
        <v>99.7</v>
      </c>
      <c r="F50" s="74">
        <v>96.6</v>
      </c>
      <c r="G50" s="74">
        <v>105.4</v>
      </c>
      <c r="H50" s="74">
        <v>107.8</v>
      </c>
      <c r="I50" s="74">
        <v>97.4</v>
      </c>
      <c r="J50" s="74">
        <v>109.6</v>
      </c>
      <c r="K50" s="74">
        <v>90.4</v>
      </c>
      <c r="L50" s="74">
        <v>100.1</v>
      </c>
      <c r="M50" s="74">
        <v>97.2</v>
      </c>
      <c r="N50" s="80">
        <v>85.7</v>
      </c>
      <c r="O50" s="80">
        <v>102</v>
      </c>
      <c r="P50" s="80">
        <v>120.1</v>
      </c>
      <c r="Q50" s="80">
        <v>358.6</v>
      </c>
      <c r="R50" s="80">
        <v>95.6</v>
      </c>
    </row>
    <row r="51" spans="1:18" ht="13.5">
      <c r="A51" s="76" t="s">
        <v>67</v>
      </c>
      <c r="B51" s="75">
        <v>102.1</v>
      </c>
      <c r="C51" s="74" t="s">
        <v>46</v>
      </c>
      <c r="D51" s="74">
        <v>95.5</v>
      </c>
      <c r="E51" s="74">
        <v>97.7</v>
      </c>
      <c r="F51" s="74">
        <v>95</v>
      </c>
      <c r="G51" s="74">
        <v>104.9</v>
      </c>
      <c r="H51" s="74">
        <v>108.1</v>
      </c>
      <c r="I51" s="74">
        <v>96.1</v>
      </c>
      <c r="J51" s="74">
        <v>109.3</v>
      </c>
      <c r="K51" s="74">
        <v>90.4</v>
      </c>
      <c r="L51" s="74">
        <v>100.5</v>
      </c>
      <c r="M51" s="74">
        <v>95.8</v>
      </c>
      <c r="N51" s="80">
        <v>85.6</v>
      </c>
      <c r="O51" s="80">
        <v>102.2</v>
      </c>
      <c r="P51" s="80">
        <v>120.4</v>
      </c>
      <c r="Q51" s="80">
        <v>360.8</v>
      </c>
      <c r="R51" s="80">
        <v>95.1</v>
      </c>
    </row>
    <row r="52" spans="1:18" ht="13.5">
      <c r="A52" s="83" t="s">
        <v>66</v>
      </c>
      <c r="B52" s="75">
        <v>101.8</v>
      </c>
      <c r="C52" s="74" t="s">
        <v>46</v>
      </c>
      <c r="D52" s="74">
        <v>95.5</v>
      </c>
      <c r="E52" s="74">
        <v>97.8</v>
      </c>
      <c r="F52" s="74">
        <v>95</v>
      </c>
      <c r="G52" s="74">
        <v>104.5</v>
      </c>
      <c r="H52" s="74">
        <v>107.1</v>
      </c>
      <c r="I52" s="74">
        <v>96.5</v>
      </c>
      <c r="J52" s="74">
        <v>109.5</v>
      </c>
      <c r="K52" s="74">
        <v>89.3</v>
      </c>
      <c r="L52" s="74">
        <v>100</v>
      </c>
      <c r="M52" s="74">
        <v>94.9</v>
      </c>
      <c r="N52" s="80">
        <v>85.3</v>
      </c>
      <c r="O52" s="80">
        <v>99.4</v>
      </c>
      <c r="P52" s="80">
        <v>120.6</v>
      </c>
      <c r="Q52" s="80">
        <v>356</v>
      </c>
      <c r="R52" s="80">
        <v>94.6</v>
      </c>
    </row>
    <row r="53" spans="1:18" ht="13.5">
      <c r="A53" s="83" t="s">
        <v>65</v>
      </c>
      <c r="B53" s="75">
        <v>102.6</v>
      </c>
      <c r="C53" s="74" t="s">
        <v>46</v>
      </c>
      <c r="D53" s="74">
        <v>97.9</v>
      </c>
      <c r="E53" s="74">
        <v>98.6</v>
      </c>
      <c r="F53" s="74">
        <v>94.1</v>
      </c>
      <c r="G53" s="74">
        <v>103.4</v>
      </c>
      <c r="H53" s="74">
        <v>106.8</v>
      </c>
      <c r="I53" s="74">
        <v>96.7</v>
      </c>
      <c r="J53" s="74">
        <v>110.6</v>
      </c>
      <c r="K53" s="74">
        <v>88.9</v>
      </c>
      <c r="L53" s="74">
        <v>101.8</v>
      </c>
      <c r="M53" s="74">
        <v>95</v>
      </c>
      <c r="N53" s="80">
        <v>85.7</v>
      </c>
      <c r="O53" s="80">
        <v>99.8</v>
      </c>
      <c r="P53" s="80">
        <v>124.3</v>
      </c>
      <c r="Q53" s="80">
        <v>355</v>
      </c>
      <c r="R53" s="80">
        <v>95.1</v>
      </c>
    </row>
    <row r="54" spans="1:18" ht="13.5">
      <c r="A54" s="83" t="s">
        <v>64</v>
      </c>
      <c r="B54" s="75">
        <v>102.6</v>
      </c>
      <c r="C54" s="74" t="s">
        <v>46</v>
      </c>
      <c r="D54" s="74">
        <v>98</v>
      </c>
      <c r="E54" s="74">
        <v>98.8</v>
      </c>
      <c r="F54" s="74">
        <v>95.3</v>
      </c>
      <c r="G54" s="74">
        <v>102</v>
      </c>
      <c r="H54" s="74">
        <v>106.9</v>
      </c>
      <c r="I54" s="74">
        <v>96.4</v>
      </c>
      <c r="J54" s="74">
        <v>111.7</v>
      </c>
      <c r="K54" s="74">
        <v>88.2</v>
      </c>
      <c r="L54" s="74">
        <v>101.3</v>
      </c>
      <c r="M54" s="74">
        <v>95.8</v>
      </c>
      <c r="N54" s="80">
        <v>86.5</v>
      </c>
      <c r="O54" s="80">
        <v>100.6</v>
      </c>
      <c r="P54" s="80">
        <v>123.2</v>
      </c>
      <c r="Q54" s="80">
        <v>354</v>
      </c>
      <c r="R54" s="80">
        <v>95.4</v>
      </c>
    </row>
    <row r="55" spans="1:18" ht="13.5">
      <c r="A55" s="76" t="s">
        <v>63</v>
      </c>
      <c r="B55" s="75">
        <v>103.5</v>
      </c>
      <c r="C55" s="74" t="s">
        <v>46</v>
      </c>
      <c r="D55" s="74">
        <v>98</v>
      </c>
      <c r="E55" s="74">
        <v>98.7</v>
      </c>
      <c r="F55" s="74">
        <v>96.6</v>
      </c>
      <c r="G55" s="74">
        <v>101.2</v>
      </c>
      <c r="H55" s="74">
        <v>110.5</v>
      </c>
      <c r="I55" s="74">
        <v>96.3</v>
      </c>
      <c r="J55" s="74">
        <v>112.7</v>
      </c>
      <c r="K55" s="74">
        <v>88.9</v>
      </c>
      <c r="L55" s="74">
        <v>102.5</v>
      </c>
      <c r="M55" s="74">
        <v>97.5</v>
      </c>
      <c r="N55" s="80">
        <v>88.3</v>
      </c>
      <c r="O55" s="80">
        <v>101</v>
      </c>
      <c r="P55" s="80">
        <v>124.8</v>
      </c>
      <c r="Q55" s="80">
        <v>353.4</v>
      </c>
      <c r="R55" s="80">
        <v>96.4</v>
      </c>
    </row>
    <row r="56" spans="1:18" ht="13.5">
      <c r="A56" s="76" t="s">
        <v>62</v>
      </c>
      <c r="B56" s="75">
        <v>102.9</v>
      </c>
      <c r="C56" s="74" t="s">
        <v>46</v>
      </c>
      <c r="D56" s="74">
        <v>97.9</v>
      </c>
      <c r="E56" s="74">
        <v>98.6</v>
      </c>
      <c r="F56" s="74">
        <v>96.6</v>
      </c>
      <c r="G56" s="74">
        <v>101.9</v>
      </c>
      <c r="H56" s="74">
        <v>108.7</v>
      </c>
      <c r="I56" s="74">
        <v>94.7</v>
      </c>
      <c r="J56" s="74">
        <v>111.5</v>
      </c>
      <c r="K56" s="74">
        <v>89.2</v>
      </c>
      <c r="L56" s="74">
        <v>101.4</v>
      </c>
      <c r="M56" s="74">
        <v>97.1</v>
      </c>
      <c r="N56" s="80">
        <v>88</v>
      </c>
      <c r="O56" s="80">
        <v>100.9</v>
      </c>
      <c r="P56" s="80">
        <v>123.9</v>
      </c>
      <c r="Q56" s="80">
        <v>356.5</v>
      </c>
      <c r="R56" s="80">
        <v>97</v>
      </c>
    </row>
    <row r="57" spans="1:18" ht="13.5">
      <c r="A57" s="76" t="s">
        <v>61</v>
      </c>
      <c r="B57" s="75">
        <v>102.6</v>
      </c>
      <c r="C57" s="74" t="s">
        <v>46</v>
      </c>
      <c r="D57" s="74">
        <v>97.9</v>
      </c>
      <c r="E57" s="74">
        <v>98.2</v>
      </c>
      <c r="F57" s="74">
        <v>96</v>
      </c>
      <c r="G57" s="74">
        <v>100.4</v>
      </c>
      <c r="H57" s="74">
        <v>108.8</v>
      </c>
      <c r="I57" s="74">
        <v>95.2</v>
      </c>
      <c r="J57" s="74">
        <v>111.3</v>
      </c>
      <c r="K57" s="74">
        <v>89.2</v>
      </c>
      <c r="L57" s="74">
        <v>100.8</v>
      </c>
      <c r="M57" s="74">
        <v>97.4</v>
      </c>
      <c r="N57" s="80">
        <v>87.7</v>
      </c>
      <c r="O57" s="80">
        <v>97.9</v>
      </c>
      <c r="P57" s="80">
        <v>123.1</v>
      </c>
      <c r="Q57" s="80">
        <v>359.3</v>
      </c>
      <c r="R57" s="80">
        <v>97.6</v>
      </c>
    </row>
    <row r="58" spans="1:18" ht="13.5">
      <c r="A58" s="76" t="s">
        <v>60</v>
      </c>
      <c r="B58" s="75">
        <v>102.7</v>
      </c>
      <c r="C58" s="74" t="s">
        <v>46</v>
      </c>
      <c r="D58" s="74">
        <v>97.5</v>
      </c>
      <c r="E58" s="74">
        <v>97.7</v>
      </c>
      <c r="F58" s="74">
        <v>96</v>
      </c>
      <c r="G58" s="74">
        <v>97.6</v>
      </c>
      <c r="H58" s="74">
        <v>108.6</v>
      </c>
      <c r="I58" s="74">
        <v>96.4</v>
      </c>
      <c r="J58" s="74">
        <v>110.8</v>
      </c>
      <c r="K58" s="74">
        <v>89.6</v>
      </c>
      <c r="L58" s="74">
        <v>100.2</v>
      </c>
      <c r="M58" s="74">
        <v>97.1</v>
      </c>
      <c r="N58" s="80">
        <v>86.5</v>
      </c>
      <c r="O58" s="80">
        <v>100.9</v>
      </c>
      <c r="P58" s="80">
        <v>123.1</v>
      </c>
      <c r="Q58" s="80">
        <v>359.2</v>
      </c>
      <c r="R58" s="80">
        <v>97.7</v>
      </c>
    </row>
    <row r="59" spans="1:18" ht="13.5">
      <c r="A59" s="76" t="s">
        <v>59</v>
      </c>
      <c r="B59" s="75">
        <v>100.8</v>
      </c>
      <c r="C59" s="74" t="s">
        <v>46</v>
      </c>
      <c r="D59" s="74">
        <v>97.2</v>
      </c>
      <c r="E59" s="74">
        <v>97.2</v>
      </c>
      <c r="F59" s="74">
        <v>91.5</v>
      </c>
      <c r="G59" s="74">
        <v>96.2</v>
      </c>
      <c r="H59" s="74">
        <v>107.2</v>
      </c>
      <c r="I59" s="74">
        <v>95.7</v>
      </c>
      <c r="J59" s="74">
        <v>112</v>
      </c>
      <c r="K59" s="74">
        <v>89.2</v>
      </c>
      <c r="L59" s="74">
        <v>100.7</v>
      </c>
      <c r="M59" s="74">
        <v>98.2</v>
      </c>
      <c r="N59" s="80">
        <v>86.5</v>
      </c>
      <c r="O59" s="80">
        <v>101.1</v>
      </c>
      <c r="P59" s="80">
        <v>110.7</v>
      </c>
      <c r="Q59" s="80">
        <v>355.6</v>
      </c>
      <c r="R59" s="80">
        <v>96.4</v>
      </c>
    </row>
    <row r="60" spans="1:18" ht="13.5">
      <c r="A60" s="76" t="s">
        <v>58</v>
      </c>
      <c r="B60" s="75">
        <v>102.8</v>
      </c>
      <c r="C60" s="74" t="s">
        <v>46</v>
      </c>
      <c r="D60" s="74">
        <v>97</v>
      </c>
      <c r="E60" s="74">
        <v>97.7</v>
      </c>
      <c r="F60" s="74">
        <v>89.9</v>
      </c>
      <c r="G60" s="74">
        <v>94.9</v>
      </c>
      <c r="H60" s="74">
        <v>108.7</v>
      </c>
      <c r="I60" s="74">
        <v>96</v>
      </c>
      <c r="J60" s="74">
        <v>112</v>
      </c>
      <c r="K60" s="74">
        <v>89.3</v>
      </c>
      <c r="L60" s="74">
        <v>100.2</v>
      </c>
      <c r="M60" s="74">
        <v>99.3</v>
      </c>
      <c r="N60" s="80">
        <v>87.8</v>
      </c>
      <c r="O60" s="80">
        <v>101.5</v>
      </c>
      <c r="P60" s="80">
        <v>124.3</v>
      </c>
      <c r="Q60" s="80">
        <v>295.6</v>
      </c>
      <c r="R60" s="80">
        <v>96.2</v>
      </c>
    </row>
    <row r="61" spans="1:18" ht="13.5">
      <c r="A61" s="76" t="s">
        <v>57</v>
      </c>
      <c r="B61" s="75">
        <v>102.8</v>
      </c>
      <c r="C61" s="74" t="s">
        <v>46</v>
      </c>
      <c r="D61" s="74">
        <v>97</v>
      </c>
      <c r="E61" s="74">
        <v>97.1</v>
      </c>
      <c r="F61" s="74">
        <v>89.2</v>
      </c>
      <c r="G61" s="74">
        <v>95.5</v>
      </c>
      <c r="H61" s="74">
        <v>109.5</v>
      </c>
      <c r="I61" s="74">
        <v>95.7</v>
      </c>
      <c r="J61" s="74">
        <v>111.7</v>
      </c>
      <c r="K61" s="74">
        <v>89.1</v>
      </c>
      <c r="L61" s="74">
        <v>100.6</v>
      </c>
      <c r="M61" s="74">
        <v>100</v>
      </c>
      <c r="N61" s="80">
        <v>87.7</v>
      </c>
      <c r="O61" s="80">
        <v>101.9</v>
      </c>
      <c r="P61" s="80">
        <v>124.2</v>
      </c>
      <c r="Q61" s="80">
        <v>352.2</v>
      </c>
      <c r="R61" s="80">
        <v>96.6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1.1</v>
      </c>
      <c r="C64" s="74" t="s">
        <v>46</v>
      </c>
      <c r="D64" s="74">
        <v>2.8</v>
      </c>
      <c r="E64" s="74">
        <v>-0.1</v>
      </c>
      <c r="F64" s="74">
        <v>-8.3</v>
      </c>
      <c r="G64" s="74">
        <v>-9.8</v>
      </c>
      <c r="H64" s="74">
        <v>1.9</v>
      </c>
      <c r="I64" s="74">
        <v>-2.3</v>
      </c>
      <c r="J64" s="74">
        <v>1.5</v>
      </c>
      <c r="K64" s="74">
        <v>-8.3</v>
      </c>
      <c r="L64" s="74">
        <v>0.4</v>
      </c>
      <c r="M64" s="74">
        <v>7.4</v>
      </c>
      <c r="N64" s="74">
        <v>-5.6</v>
      </c>
      <c r="O64" s="74">
        <v>0.5</v>
      </c>
      <c r="P64" s="74">
        <v>12.5</v>
      </c>
      <c r="Q64" s="74">
        <v>-2.4</v>
      </c>
      <c r="R64" s="74">
        <v>-6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128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143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142</v>
      </c>
      <c r="H5" s="171"/>
      <c r="L5" s="1" t="s">
        <v>141</v>
      </c>
    </row>
    <row r="6" spans="1:12" ht="19.5" customHeight="1">
      <c r="A6" s="170" t="s">
        <v>140</v>
      </c>
      <c r="B6" s="168" t="s">
        <v>4</v>
      </c>
      <c r="C6" s="167"/>
      <c r="D6" s="166"/>
      <c r="E6" s="168" t="s">
        <v>117</v>
      </c>
      <c r="F6" s="167"/>
      <c r="G6" s="166"/>
      <c r="H6" s="169" t="s">
        <v>8</v>
      </c>
      <c r="I6" s="169" t="s">
        <v>139</v>
      </c>
      <c r="J6" s="168" t="s">
        <v>138</v>
      </c>
      <c r="K6" s="167"/>
      <c r="L6" s="166"/>
    </row>
    <row r="7" spans="1:12" ht="19.5" customHeight="1" thickBot="1">
      <c r="A7" s="165"/>
      <c r="B7" s="163" t="s">
        <v>137</v>
      </c>
      <c r="C7" s="162" t="s">
        <v>136</v>
      </c>
      <c r="D7" s="161" t="s">
        <v>135</v>
      </c>
      <c r="E7" s="163" t="s">
        <v>137</v>
      </c>
      <c r="F7" s="162" t="s">
        <v>136</v>
      </c>
      <c r="G7" s="162" t="s">
        <v>135</v>
      </c>
      <c r="H7" s="164"/>
      <c r="I7" s="164"/>
      <c r="J7" s="163" t="s">
        <v>137</v>
      </c>
      <c r="K7" s="162" t="s">
        <v>136</v>
      </c>
      <c r="L7" s="161" t="s">
        <v>135</v>
      </c>
    </row>
    <row r="8" spans="1:12" ht="19.5" customHeight="1" thickTop="1">
      <c r="A8" s="160" t="s">
        <v>134</v>
      </c>
      <c r="B8" s="159">
        <v>713707</v>
      </c>
      <c r="C8" s="159">
        <v>910937</v>
      </c>
      <c r="D8" s="159">
        <v>412512</v>
      </c>
      <c r="E8" s="159">
        <v>317402</v>
      </c>
      <c r="F8" s="159">
        <v>387233</v>
      </c>
      <c r="G8" s="159">
        <v>210761</v>
      </c>
      <c r="H8" s="159">
        <v>290536</v>
      </c>
      <c r="I8" s="159">
        <v>26866</v>
      </c>
      <c r="J8" s="159">
        <v>396305</v>
      </c>
      <c r="K8" s="159">
        <v>523704</v>
      </c>
      <c r="L8" s="159">
        <v>201751</v>
      </c>
    </row>
    <row r="9" spans="1:12" ht="19.5" customHeight="1">
      <c r="A9" s="158" t="s">
        <v>133</v>
      </c>
      <c r="B9" s="157">
        <v>531779</v>
      </c>
      <c r="C9" s="157">
        <v>755996</v>
      </c>
      <c r="D9" s="157">
        <v>288112</v>
      </c>
      <c r="E9" s="157">
        <v>257352</v>
      </c>
      <c r="F9" s="157">
        <v>335119</v>
      </c>
      <c r="G9" s="157">
        <v>172839</v>
      </c>
      <c r="H9" s="157">
        <v>235872</v>
      </c>
      <c r="I9" s="157">
        <v>21480</v>
      </c>
      <c r="J9" s="157">
        <v>274427</v>
      </c>
      <c r="K9" s="157">
        <v>420877</v>
      </c>
      <c r="L9" s="157">
        <v>115273</v>
      </c>
    </row>
    <row r="10" spans="1:12" ht="19.5" customHeight="1">
      <c r="A10" s="158" t="s">
        <v>132</v>
      </c>
      <c r="B10" s="157">
        <v>448297</v>
      </c>
      <c r="C10" s="157">
        <v>585504</v>
      </c>
      <c r="D10" s="157">
        <v>293433</v>
      </c>
      <c r="E10" s="157">
        <v>244449</v>
      </c>
      <c r="F10" s="157">
        <v>314611</v>
      </c>
      <c r="G10" s="157">
        <v>165258</v>
      </c>
      <c r="H10" s="157">
        <v>226694</v>
      </c>
      <c r="I10" s="157">
        <v>17755</v>
      </c>
      <c r="J10" s="157">
        <v>203848</v>
      </c>
      <c r="K10" s="157">
        <v>270893</v>
      </c>
      <c r="L10" s="157">
        <v>128175</v>
      </c>
    </row>
    <row r="11" spans="1:12" ht="19.5" customHeight="1">
      <c r="A11" s="158" t="s">
        <v>131</v>
      </c>
      <c r="B11" s="157">
        <v>349598</v>
      </c>
      <c r="C11" s="157">
        <v>468425</v>
      </c>
      <c r="D11" s="157">
        <v>227242</v>
      </c>
      <c r="E11" s="157">
        <v>209330</v>
      </c>
      <c r="F11" s="157">
        <v>280523</v>
      </c>
      <c r="G11" s="157">
        <v>136022</v>
      </c>
      <c r="H11" s="157">
        <v>197453</v>
      </c>
      <c r="I11" s="157">
        <v>11877</v>
      </c>
      <c r="J11" s="157">
        <v>140268</v>
      </c>
      <c r="K11" s="157">
        <v>187902</v>
      </c>
      <c r="L11" s="157">
        <v>91220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148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142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140</v>
      </c>
      <c r="B6" s="189" t="s">
        <v>11</v>
      </c>
      <c r="C6" s="188"/>
      <c r="D6" s="187"/>
      <c r="E6" s="189" t="s">
        <v>147</v>
      </c>
      <c r="F6" s="188"/>
      <c r="G6" s="187"/>
      <c r="H6" s="189" t="s">
        <v>22</v>
      </c>
      <c r="I6" s="188"/>
      <c r="J6" s="187"/>
      <c r="K6" s="189" t="s">
        <v>146</v>
      </c>
      <c r="L6" s="188"/>
      <c r="M6" s="187"/>
      <c r="N6" s="177"/>
    </row>
    <row r="7" spans="1:14" ht="19.5" customHeight="1" thickBot="1">
      <c r="A7" s="165"/>
      <c r="B7" s="163" t="s">
        <v>137</v>
      </c>
      <c r="C7" s="162" t="s">
        <v>136</v>
      </c>
      <c r="D7" s="162" t="s">
        <v>135</v>
      </c>
      <c r="E7" s="161" t="s">
        <v>137</v>
      </c>
      <c r="F7" s="162" t="s">
        <v>136</v>
      </c>
      <c r="G7" s="162" t="s">
        <v>135</v>
      </c>
      <c r="H7" s="161" t="s">
        <v>137</v>
      </c>
      <c r="I7" s="162" t="s">
        <v>136</v>
      </c>
      <c r="J7" s="162" t="s">
        <v>135</v>
      </c>
      <c r="K7" s="162" t="s">
        <v>137</v>
      </c>
      <c r="L7" s="161" t="s">
        <v>136</v>
      </c>
      <c r="M7" s="163" t="s">
        <v>135</v>
      </c>
      <c r="N7" s="177"/>
    </row>
    <row r="8" spans="1:13" ht="9.75" customHeight="1" thickTop="1">
      <c r="A8" s="186"/>
      <c r="B8" s="185" t="s">
        <v>145</v>
      </c>
      <c r="C8" s="184" t="s">
        <v>145</v>
      </c>
      <c r="D8" s="184" t="s">
        <v>145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134</v>
      </c>
      <c r="B9" s="182">
        <v>18</v>
      </c>
      <c r="C9" s="182">
        <v>18.4</v>
      </c>
      <c r="D9" s="182">
        <v>17.4</v>
      </c>
      <c r="E9" s="182">
        <v>143</v>
      </c>
      <c r="F9" s="182">
        <v>155.3</v>
      </c>
      <c r="G9" s="182">
        <v>124.4</v>
      </c>
      <c r="H9" s="182">
        <v>131</v>
      </c>
      <c r="I9" s="182">
        <v>140.4</v>
      </c>
      <c r="J9" s="182">
        <v>116.8</v>
      </c>
      <c r="K9" s="182">
        <v>12</v>
      </c>
      <c r="L9" s="182">
        <v>14.9</v>
      </c>
      <c r="M9" s="182">
        <v>7.6</v>
      </c>
    </row>
    <row r="10" spans="1:13" ht="19.5" customHeight="1">
      <c r="A10" s="158" t="s">
        <v>133</v>
      </c>
      <c r="B10" s="181">
        <v>18.6</v>
      </c>
      <c r="C10" s="181">
        <v>19.3</v>
      </c>
      <c r="D10" s="181">
        <v>17.9</v>
      </c>
      <c r="E10" s="181">
        <v>144.6</v>
      </c>
      <c r="F10" s="181">
        <v>161.8</v>
      </c>
      <c r="G10" s="181">
        <v>125.8</v>
      </c>
      <c r="H10" s="181">
        <v>132.6</v>
      </c>
      <c r="I10" s="181">
        <v>144.5</v>
      </c>
      <c r="J10" s="181">
        <v>119.6</v>
      </c>
      <c r="K10" s="181">
        <v>12</v>
      </c>
      <c r="L10" s="181">
        <v>17.3</v>
      </c>
      <c r="M10" s="181">
        <v>6.2</v>
      </c>
    </row>
    <row r="11" spans="1:13" ht="19.5" customHeight="1">
      <c r="A11" s="158" t="s">
        <v>132</v>
      </c>
      <c r="B11" s="181">
        <v>18.6</v>
      </c>
      <c r="C11" s="181">
        <v>19.6</v>
      </c>
      <c r="D11" s="181">
        <v>17.4</v>
      </c>
      <c r="E11" s="181">
        <v>142.3</v>
      </c>
      <c r="F11" s="181">
        <v>162.6</v>
      </c>
      <c r="G11" s="181">
        <v>119.3</v>
      </c>
      <c r="H11" s="181">
        <v>130</v>
      </c>
      <c r="I11" s="181">
        <v>144.9</v>
      </c>
      <c r="J11" s="181">
        <v>113.2</v>
      </c>
      <c r="K11" s="181">
        <v>12.3</v>
      </c>
      <c r="L11" s="181">
        <v>17.7</v>
      </c>
      <c r="M11" s="181">
        <v>6.1</v>
      </c>
    </row>
    <row r="12" spans="1:13" ht="19.5" customHeight="1">
      <c r="A12" s="158" t="s">
        <v>131</v>
      </c>
      <c r="B12" s="181">
        <v>18.4</v>
      </c>
      <c r="C12" s="181">
        <v>20</v>
      </c>
      <c r="D12" s="181">
        <v>16.7</v>
      </c>
      <c r="E12" s="181">
        <v>134.3</v>
      </c>
      <c r="F12" s="181">
        <v>160.1</v>
      </c>
      <c r="G12" s="181">
        <v>107.6</v>
      </c>
      <c r="H12" s="181">
        <v>126.4</v>
      </c>
      <c r="I12" s="181">
        <v>147.8</v>
      </c>
      <c r="J12" s="181">
        <v>104.3</v>
      </c>
      <c r="K12" s="181">
        <v>7.9</v>
      </c>
      <c r="L12" s="181">
        <v>12.3</v>
      </c>
      <c r="M12" s="181">
        <v>3.3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143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148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239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26"/>
      <c r="B6" s="225"/>
      <c r="C6" s="224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19" t="s">
        <v>238</v>
      </c>
      <c r="B7" s="218"/>
      <c r="C7" s="218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443096</v>
      </c>
      <c r="F8" s="211">
        <v>237630</v>
      </c>
      <c r="G8" s="211">
        <v>220940</v>
      </c>
      <c r="H8" s="211">
        <v>16690</v>
      </c>
      <c r="I8" s="211">
        <v>205466</v>
      </c>
      <c r="J8" s="211">
        <v>599493</v>
      </c>
      <c r="K8" s="211">
        <v>310997</v>
      </c>
      <c r="L8" s="211">
        <v>288496</v>
      </c>
      <c r="M8" s="211">
        <v>270765</v>
      </c>
      <c r="N8" s="211">
        <v>156788</v>
      </c>
      <c r="O8" s="211">
        <v>113977</v>
      </c>
    </row>
    <row r="9" spans="1:15" ht="18" customHeight="1">
      <c r="A9" s="201" t="s">
        <v>235</v>
      </c>
      <c r="B9" s="200"/>
      <c r="C9" s="199" t="s">
        <v>234</v>
      </c>
      <c r="D9" s="198"/>
      <c r="E9" s="197">
        <v>627778</v>
      </c>
      <c r="F9" s="197">
        <v>347636</v>
      </c>
      <c r="G9" s="197">
        <v>300079</v>
      </c>
      <c r="H9" s="197">
        <v>47557</v>
      </c>
      <c r="I9" s="197">
        <v>280142</v>
      </c>
      <c r="J9" s="197">
        <v>625630</v>
      </c>
      <c r="K9" s="197">
        <v>349029</v>
      </c>
      <c r="L9" s="197">
        <v>276601</v>
      </c>
      <c r="M9" s="197">
        <v>747900</v>
      </c>
      <c r="N9" s="197">
        <v>269800</v>
      </c>
      <c r="O9" s="197">
        <v>478100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447544</v>
      </c>
      <c r="F10" s="206">
        <v>332740</v>
      </c>
      <c r="G10" s="206">
        <v>315887</v>
      </c>
      <c r="H10" s="206">
        <v>16853</v>
      </c>
      <c r="I10" s="206">
        <v>114804</v>
      </c>
      <c r="J10" s="206">
        <v>474126</v>
      </c>
      <c r="K10" s="206">
        <v>352478</v>
      </c>
      <c r="L10" s="206">
        <v>121648</v>
      </c>
      <c r="M10" s="206">
        <v>305908</v>
      </c>
      <c r="N10" s="206">
        <v>227567</v>
      </c>
      <c r="O10" s="206">
        <v>78341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577480</v>
      </c>
      <c r="F11" s="206">
        <v>282913</v>
      </c>
      <c r="G11" s="206">
        <v>257275</v>
      </c>
      <c r="H11" s="206">
        <v>25638</v>
      </c>
      <c r="I11" s="206">
        <v>294567</v>
      </c>
      <c r="J11" s="206">
        <v>686635</v>
      </c>
      <c r="K11" s="206">
        <v>328678</v>
      </c>
      <c r="L11" s="206">
        <v>357957</v>
      </c>
      <c r="M11" s="206">
        <v>305324</v>
      </c>
      <c r="N11" s="206">
        <v>168807</v>
      </c>
      <c r="O11" s="206">
        <v>136517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812372</v>
      </c>
      <c r="F12" s="206">
        <v>374505</v>
      </c>
      <c r="G12" s="206">
        <v>348446</v>
      </c>
      <c r="H12" s="206">
        <v>26059</v>
      </c>
      <c r="I12" s="206">
        <v>437867</v>
      </c>
      <c r="J12" s="206">
        <v>1081870</v>
      </c>
      <c r="K12" s="206">
        <v>433199</v>
      </c>
      <c r="L12" s="206">
        <v>648671</v>
      </c>
      <c r="M12" s="206">
        <v>425135</v>
      </c>
      <c r="N12" s="206">
        <v>290169</v>
      </c>
      <c r="O12" s="206">
        <v>134966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697212</v>
      </c>
      <c r="F13" s="206">
        <v>339522</v>
      </c>
      <c r="G13" s="206">
        <v>306132</v>
      </c>
      <c r="H13" s="206">
        <v>33390</v>
      </c>
      <c r="I13" s="206">
        <v>357690</v>
      </c>
      <c r="J13" s="206">
        <v>759535</v>
      </c>
      <c r="K13" s="206">
        <v>364239</v>
      </c>
      <c r="L13" s="206">
        <v>395296</v>
      </c>
      <c r="M13" s="206">
        <v>422850</v>
      </c>
      <c r="N13" s="206">
        <v>230712</v>
      </c>
      <c r="O13" s="206">
        <v>192138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394609</v>
      </c>
      <c r="F14" s="206">
        <v>253952</v>
      </c>
      <c r="G14" s="206">
        <v>215175</v>
      </c>
      <c r="H14" s="206">
        <v>38777</v>
      </c>
      <c r="I14" s="206">
        <v>140657</v>
      </c>
      <c r="J14" s="206">
        <v>479726</v>
      </c>
      <c r="K14" s="206">
        <v>302284</v>
      </c>
      <c r="L14" s="206">
        <v>177442</v>
      </c>
      <c r="M14" s="206">
        <v>162971</v>
      </c>
      <c r="N14" s="206">
        <v>122420</v>
      </c>
      <c r="O14" s="206">
        <v>40551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359359</v>
      </c>
      <c r="F15" s="206">
        <v>197475</v>
      </c>
      <c r="G15" s="206">
        <v>188299</v>
      </c>
      <c r="H15" s="206">
        <v>9176</v>
      </c>
      <c r="I15" s="206">
        <v>161884</v>
      </c>
      <c r="J15" s="206">
        <v>593626</v>
      </c>
      <c r="K15" s="206">
        <v>294443</v>
      </c>
      <c r="L15" s="206">
        <v>299183</v>
      </c>
      <c r="M15" s="206">
        <v>188280</v>
      </c>
      <c r="N15" s="206">
        <v>126662</v>
      </c>
      <c r="O15" s="206">
        <v>61618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669401</v>
      </c>
      <c r="F16" s="206">
        <v>334842</v>
      </c>
      <c r="G16" s="206">
        <v>306166</v>
      </c>
      <c r="H16" s="206">
        <v>28676</v>
      </c>
      <c r="I16" s="206">
        <v>334559</v>
      </c>
      <c r="J16" s="206">
        <v>965036</v>
      </c>
      <c r="K16" s="206">
        <v>456048</v>
      </c>
      <c r="L16" s="206">
        <v>508988</v>
      </c>
      <c r="M16" s="206">
        <v>406999</v>
      </c>
      <c r="N16" s="206">
        <v>227261</v>
      </c>
      <c r="O16" s="206">
        <v>179738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332175</v>
      </c>
      <c r="F17" s="206">
        <v>228376</v>
      </c>
      <c r="G17" s="206">
        <v>210831</v>
      </c>
      <c r="H17" s="206">
        <v>17545</v>
      </c>
      <c r="I17" s="206">
        <v>103799</v>
      </c>
      <c r="J17" s="206">
        <v>407378</v>
      </c>
      <c r="K17" s="206">
        <v>276258</v>
      </c>
      <c r="L17" s="206">
        <v>131120</v>
      </c>
      <c r="M17" s="206">
        <v>211967</v>
      </c>
      <c r="N17" s="206">
        <v>151838</v>
      </c>
      <c r="O17" s="206">
        <v>60129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729734</v>
      </c>
      <c r="F18" s="206">
        <v>363176</v>
      </c>
      <c r="G18" s="206">
        <v>339472</v>
      </c>
      <c r="H18" s="206">
        <v>23704</v>
      </c>
      <c r="I18" s="206">
        <v>366558</v>
      </c>
      <c r="J18" s="206">
        <v>833894</v>
      </c>
      <c r="K18" s="206">
        <v>427471</v>
      </c>
      <c r="L18" s="206">
        <v>406423</v>
      </c>
      <c r="M18" s="206">
        <v>492267</v>
      </c>
      <c r="N18" s="206">
        <v>216593</v>
      </c>
      <c r="O18" s="206">
        <v>275674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169233</v>
      </c>
      <c r="F19" s="206">
        <v>117047</v>
      </c>
      <c r="G19" s="206">
        <v>111011</v>
      </c>
      <c r="H19" s="206">
        <v>6036</v>
      </c>
      <c r="I19" s="206">
        <v>52186</v>
      </c>
      <c r="J19" s="206">
        <v>267459</v>
      </c>
      <c r="K19" s="206">
        <v>169293</v>
      </c>
      <c r="L19" s="206">
        <v>98166</v>
      </c>
      <c r="M19" s="206">
        <v>102206</v>
      </c>
      <c r="N19" s="206">
        <v>81396</v>
      </c>
      <c r="O19" s="206">
        <v>20810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224019</v>
      </c>
      <c r="F20" s="206">
        <v>169594</v>
      </c>
      <c r="G20" s="206">
        <v>161842</v>
      </c>
      <c r="H20" s="206">
        <v>7752</v>
      </c>
      <c r="I20" s="206">
        <v>54425</v>
      </c>
      <c r="J20" s="206">
        <v>323267</v>
      </c>
      <c r="K20" s="206">
        <v>225360</v>
      </c>
      <c r="L20" s="206">
        <v>97907</v>
      </c>
      <c r="M20" s="206">
        <v>162071</v>
      </c>
      <c r="N20" s="206">
        <v>134786</v>
      </c>
      <c r="O20" s="206">
        <v>27285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851600</v>
      </c>
      <c r="F21" s="206">
        <v>296397</v>
      </c>
      <c r="G21" s="206">
        <v>290944</v>
      </c>
      <c r="H21" s="206">
        <v>5453</v>
      </c>
      <c r="I21" s="206">
        <v>555203</v>
      </c>
      <c r="J21" s="206">
        <v>1040904</v>
      </c>
      <c r="K21" s="206">
        <v>358919</v>
      </c>
      <c r="L21" s="206">
        <v>681985</v>
      </c>
      <c r="M21" s="206">
        <v>682807</v>
      </c>
      <c r="N21" s="206">
        <v>240650</v>
      </c>
      <c r="O21" s="206">
        <v>442157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396646</v>
      </c>
      <c r="F22" s="206">
        <v>226828</v>
      </c>
      <c r="G22" s="206">
        <v>217411</v>
      </c>
      <c r="H22" s="206">
        <v>9417</v>
      </c>
      <c r="I22" s="206">
        <v>169818</v>
      </c>
      <c r="J22" s="206">
        <v>535767</v>
      </c>
      <c r="K22" s="206">
        <v>309540</v>
      </c>
      <c r="L22" s="206">
        <v>226227</v>
      </c>
      <c r="M22" s="206">
        <v>355210</v>
      </c>
      <c r="N22" s="206">
        <v>202193</v>
      </c>
      <c r="O22" s="206">
        <v>153017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741861</v>
      </c>
      <c r="F23" s="206">
        <v>291463</v>
      </c>
      <c r="G23" s="206">
        <v>276676</v>
      </c>
      <c r="H23" s="206">
        <v>14787</v>
      </c>
      <c r="I23" s="206">
        <v>450398</v>
      </c>
      <c r="J23" s="206">
        <v>902918</v>
      </c>
      <c r="K23" s="206">
        <v>342380</v>
      </c>
      <c r="L23" s="206">
        <v>560538</v>
      </c>
      <c r="M23" s="206">
        <v>533479</v>
      </c>
      <c r="N23" s="206">
        <v>225584</v>
      </c>
      <c r="O23" s="206">
        <v>307895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338815</v>
      </c>
      <c r="F24" s="192">
        <v>197726</v>
      </c>
      <c r="G24" s="192">
        <v>183085</v>
      </c>
      <c r="H24" s="192">
        <v>14641</v>
      </c>
      <c r="I24" s="192">
        <v>141089</v>
      </c>
      <c r="J24" s="192">
        <v>501973</v>
      </c>
      <c r="K24" s="192">
        <v>271232</v>
      </c>
      <c r="L24" s="192">
        <v>230741</v>
      </c>
      <c r="M24" s="192">
        <v>180901</v>
      </c>
      <c r="N24" s="192">
        <v>126583</v>
      </c>
      <c r="O24" s="192">
        <v>54318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388938</v>
      </c>
      <c r="F25" s="197">
        <v>218057</v>
      </c>
      <c r="G25" s="197">
        <v>188995</v>
      </c>
      <c r="H25" s="197">
        <v>29062</v>
      </c>
      <c r="I25" s="197">
        <v>170881</v>
      </c>
      <c r="J25" s="197">
        <v>552404</v>
      </c>
      <c r="K25" s="197">
        <v>288934</v>
      </c>
      <c r="L25" s="197">
        <v>263470</v>
      </c>
      <c r="M25" s="197">
        <v>230476</v>
      </c>
      <c r="N25" s="197">
        <v>149350</v>
      </c>
      <c r="O25" s="197">
        <v>81126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440025</v>
      </c>
      <c r="F26" s="206">
        <v>240618</v>
      </c>
      <c r="G26" s="206">
        <v>227413</v>
      </c>
      <c r="H26" s="206">
        <v>13205</v>
      </c>
      <c r="I26" s="206">
        <v>199407</v>
      </c>
      <c r="J26" s="206">
        <v>563169</v>
      </c>
      <c r="K26" s="206">
        <v>312963</v>
      </c>
      <c r="L26" s="206">
        <v>250206</v>
      </c>
      <c r="M26" s="206">
        <v>324031</v>
      </c>
      <c r="N26" s="206">
        <v>172474</v>
      </c>
      <c r="O26" s="206">
        <v>151557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>
        <v>355304</v>
      </c>
      <c r="F28" s="206">
        <v>223223</v>
      </c>
      <c r="G28" s="206">
        <v>208578</v>
      </c>
      <c r="H28" s="206">
        <v>14645</v>
      </c>
      <c r="I28" s="206">
        <v>132081</v>
      </c>
      <c r="J28" s="206">
        <v>416272</v>
      </c>
      <c r="K28" s="206">
        <v>265204</v>
      </c>
      <c r="L28" s="206">
        <v>151068</v>
      </c>
      <c r="M28" s="206">
        <v>203398</v>
      </c>
      <c r="N28" s="206">
        <v>118625</v>
      </c>
      <c r="O28" s="206">
        <v>84773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478128</v>
      </c>
      <c r="F29" s="206">
        <v>255273</v>
      </c>
      <c r="G29" s="206">
        <v>226052</v>
      </c>
      <c r="H29" s="206">
        <v>29221</v>
      </c>
      <c r="I29" s="206">
        <v>222855</v>
      </c>
      <c r="J29" s="206">
        <v>591395</v>
      </c>
      <c r="K29" s="206">
        <v>297361</v>
      </c>
      <c r="L29" s="206">
        <v>294034</v>
      </c>
      <c r="M29" s="206">
        <v>236385</v>
      </c>
      <c r="N29" s="206">
        <v>165446</v>
      </c>
      <c r="O29" s="206">
        <v>70939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452003</v>
      </c>
      <c r="F30" s="206">
        <v>269214</v>
      </c>
      <c r="G30" s="206">
        <v>239132</v>
      </c>
      <c r="H30" s="206">
        <v>30082</v>
      </c>
      <c r="I30" s="206">
        <v>182789</v>
      </c>
      <c r="J30" s="206">
        <v>521679</v>
      </c>
      <c r="K30" s="206">
        <v>306485</v>
      </c>
      <c r="L30" s="206">
        <v>215194</v>
      </c>
      <c r="M30" s="206">
        <v>203555</v>
      </c>
      <c r="N30" s="206">
        <v>136313</v>
      </c>
      <c r="O30" s="206">
        <v>67242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913811</v>
      </c>
      <c r="F31" s="206">
        <v>356621</v>
      </c>
      <c r="G31" s="206">
        <v>334429</v>
      </c>
      <c r="H31" s="206">
        <v>22192</v>
      </c>
      <c r="I31" s="206">
        <v>557190</v>
      </c>
      <c r="J31" s="206">
        <v>968857</v>
      </c>
      <c r="K31" s="206">
        <v>386158</v>
      </c>
      <c r="L31" s="206">
        <v>582699</v>
      </c>
      <c r="M31" s="206">
        <v>739731</v>
      </c>
      <c r="N31" s="206">
        <v>263213</v>
      </c>
      <c r="O31" s="206">
        <v>476518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309542</v>
      </c>
      <c r="F32" s="206">
        <v>244486</v>
      </c>
      <c r="G32" s="206">
        <v>202537</v>
      </c>
      <c r="H32" s="206">
        <v>41949</v>
      </c>
      <c r="I32" s="206">
        <v>65056</v>
      </c>
      <c r="J32" s="206">
        <v>374235</v>
      </c>
      <c r="K32" s="206">
        <v>288917</v>
      </c>
      <c r="L32" s="206">
        <v>85318</v>
      </c>
      <c r="M32" s="206">
        <v>155087</v>
      </c>
      <c r="N32" s="206">
        <v>138407</v>
      </c>
      <c r="O32" s="206">
        <v>16680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434262</v>
      </c>
      <c r="F33" s="206">
        <v>234855</v>
      </c>
      <c r="G33" s="206">
        <v>228067</v>
      </c>
      <c r="H33" s="206">
        <v>6788</v>
      </c>
      <c r="I33" s="206">
        <v>199407</v>
      </c>
      <c r="J33" s="206">
        <v>523314</v>
      </c>
      <c r="K33" s="206">
        <v>273891</v>
      </c>
      <c r="L33" s="206">
        <v>249423</v>
      </c>
      <c r="M33" s="206">
        <v>246004</v>
      </c>
      <c r="N33" s="206">
        <v>152332</v>
      </c>
      <c r="O33" s="206">
        <v>93672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620419</v>
      </c>
      <c r="F34" s="206">
        <v>310251</v>
      </c>
      <c r="G34" s="206">
        <v>271877</v>
      </c>
      <c r="H34" s="206">
        <v>38374</v>
      </c>
      <c r="I34" s="206">
        <v>310168</v>
      </c>
      <c r="J34" s="206">
        <v>658706</v>
      </c>
      <c r="K34" s="206">
        <v>328608</v>
      </c>
      <c r="L34" s="206">
        <v>330098</v>
      </c>
      <c r="M34" s="206">
        <v>317584</v>
      </c>
      <c r="N34" s="206">
        <v>165055</v>
      </c>
      <c r="O34" s="206">
        <v>152529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619182</v>
      </c>
      <c r="F35" s="206">
        <v>318380</v>
      </c>
      <c r="G35" s="206">
        <v>302159</v>
      </c>
      <c r="H35" s="206">
        <v>16221</v>
      </c>
      <c r="I35" s="206">
        <v>300802</v>
      </c>
      <c r="J35" s="206">
        <v>707692</v>
      </c>
      <c r="K35" s="206">
        <v>355283</v>
      </c>
      <c r="L35" s="206">
        <v>352409</v>
      </c>
      <c r="M35" s="206">
        <v>363309</v>
      </c>
      <c r="N35" s="206">
        <v>211698</v>
      </c>
      <c r="O35" s="206">
        <v>151611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703108</v>
      </c>
      <c r="F36" s="206">
        <v>284234</v>
      </c>
      <c r="G36" s="206">
        <v>262733</v>
      </c>
      <c r="H36" s="206">
        <v>21501</v>
      </c>
      <c r="I36" s="206">
        <v>418874</v>
      </c>
      <c r="J36" s="206">
        <v>745276</v>
      </c>
      <c r="K36" s="206">
        <v>301098</v>
      </c>
      <c r="L36" s="206">
        <v>444178</v>
      </c>
      <c r="M36" s="206">
        <v>432942</v>
      </c>
      <c r="N36" s="206">
        <v>176191</v>
      </c>
      <c r="O36" s="206">
        <v>256751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315109</v>
      </c>
      <c r="F37" s="206">
        <v>235890</v>
      </c>
      <c r="G37" s="206">
        <v>200559</v>
      </c>
      <c r="H37" s="206">
        <v>35331</v>
      </c>
      <c r="I37" s="206">
        <v>79219</v>
      </c>
      <c r="J37" s="206">
        <v>354218</v>
      </c>
      <c r="K37" s="206">
        <v>261917</v>
      </c>
      <c r="L37" s="206">
        <v>92301</v>
      </c>
      <c r="M37" s="206">
        <v>210219</v>
      </c>
      <c r="N37" s="206">
        <v>166087</v>
      </c>
      <c r="O37" s="206">
        <v>44132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718237</v>
      </c>
      <c r="F38" s="206">
        <v>309127</v>
      </c>
      <c r="G38" s="206">
        <v>294682</v>
      </c>
      <c r="H38" s="206">
        <v>14445</v>
      </c>
      <c r="I38" s="206">
        <v>409110</v>
      </c>
      <c r="J38" s="206">
        <v>818317</v>
      </c>
      <c r="K38" s="206">
        <v>352594</v>
      </c>
      <c r="L38" s="206">
        <v>465723</v>
      </c>
      <c r="M38" s="206">
        <v>407636</v>
      </c>
      <c r="N38" s="206">
        <v>174225</v>
      </c>
      <c r="O38" s="206">
        <v>233411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360067</v>
      </c>
      <c r="F39" s="206">
        <v>276165</v>
      </c>
      <c r="G39" s="206">
        <v>261438</v>
      </c>
      <c r="H39" s="206">
        <v>14727</v>
      </c>
      <c r="I39" s="206">
        <v>83902</v>
      </c>
      <c r="J39" s="206">
        <v>395478</v>
      </c>
      <c r="K39" s="206">
        <v>300008</v>
      </c>
      <c r="L39" s="206">
        <v>95470</v>
      </c>
      <c r="M39" s="206">
        <v>186173</v>
      </c>
      <c r="N39" s="206">
        <v>159079</v>
      </c>
      <c r="O39" s="206">
        <v>27094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809755</v>
      </c>
      <c r="F40" s="206">
        <v>323383</v>
      </c>
      <c r="G40" s="206">
        <v>305498</v>
      </c>
      <c r="H40" s="206">
        <v>17885</v>
      </c>
      <c r="I40" s="206">
        <v>486372</v>
      </c>
      <c r="J40" s="206">
        <v>949309</v>
      </c>
      <c r="K40" s="206">
        <v>368253</v>
      </c>
      <c r="L40" s="206">
        <v>581056</v>
      </c>
      <c r="M40" s="206">
        <v>393380</v>
      </c>
      <c r="N40" s="206">
        <v>189508</v>
      </c>
      <c r="O40" s="206">
        <v>203872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685297</v>
      </c>
      <c r="F41" s="206">
        <v>316897</v>
      </c>
      <c r="G41" s="206">
        <v>290415</v>
      </c>
      <c r="H41" s="206">
        <v>26482</v>
      </c>
      <c r="I41" s="206">
        <v>368400</v>
      </c>
      <c r="J41" s="206">
        <v>783957</v>
      </c>
      <c r="K41" s="206">
        <v>365024</v>
      </c>
      <c r="L41" s="206">
        <v>418933</v>
      </c>
      <c r="M41" s="206">
        <v>418030</v>
      </c>
      <c r="N41" s="206">
        <v>186521</v>
      </c>
      <c r="O41" s="206">
        <v>231509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795620</v>
      </c>
      <c r="F42" s="206">
        <v>333429</v>
      </c>
      <c r="G42" s="206">
        <v>301621</v>
      </c>
      <c r="H42" s="206">
        <v>31808</v>
      </c>
      <c r="I42" s="206">
        <v>462191</v>
      </c>
      <c r="J42" s="206">
        <v>958367</v>
      </c>
      <c r="K42" s="206">
        <v>394127</v>
      </c>
      <c r="L42" s="206">
        <v>564240</v>
      </c>
      <c r="M42" s="206">
        <v>333404</v>
      </c>
      <c r="N42" s="206">
        <v>161041</v>
      </c>
      <c r="O42" s="206">
        <v>172363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1051579</v>
      </c>
      <c r="F43" s="206">
        <v>385203</v>
      </c>
      <c r="G43" s="206">
        <v>352025</v>
      </c>
      <c r="H43" s="206">
        <v>33178</v>
      </c>
      <c r="I43" s="206">
        <v>666376</v>
      </c>
      <c r="J43" s="206">
        <v>1177417</v>
      </c>
      <c r="K43" s="206">
        <v>428162</v>
      </c>
      <c r="L43" s="206">
        <v>749255</v>
      </c>
      <c r="M43" s="206">
        <v>547192</v>
      </c>
      <c r="N43" s="206">
        <v>213016</v>
      </c>
      <c r="O43" s="206">
        <v>334176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923898</v>
      </c>
      <c r="F44" s="206">
        <v>347544</v>
      </c>
      <c r="G44" s="206">
        <v>326844</v>
      </c>
      <c r="H44" s="206">
        <v>20700</v>
      </c>
      <c r="I44" s="206">
        <v>576354</v>
      </c>
      <c r="J44" s="206">
        <v>976468</v>
      </c>
      <c r="K44" s="206">
        <v>362813</v>
      </c>
      <c r="L44" s="206">
        <v>613655</v>
      </c>
      <c r="M44" s="206">
        <v>548155</v>
      </c>
      <c r="N44" s="206">
        <v>238405</v>
      </c>
      <c r="O44" s="206">
        <v>309750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336218</v>
      </c>
      <c r="F45" s="192">
        <v>241994</v>
      </c>
      <c r="G45" s="192">
        <v>232508</v>
      </c>
      <c r="H45" s="192">
        <v>9486</v>
      </c>
      <c r="I45" s="192">
        <v>94224</v>
      </c>
      <c r="J45" s="192">
        <v>397785</v>
      </c>
      <c r="K45" s="192">
        <v>305844</v>
      </c>
      <c r="L45" s="192">
        <v>91941</v>
      </c>
      <c r="M45" s="192">
        <v>271612</v>
      </c>
      <c r="N45" s="192">
        <v>174992</v>
      </c>
      <c r="O45" s="192">
        <v>96620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632747</v>
      </c>
      <c r="F46" s="197">
        <v>311104</v>
      </c>
      <c r="G46" s="197">
        <v>296576</v>
      </c>
      <c r="H46" s="197">
        <v>14528</v>
      </c>
      <c r="I46" s="197">
        <v>321643</v>
      </c>
      <c r="J46" s="197">
        <v>793517</v>
      </c>
      <c r="K46" s="197">
        <v>377519</v>
      </c>
      <c r="L46" s="197">
        <v>415998</v>
      </c>
      <c r="M46" s="197">
        <v>364501</v>
      </c>
      <c r="N46" s="197">
        <v>200290</v>
      </c>
      <c r="O46" s="197">
        <v>164211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247158</v>
      </c>
      <c r="F47" s="192">
        <v>150841</v>
      </c>
      <c r="G47" s="192">
        <v>143861</v>
      </c>
      <c r="H47" s="192">
        <v>6980</v>
      </c>
      <c r="I47" s="192">
        <v>96317</v>
      </c>
      <c r="J47" s="192">
        <v>442163</v>
      </c>
      <c r="K47" s="192">
        <v>231494</v>
      </c>
      <c r="L47" s="192">
        <v>210669</v>
      </c>
      <c r="M47" s="192">
        <v>147298</v>
      </c>
      <c r="N47" s="192">
        <v>109539</v>
      </c>
      <c r="O47" s="192">
        <v>37759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180539</v>
      </c>
      <c r="F48" s="157">
        <v>132604</v>
      </c>
      <c r="G48" s="157">
        <v>118336</v>
      </c>
      <c r="H48" s="157">
        <v>14268</v>
      </c>
      <c r="I48" s="157">
        <v>47935</v>
      </c>
      <c r="J48" s="157">
        <v>326247</v>
      </c>
      <c r="K48" s="157">
        <v>199957</v>
      </c>
      <c r="L48" s="157">
        <v>126290</v>
      </c>
      <c r="M48" s="157">
        <v>119060</v>
      </c>
      <c r="N48" s="157">
        <v>104186</v>
      </c>
      <c r="O48" s="157">
        <v>14874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401234</v>
      </c>
      <c r="F49" s="157">
        <v>252740</v>
      </c>
      <c r="G49" s="157">
        <v>238141</v>
      </c>
      <c r="H49" s="157">
        <v>14599</v>
      </c>
      <c r="I49" s="157">
        <v>148494</v>
      </c>
      <c r="J49" s="157">
        <v>597780</v>
      </c>
      <c r="K49" s="157">
        <v>385264</v>
      </c>
      <c r="L49" s="157">
        <v>212516</v>
      </c>
      <c r="M49" s="157">
        <v>348039</v>
      </c>
      <c r="N49" s="157">
        <v>216873</v>
      </c>
      <c r="O49" s="157">
        <v>131166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210098</v>
      </c>
      <c r="F50" s="197">
        <v>176670</v>
      </c>
      <c r="G50" s="197">
        <v>168119</v>
      </c>
      <c r="H50" s="197">
        <v>8551</v>
      </c>
      <c r="I50" s="197">
        <v>33428</v>
      </c>
      <c r="J50" s="197">
        <v>306538</v>
      </c>
      <c r="K50" s="197">
        <v>247875</v>
      </c>
      <c r="L50" s="197">
        <v>58663</v>
      </c>
      <c r="M50" s="197">
        <v>131564</v>
      </c>
      <c r="N50" s="197">
        <v>118686</v>
      </c>
      <c r="O50" s="197">
        <v>12878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252834</v>
      </c>
      <c r="F51" s="192">
        <v>170041</v>
      </c>
      <c r="G51" s="192">
        <v>155290</v>
      </c>
      <c r="H51" s="192">
        <v>14751</v>
      </c>
      <c r="I51" s="192">
        <v>82793</v>
      </c>
      <c r="J51" s="192">
        <v>406785</v>
      </c>
      <c r="K51" s="192">
        <v>245631</v>
      </c>
      <c r="L51" s="192">
        <v>161154</v>
      </c>
      <c r="M51" s="192">
        <v>143312</v>
      </c>
      <c r="N51" s="192">
        <v>116266</v>
      </c>
      <c r="O51" s="192">
        <v>27046</v>
      </c>
    </row>
    <row r="52" spans="5:9" ht="13.5">
      <c r="E52" s="191" t="s">
        <v>105</v>
      </c>
      <c r="I52" s="19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241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141</v>
      </c>
    </row>
    <row r="6" spans="1:15" ht="18" customHeight="1">
      <c r="A6" s="237"/>
      <c r="B6" s="236"/>
      <c r="C6" s="111"/>
      <c r="D6" s="223"/>
      <c r="E6" s="189" t="s">
        <v>137</v>
      </c>
      <c r="F6" s="188"/>
      <c r="G6" s="188"/>
      <c r="H6" s="188"/>
      <c r="I6" s="187"/>
      <c r="J6" s="222" t="s">
        <v>136</v>
      </c>
      <c r="K6" s="221"/>
      <c r="L6" s="220"/>
      <c r="M6" s="222" t="s">
        <v>135</v>
      </c>
      <c r="N6" s="221"/>
      <c r="O6" s="220"/>
    </row>
    <row r="7" spans="1:15" ht="18" customHeight="1" thickBot="1">
      <c r="A7" s="235" t="s">
        <v>238</v>
      </c>
      <c r="B7" s="234"/>
      <c r="C7" s="234"/>
      <c r="D7" s="217"/>
      <c r="E7" s="163" t="s">
        <v>4</v>
      </c>
      <c r="F7" s="216" t="s">
        <v>117</v>
      </c>
      <c r="G7" s="161" t="s">
        <v>8</v>
      </c>
      <c r="H7" s="161" t="s">
        <v>139</v>
      </c>
      <c r="I7" s="216" t="s">
        <v>138</v>
      </c>
      <c r="J7" s="163" t="s">
        <v>4</v>
      </c>
      <c r="K7" s="216" t="s">
        <v>117</v>
      </c>
      <c r="L7" s="216" t="s">
        <v>138</v>
      </c>
      <c r="M7" s="163" t="s">
        <v>4</v>
      </c>
      <c r="N7" s="216" t="s">
        <v>117</v>
      </c>
      <c r="O7" s="216" t="s">
        <v>138</v>
      </c>
    </row>
    <row r="8" spans="1:15" ht="18" customHeight="1" thickTop="1">
      <c r="A8" s="215" t="s">
        <v>237</v>
      </c>
      <c r="B8" s="214"/>
      <c r="C8" s="213" t="s">
        <v>236</v>
      </c>
      <c r="D8" s="212"/>
      <c r="E8" s="211">
        <v>512099</v>
      </c>
      <c r="F8" s="211">
        <v>258515</v>
      </c>
      <c r="G8" s="211">
        <v>238273</v>
      </c>
      <c r="H8" s="211">
        <v>20242</v>
      </c>
      <c r="I8" s="211">
        <v>253584</v>
      </c>
      <c r="J8" s="211">
        <v>690927</v>
      </c>
      <c r="K8" s="211">
        <v>332256</v>
      </c>
      <c r="L8" s="211">
        <v>358671</v>
      </c>
      <c r="M8" s="211">
        <v>304925</v>
      </c>
      <c r="N8" s="211">
        <v>173086</v>
      </c>
      <c r="O8" s="211">
        <v>131839</v>
      </c>
    </row>
    <row r="9" spans="1:15" ht="18" customHeight="1">
      <c r="A9" s="201" t="s">
        <v>235</v>
      </c>
      <c r="B9" s="200"/>
      <c r="C9" s="199" t="s">
        <v>234</v>
      </c>
      <c r="D9" s="198"/>
      <c r="E9" s="197" t="s">
        <v>46</v>
      </c>
      <c r="F9" s="197" t="s">
        <v>46</v>
      </c>
      <c r="G9" s="197" t="s">
        <v>46</v>
      </c>
      <c r="H9" s="197" t="s">
        <v>46</v>
      </c>
      <c r="I9" s="197" t="s">
        <v>46</v>
      </c>
      <c r="J9" s="197" t="s">
        <v>46</v>
      </c>
      <c r="K9" s="197" t="s">
        <v>46</v>
      </c>
      <c r="L9" s="197" t="s">
        <v>46</v>
      </c>
      <c r="M9" s="197" t="s">
        <v>46</v>
      </c>
      <c r="N9" s="197" t="s">
        <v>46</v>
      </c>
      <c r="O9" s="197" t="s">
        <v>46</v>
      </c>
    </row>
    <row r="10" spans="1:15" ht="18" customHeight="1">
      <c r="A10" s="210" t="s">
        <v>233</v>
      </c>
      <c r="B10" s="209"/>
      <c r="C10" s="208" t="s">
        <v>232</v>
      </c>
      <c r="D10" s="207"/>
      <c r="E10" s="206">
        <v>479893</v>
      </c>
      <c r="F10" s="206">
        <v>327718</v>
      </c>
      <c r="G10" s="206">
        <v>311752</v>
      </c>
      <c r="H10" s="206">
        <v>15966</v>
      </c>
      <c r="I10" s="206">
        <v>152175</v>
      </c>
      <c r="J10" s="206">
        <v>507158</v>
      </c>
      <c r="K10" s="206">
        <v>346504</v>
      </c>
      <c r="L10" s="206">
        <v>160654</v>
      </c>
      <c r="M10" s="206">
        <v>319319</v>
      </c>
      <c r="N10" s="206">
        <v>217083</v>
      </c>
      <c r="O10" s="206">
        <v>102236</v>
      </c>
    </row>
    <row r="11" spans="1:15" ht="18" customHeight="1">
      <c r="A11" s="210" t="s">
        <v>231</v>
      </c>
      <c r="B11" s="209"/>
      <c r="C11" s="208" t="s">
        <v>230</v>
      </c>
      <c r="D11" s="207"/>
      <c r="E11" s="206">
        <v>644785</v>
      </c>
      <c r="F11" s="206">
        <v>293918</v>
      </c>
      <c r="G11" s="206">
        <v>267533</v>
      </c>
      <c r="H11" s="206">
        <v>26385</v>
      </c>
      <c r="I11" s="206">
        <v>350867</v>
      </c>
      <c r="J11" s="206">
        <v>770165</v>
      </c>
      <c r="K11" s="206">
        <v>342266</v>
      </c>
      <c r="L11" s="206">
        <v>427899</v>
      </c>
      <c r="M11" s="206">
        <v>333705</v>
      </c>
      <c r="N11" s="206">
        <v>173962</v>
      </c>
      <c r="O11" s="206">
        <v>159743</v>
      </c>
    </row>
    <row r="12" spans="1:15" ht="18" customHeight="1">
      <c r="A12" s="210" t="s">
        <v>229</v>
      </c>
      <c r="B12" s="209"/>
      <c r="C12" s="208" t="s">
        <v>228</v>
      </c>
      <c r="D12" s="207"/>
      <c r="E12" s="206">
        <v>671028</v>
      </c>
      <c r="F12" s="206">
        <v>385689</v>
      </c>
      <c r="G12" s="206">
        <v>359038</v>
      </c>
      <c r="H12" s="206">
        <v>26651</v>
      </c>
      <c r="I12" s="206">
        <v>285339</v>
      </c>
      <c r="J12" s="206">
        <v>943527</v>
      </c>
      <c r="K12" s="206">
        <v>463296</v>
      </c>
      <c r="L12" s="206">
        <v>480231</v>
      </c>
      <c r="M12" s="206">
        <v>363347</v>
      </c>
      <c r="N12" s="206">
        <v>298061</v>
      </c>
      <c r="O12" s="206">
        <v>65286</v>
      </c>
    </row>
    <row r="13" spans="1:15" ht="18" customHeight="1">
      <c r="A13" s="210" t="s">
        <v>227</v>
      </c>
      <c r="B13" s="209"/>
      <c r="C13" s="208" t="s">
        <v>226</v>
      </c>
      <c r="D13" s="207"/>
      <c r="E13" s="206">
        <v>746316</v>
      </c>
      <c r="F13" s="206">
        <v>361769</v>
      </c>
      <c r="G13" s="206">
        <v>323588</v>
      </c>
      <c r="H13" s="206">
        <v>38181</v>
      </c>
      <c r="I13" s="206">
        <v>384547</v>
      </c>
      <c r="J13" s="206">
        <v>783906</v>
      </c>
      <c r="K13" s="206">
        <v>377692</v>
      </c>
      <c r="L13" s="206">
        <v>406214</v>
      </c>
      <c r="M13" s="206">
        <v>480611</v>
      </c>
      <c r="N13" s="206">
        <v>249215</v>
      </c>
      <c r="O13" s="206">
        <v>231396</v>
      </c>
    </row>
    <row r="14" spans="1:15" ht="18" customHeight="1">
      <c r="A14" s="210" t="s">
        <v>225</v>
      </c>
      <c r="B14" s="209"/>
      <c r="C14" s="208" t="s">
        <v>224</v>
      </c>
      <c r="D14" s="207"/>
      <c r="E14" s="206">
        <v>434871</v>
      </c>
      <c r="F14" s="206">
        <v>262096</v>
      </c>
      <c r="G14" s="206">
        <v>215657</v>
      </c>
      <c r="H14" s="206">
        <v>46439</v>
      </c>
      <c r="I14" s="206">
        <v>172775</v>
      </c>
      <c r="J14" s="206">
        <v>529979</v>
      </c>
      <c r="K14" s="206">
        <v>311633</v>
      </c>
      <c r="L14" s="206">
        <v>218346</v>
      </c>
      <c r="M14" s="206">
        <v>174441</v>
      </c>
      <c r="N14" s="206">
        <v>126451</v>
      </c>
      <c r="O14" s="206">
        <v>47990</v>
      </c>
    </row>
    <row r="15" spans="1:15" ht="18" customHeight="1">
      <c r="A15" s="210" t="s">
        <v>223</v>
      </c>
      <c r="B15" s="209"/>
      <c r="C15" s="208" t="s">
        <v>222</v>
      </c>
      <c r="D15" s="207"/>
      <c r="E15" s="206">
        <v>401651</v>
      </c>
      <c r="F15" s="206">
        <v>212046</v>
      </c>
      <c r="G15" s="206">
        <v>202745</v>
      </c>
      <c r="H15" s="206">
        <v>9301</v>
      </c>
      <c r="I15" s="206">
        <v>189605</v>
      </c>
      <c r="J15" s="206">
        <v>724347</v>
      </c>
      <c r="K15" s="206">
        <v>332889</v>
      </c>
      <c r="L15" s="206">
        <v>391458</v>
      </c>
      <c r="M15" s="206">
        <v>202933</v>
      </c>
      <c r="N15" s="206">
        <v>137630</v>
      </c>
      <c r="O15" s="206">
        <v>65303</v>
      </c>
    </row>
    <row r="16" spans="1:15" ht="18" customHeight="1">
      <c r="A16" s="210" t="s">
        <v>221</v>
      </c>
      <c r="B16" s="209"/>
      <c r="C16" s="208" t="s">
        <v>220</v>
      </c>
      <c r="D16" s="207"/>
      <c r="E16" s="206">
        <v>686202</v>
      </c>
      <c r="F16" s="206">
        <v>335229</v>
      </c>
      <c r="G16" s="206">
        <v>303698</v>
      </c>
      <c r="H16" s="206">
        <v>31531</v>
      </c>
      <c r="I16" s="206">
        <v>350973</v>
      </c>
      <c r="J16" s="206">
        <v>1044262</v>
      </c>
      <c r="K16" s="206">
        <v>467512</v>
      </c>
      <c r="L16" s="206">
        <v>576750</v>
      </c>
      <c r="M16" s="206">
        <v>400559</v>
      </c>
      <c r="N16" s="206">
        <v>229700</v>
      </c>
      <c r="O16" s="206">
        <v>170859</v>
      </c>
    </row>
    <row r="17" spans="1:15" ht="18" customHeight="1">
      <c r="A17" s="210" t="s">
        <v>219</v>
      </c>
      <c r="B17" s="209"/>
      <c r="C17" s="208" t="s">
        <v>218</v>
      </c>
      <c r="D17" s="207"/>
      <c r="E17" s="206">
        <v>332181</v>
      </c>
      <c r="F17" s="206">
        <v>179167</v>
      </c>
      <c r="G17" s="206">
        <v>165975</v>
      </c>
      <c r="H17" s="206">
        <v>13192</v>
      </c>
      <c r="I17" s="206">
        <v>153014</v>
      </c>
      <c r="J17" s="206">
        <v>400198</v>
      </c>
      <c r="K17" s="206">
        <v>208092</v>
      </c>
      <c r="L17" s="206">
        <v>192106</v>
      </c>
      <c r="M17" s="206">
        <v>206133</v>
      </c>
      <c r="N17" s="206">
        <v>125564</v>
      </c>
      <c r="O17" s="206">
        <v>80569</v>
      </c>
    </row>
    <row r="18" spans="1:15" ht="18" customHeight="1">
      <c r="A18" s="210" t="s">
        <v>217</v>
      </c>
      <c r="B18" s="209"/>
      <c r="C18" s="208" t="s">
        <v>216</v>
      </c>
      <c r="D18" s="207"/>
      <c r="E18" s="206">
        <v>807328</v>
      </c>
      <c r="F18" s="206">
        <v>409107</v>
      </c>
      <c r="G18" s="206">
        <v>376727</v>
      </c>
      <c r="H18" s="206">
        <v>32380</v>
      </c>
      <c r="I18" s="206">
        <v>398221</v>
      </c>
      <c r="J18" s="206">
        <v>917240</v>
      </c>
      <c r="K18" s="206">
        <v>461174</v>
      </c>
      <c r="L18" s="206">
        <v>456066</v>
      </c>
      <c r="M18" s="206">
        <v>461521</v>
      </c>
      <c r="N18" s="206">
        <v>245292</v>
      </c>
      <c r="O18" s="206">
        <v>216229</v>
      </c>
    </row>
    <row r="19" spans="1:15" ht="18" customHeight="1">
      <c r="A19" s="210" t="s">
        <v>215</v>
      </c>
      <c r="B19" s="209"/>
      <c r="C19" s="208" t="s">
        <v>214</v>
      </c>
      <c r="D19" s="207"/>
      <c r="E19" s="206">
        <v>255211</v>
      </c>
      <c r="F19" s="206">
        <v>148413</v>
      </c>
      <c r="G19" s="206">
        <v>140025</v>
      </c>
      <c r="H19" s="206">
        <v>8388</v>
      </c>
      <c r="I19" s="206">
        <v>106798</v>
      </c>
      <c r="J19" s="206">
        <v>432285</v>
      </c>
      <c r="K19" s="206">
        <v>230897</v>
      </c>
      <c r="L19" s="206">
        <v>201388</v>
      </c>
      <c r="M19" s="206">
        <v>139539</v>
      </c>
      <c r="N19" s="206">
        <v>94531</v>
      </c>
      <c r="O19" s="206">
        <v>45008</v>
      </c>
    </row>
    <row r="20" spans="1:15" ht="18" customHeight="1">
      <c r="A20" s="210" t="s">
        <v>213</v>
      </c>
      <c r="B20" s="209"/>
      <c r="C20" s="208" t="s">
        <v>212</v>
      </c>
      <c r="D20" s="207"/>
      <c r="E20" s="206">
        <v>230024</v>
      </c>
      <c r="F20" s="206">
        <v>166925</v>
      </c>
      <c r="G20" s="206">
        <v>157115</v>
      </c>
      <c r="H20" s="206">
        <v>9810</v>
      </c>
      <c r="I20" s="206">
        <v>63099</v>
      </c>
      <c r="J20" s="206">
        <v>317010</v>
      </c>
      <c r="K20" s="206">
        <v>213273</v>
      </c>
      <c r="L20" s="206">
        <v>103737</v>
      </c>
      <c r="M20" s="206">
        <v>182286</v>
      </c>
      <c r="N20" s="206">
        <v>141489</v>
      </c>
      <c r="O20" s="206">
        <v>40797</v>
      </c>
    </row>
    <row r="21" spans="1:15" ht="18" customHeight="1">
      <c r="A21" s="210" t="s">
        <v>211</v>
      </c>
      <c r="B21" s="209"/>
      <c r="C21" s="208" t="s">
        <v>210</v>
      </c>
      <c r="D21" s="207"/>
      <c r="E21" s="206">
        <v>1035624</v>
      </c>
      <c r="F21" s="206">
        <v>349688</v>
      </c>
      <c r="G21" s="206">
        <v>342735</v>
      </c>
      <c r="H21" s="206">
        <v>6953</v>
      </c>
      <c r="I21" s="206">
        <v>685936</v>
      </c>
      <c r="J21" s="206">
        <v>1147370</v>
      </c>
      <c r="K21" s="206">
        <v>385333</v>
      </c>
      <c r="L21" s="206">
        <v>762037</v>
      </c>
      <c r="M21" s="206">
        <v>869672</v>
      </c>
      <c r="N21" s="206">
        <v>296752</v>
      </c>
      <c r="O21" s="206">
        <v>572920</v>
      </c>
    </row>
    <row r="22" spans="1:15" ht="18" customHeight="1">
      <c r="A22" s="210" t="s">
        <v>209</v>
      </c>
      <c r="B22" s="209"/>
      <c r="C22" s="208" t="s">
        <v>208</v>
      </c>
      <c r="D22" s="207"/>
      <c r="E22" s="206">
        <v>438907</v>
      </c>
      <c r="F22" s="206">
        <v>257366</v>
      </c>
      <c r="G22" s="206">
        <v>245320</v>
      </c>
      <c r="H22" s="206">
        <v>12046</v>
      </c>
      <c r="I22" s="206">
        <v>181541</v>
      </c>
      <c r="J22" s="206">
        <v>539056</v>
      </c>
      <c r="K22" s="206">
        <v>328915</v>
      </c>
      <c r="L22" s="206">
        <v>210141</v>
      </c>
      <c r="M22" s="206">
        <v>402748</v>
      </c>
      <c r="N22" s="206">
        <v>231533</v>
      </c>
      <c r="O22" s="206">
        <v>171215</v>
      </c>
    </row>
    <row r="23" spans="1:15" ht="18" customHeight="1">
      <c r="A23" s="210" t="s">
        <v>207</v>
      </c>
      <c r="B23" s="209"/>
      <c r="C23" s="208" t="s">
        <v>206</v>
      </c>
      <c r="D23" s="207"/>
      <c r="E23" s="206">
        <v>683093</v>
      </c>
      <c r="F23" s="206">
        <v>265349</v>
      </c>
      <c r="G23" s="206">
        <v>256695</v>
      </c>
      <c r="H23" s="206">
        <v>8654</v>
      </c>
      <c r="I23" s="206">
        <v>417744</v>
      </c>
      <c r="J23" s="206">
        <v>881277</v>
      </c>
      <c r="K23" s="206">
        <v>330598</v>
      </c>
      <c r="L23" s="206">
        <v>550679</v>
      </c>
      <c r="M23" s="206">
        <v>409034</v>
      </c>
      <c r="N23" s="206">
        <v>175120</v>
      </c>
      <c r="O23" s="206">
        <v>233914</v>
      </c>
    </row>
    <row r="24" spans="1:15" ht="18" customHeight="1">
      <c r="A24" s="196" t="s">
        <v>205</v>
      </c>
      <c r="B24" s="195"/>
      <c r="C24" s="194" t="s">
        <v>204</v>
      </c>
      <c r="D24" s="193"/>
      <c r="E24" s="192">
        <v>249186</v>
      </c>
      <c r="F24" s="192">
        <v>168999</v>
      </c>
      <c r="G24" s="192">
        <v>155380</v>
      </c>
      <c r="H24" s="192">
        <v>13619</v>
      </c>
      <c r="I24" s="192">
        <v>80187</v>
      </c>
      <c r="J24" s="192">
        <v>394736</v>
      </c>
      <c r="K24" s="192">
        <v>244551</v>
      </c>
      <c r="L24" s="192">
        <v>150185</v>
      </c>
      <c r="M24" s="192">
        <v>143717</v>
      </c>
      <c r="N24" s="192">
        <v>114252</v>
      </c>
      <c r="O24" s="192">
        <v>29465</v>
      </c>
    </row>
    <row r="25" spans="1:15" ht="18" customHeight="1">
      <c r="A25" s="201" t="s">
        <v>203</v>
      </c>
      <c r="B25" s="200"/>
      <c r="C25" s="199" t="s">
        <v>202</v>
      </c>
      <c r="D25" s="198"/>
      <c r="E25" s="197">
        <v>392228</v>
      </c>
      <c r="F25" s="197">
        <v>222186</v>
      </c>
      <c r="G25" s="197">
        <v>189971</v>
      </c>
      <c r="H25" s="197">
        <v>32215</v>
      </c>
      <c r="I25" s="197">
        <v>170042</v>
      </c>
      <c r="J25" s="197">
        <v>537415</v>
      </c>
      <c r="K25" s="197">
        <v>289118</v>
      </c>
      <c r="L25" s="197">
        <v>248297</v>
      </c>
      <c r="M25" s="197">
        <v>244277</v>
      </c>
      <c r="N25" s="197">
        <v>153979</v>
      </c>
      <c r="O25" s="197">
        <v>90298</v>
      </c>
    </row>
    <row r="26" spans="1:15" ht="18" customHeight="1">
      <c r="A26" s="210" t="s">
        <v>201</v>
      </c>
      <c r="B26" s="209"/>
      <c r="C26" s="208" t="s">
        <v>200</v>
      </c>
      <c r="D26" s="207"/>
      <c r="E26" s="206">
        <v>656601</v>
      </c>
      <c r="F26" s="206">
        <v>273627</v>
      </c>
      <c r="G26" s="206">
        <v>262055</v>
      </c>
      <c r="H26" s="206">
        <v>11572</v>
      </c>
      <c r="I26" s="206">
        <v>382974</v>
      </c>
      <c r="J26" s="206">
        <v>829097</v>
      </c>
      <c r="K26" s="206">
        <v>339034</v>
      </c>
      <c r="L26" s="206">
        <v>490063</v>
      </c>
      <c r="M26" s="206">
        <v>499448</v>
      </c>
      <c r="N26" s="206">
        <v>214037</v>
      </c>
      <c r="O26" s="206">
        <v>285411</v>
      </c>
    </row>
    <row r="27" spans="1:15" ht="18" customHeight="1">
      <c r="A27" s="210" t="s">
        <v>199</v>
      </c>
      <c r="B27" s="209"/>
      <c r="C27" s="208" t="s">
        <v>198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197</v>
      </c>
      <c r="B28" s="209"/>
      <c r="C28" s="208" t="s">
        <v>196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06" t="s">
        <v>46</v>
      </c>
      <c r="K28" s="206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</row>
    <row r="29" spans="1:15" ht="18" customHeight="1">
      <c r="A29" s="210" t="s">
        <v>195</v>
      </c>
      <c r="B29" s="209"/>
      <c r="C29" s="208" t="s">
        <v>194</v>
      </c>
      <c r="D29" s="207"/>
      <c r="E29" s="206">
        <v>527625</v>
      </c>
      <c r="F29" s="206">
        <v>298336</v>
      </c>
      <c r="G29" s="206">
        <v>258082</v>
      </c>
      <c r="H29" s="206">
        <v>40254</v>
      </c>
      <c r="I29" s="206">
        <v>229289</v>
      </c>
      <c r="J29" s="206">
        <v>616451</v>
      </c>
      <c r="K29" s="206">
        <v>335040</v>
      </c>
      <c r="L29" s="206">
        <v>281411</v>
      </c>
      <c r="M29" s="206">
        <v>284071</v>
      </c>
      <c r="N29" s="206">
        <v>197697</v>
      </c>
      <c r="O29" s="206">
        <v>86374</v>
      </c>
    </row>
    <row r="30" spans="1:15" ht="18" customHeight="1">
      <c r="A30" s="210" t="s">
        <v>193</v>
      </c>
      <c r="B30" s="209"/>
      <c r="C30" s="208" t="s">
        <v>192</v>
      </c>
      <c r="D30" s="207"/>
      <c r="E30" s="206">
        <v>503425</v>
      </c>
      <c r="F30" s="206">
        <v>270520</v>
      </c>
      <c r="G30" s="206">
        <v>233640</v>
      </c>
      <c r="H30" s="206">
        <v>36880</v>
      </c>
      <c r="I30" s="206">
        <v>232905</v>
      </c>
      <c r="J30" s="206">
        <v>585640</v>
      </c>
      <c r="K30" s="206">
        <v>309380</v>
      </c>
      <c r="L30" s="206">
        <v>276260</v>
      </c>
      <c r="M30" s="206">
        <v>206663</v>
      </c>
      <c r="N30" s="206">
        <v>130250</v>
      </c>
      <c r="O30" s="206">
        <v>76413</v>
      </c>
    </row>
    <row r="31" spans="1:15" ht="18" customHeight="1">
      <c r="A31" s="210" t="s">
        <v>191</v>
      </c>
      <c r="B31" s="209"/>
      <c r="C31" s="208" t="s">
        <v>190</v>
      </c>
      <c r="D31" s="207"/>
      <c r="E31" s="206">
        <v>967375</v>
      </c>
      <c r="F31" s="206">
        <v>375828</v>
      </c>
      <c r="G31" s="206">
        <v>351361</v>
      </c>
      <c r="H31" s="206">
        <v>24467</v>
      </c>
      <c r="I31" s="206">
        <v>591547</v>
      </c>
      <c r="J31" s="206">
        <v>1024360</v>
      </c>
      <c r="K31" s="206">
        <v>405492</v>
      </c>
      <c r="L31" s="206">
        <v>618868</v>
      </c>
      <c r="M31" s="206">
        <v>766237</v>
      </c>
      <c r="N31" s="206">
        <v>271126</v>
      </c>
      <c r="O31" s="206">
        <v>495111</v>
      </c>
    </row>
    <row r="32" spans="1:15" ht="18" customHeight="1">
      <c r="A32" s="210" t="s">
        <v>189</v>
      </c>
      <c r="B32" s="209"/>
      <c r="C32" s="208" t="s">
        <v>188</v>
      </c>
      <c r="D32" s="207"/>
      <c r="E32" s="206">
        <v>391830</v>
      </c>
      <c r="F32" s="206">
        <v>283781</v>
      </c>
      <c r="G32" s="206">
        <v>259831</v>
      </c>
      <c r="H32" s="206">
        <v>23950</v>
      </c>
      <c r="I32" s="206">
        <v>108049</v>
      </c>
      <c r="J32" s="206">
        <v>481003</v>
      </c>
      <c r="K32" s="206">
        <v>338035</v>
      </c>
      <c r="L32" s="206">
        <v>142968</v>
      </c>
      <c r="M32" s="206">
        <v>185186</v>
      </c>
      <c r="N32" s="206">
        <v>158057</v>
      </c>
      <c r="O32" s="206">
        <v>27129</v>
      </c>
    </row>
    <row r="33" spans="1:15" ht="18" customHeight="1">
      <c r="A33" s="210" t="s">
        <v>187</v>
      </c>
      <c r="B33" s="209"/>
      <c r="C33" s="208" t="s">
        <v>186</v>
      </c>
      <c r="D33" s="207"/>
      <c r="E33" s="206">
        <v>490142</v>
      </c>
      <c r="F33" s="206">
        <v>229888</v>
      </c>
      <c r="G33" s="206">
        <v>220869</v>
      </c>
      <c r="H33" s="206">
        <v>9019</v>
      </c>
      <c r="I33" s="206">
        <v>260254</v>
      </c>
      <c r="J33" s="206">
        <v>639352</v>
      </c>
      <c r="K33" s="206">
        <v>284530</v>
      </c>
      <c r="L33" s="206">
        <v>354822</v>
      </c>
      <c r="M33" s="206">
        <v>232545</v>
      </c>
      <c r="N33" s="206">
        <v>135554</v>
      </c>
      <c r="O33" s="206">
        <v>96991</v>
      </c>
    </row>
    <row r="34" spans="1:15" ht="18" customHeight="1">
      <c r="A34" s="210" t="s">
        <v>185</v>
      </c>
      <c r="B34" s="209"/>
      <c r="C34" s="208" t="s">
        <v>184</v>
      </c>
      <c r="D34" s="207"/>
      <c r="E34" s="206">
        <v>853811</v>
      </c>
      <c r="F34" s="206">
        <v>354166</v>
      </c>
      <c r="G34" s="206">
        <v>278839</v>
      </c>
      <c r="H34" s="206">
        <v>75327</v>
      </c>
      <c r="I34" s="206">
        <v>499645</v>
      </c>
      <c r="J34" s="206">
        <v>893742</v>
      </c>
      <c r="K34" s="206">
        <v>371299</v>
      </c>
      <c r="L34" s="206">
        <v>522443</v>
      </c>
      <c r="M34" s="206">
        <v>489556</v>
      </c>
      <c r="N34" s="206">
        <v>197877</v>
      </c>
      <c r="O34" s="206">
        <v>291679</v>
      </c>
    </row>
    <row r="35" spans="1:15" ht="18" customHeight="1">
      <c r="A35" s="210" t="s">
        <v>183</v>
      </c>
      <c r="B35" s="209"/>
      <c r="C35" s="208" t="s">
        <v>182</v>
      </c>
      <c r="D35" s="207"/>
      <c r="E35" s="206">
        <v>530361</v>
      </c>
      <c r="F35" s="206">
        <v>340400</v>
      </c>
      <c r="G35" s="206">
        <v>323705</v>
      </c>
      <c r="H35" s="206">
        <v>16695</v>
      </c>
      <c r="I35" s="206">
        <v>189961</v>
      </c>
      <c r="J35" s="206">
        <v>550913</v>
      </c>
      <c r="K35" s="206">
        <v>356118</v>
      </c>
      <c r="L35" s="206">
        <v>194795</v>
      </c>
      <c r="M35" s="206">
        <v>366279</v>
      </c>
      <c r="N35" s="206">
        <v>214907</v>
      </c>
      <c r="O35" s="206">
        <v>151372</v>
      </c>
    </row>
    <row r="36" spans="1:15" ht="18" customHeight="1">
      <c r="A36" s="210" t="s">
        <v>181</v>
      </c>
      <c r="B36" s="209"/>
      <c r="C36" s="208" t="s">
        <v>180</v>
      </c>
      <c r="D36" s="207"/>
      <c r="E36" s="206">
        <v>811442</v>
      </c>
      <c r="F36" s="206">
        <v>296063</v>
      </c>
      <c r="G36" s="206">
        <v>272203</v>
      </c>
      <c r="H36" s="206">
        <v>23860</v>
      </c>
      <c r="I36" s="206">
        <v>515379</v>
      </c>
      <c r="J36" s="206">
        <v>894110</v>
      </c>
      <c r="K36" s="206">
        <v>322591</v>
      </c>
      <c r="L36" s="206">
        <v>571519</v>
      </c>
      <c r="M36" s="206">
        <v>433832</v>
      </c>
      <c r="N36" s="206">
        <v>174890</v>
      </c>
      <c r="O36" s="206">
        <v>258942</v>
      </c>
    </row>
    <row r="37" spans="1:15" ht="18" customHeight="1">
      <c r="A37" s="210" t="s">
        <v>179</v>
      </c>
      <c r="B37" s="209"/>
      <c r="C37" s="208" t="s">
        <v>178</v>
      </c>
      <c r="D37" s="207"/>
      <c r="E37" s="206">
        <v>287379</v>
      </c>
      <c r="F37" s="206">
        <v>247286</v>
      </c>
      <c r="G37" s="206">
        <v>230487</v>
      </c>
      <c r="H37" s="206">
        <v>16799</v>
      </c>
      <c r="I37" s="206">
        <v>40093</v>
      </c>
      <c r="J37" s="206">
        <v>343846</v>
      </c>
      <c r="K37" s="206">
        <v>292069</v>
      </c>
      <c r="L37" s="206">
        <v>51777</v>
      </c>
      <c r="M37" s="206">
        <v>179709</v>
      </c>
      <c r="N37" s="206">
        <v>161896</v>
      </c>
      <c r="O37" s="206">
        <v>17813</v>
      </c>
    </row>
    <row r="38" spans="1:15" ht="18" customHeight="1">
      <c r="A38" s="210" t="s">
        <v>177</v>
      </c>
      <c r="B38" s="209"/>
      <c r="C38" s="208" t="s">
        <v>176</v>
      </c>
      <c r="D38" s="207"/>
      <c r="E38" s="206">
        <v>837233</v>
      </c>
      <c r="F38" s="206">
        <v>292117</v>
      </c>
      <c r="G38" s="206">
        <v>278865</v>
      </c>
      <c r="H38" s="206">
        <v>13252</v>
      </c>
      <c r="I38" s="206">
        <v>545116</v>
      </c>
      <c r="J38" s="206">
        <v>992289</v>
      </c>
      <c r="K38" s="206">
        <v>340452</v>
      </c>
      <c r="L38" s="206">
        <v>651837</v>
      </c>
      <c r="M38" s="206">
        <v>438399</v>
      </c>
      <c r="N38" s="206">
        <v>167790</v>
      </c>
      <c r="O38" s="206">
        <v>270609</v>
      </c>
    </row>
    <row r="39" spans="1:15" ht="18" customHeight="1">
      <c r="A39" s="210" t="s">
        <v>175</v>
      </c>
      <c r="B39" s="209"/>
      <c r="C39" s="208" t="s">
        <v>174</v>
      </c>
      <c r="D39" s="207"/>
      <c r="E39" s="206">
        <v>397033</v>
      </c>
      <c r="F39" s="206">
        <v>267146</v>
      </c>
      <c r="G39" s="206">
        <v>249463</v>
      </c>
      <c r="H39" s="206">
        <v>17683</v>
      </c>
      <c r="I39" s="206">
        <v>129887</v>
      </c>
      <c r="J39" s="206">
        <v>450849</v>
      </c>
      <c r="K39" s="206">
        <v>297398</v>
      </c>
      <c r="L39" s="206">
        <v>153451</v>
      </c>
      <c r="M39" s="206">
        <v>173953</v>
      </c>
      <c r="N39" s="206">
        <v>141743</v>
      </c>
      <c r="O39" s="206">
        <v>32210</v>
      </c>
    </row>
    <row r="40" spans="1:15" ht="18" customHeight="1">
      <c r="A40" s="210" t="s">
        <v>173</v>
      </c>
      <c r="B40" s="209"/>
      <c r="C40" s="208" t="s">
        <v>172</v>
      </c>
      <c r="D40" s="207"/>
      <c r="E40" s="206">
        <v>783452</v>
      </c>
      <c r="F40" s="206">
        <v>314356</v>
      </c>
      <c r="G40" s="206">
        <v>295233</v>
      </c>
      <c r="H40" s="206">
        <v>19123</v>
      </c>
      <c r="I40" s="206">
        <v>469096</v>
      </c>
      <c r="J40" s="206">
        <v>917340</v>
      </c>
      <c r="K40" s="206">
        <v>356902</v>
      </c>
      <c r="L40" s="206">
        <v>560438</v>
      </c>
      <c r="M40" s="206">
        <v>406677</v>
      </c>
      <c r="N40" s="206">
        <v>194627</v>
      </c>
      <c r="O40" s="206">
        <v>212050</v>
      </c>
    </row>
    <row r="41" spans="1:15" ht="18" customHeight="1">
      <c r="A41" s="210" t="s">
        <v>171</v>
      </c>
      <c r="B41" s="209"/>
      <c r="C41" s="208" t="s">
        <v>170</v>
      </c>
      <c r="D41" s="207"/>
      <c r="E41" s="206">
        <v>726639</v>
      </c>
      <c r="F41" s="206">
        <v>317921</v>
      </c>
      <c r="G41" s="206">
        <v>289845</v>
      </c>
      <c r="H41" s="206">
        <v>28076</v>
      </c>
      <c r="I41" s="206">
        <v>408718</v>
      </c>
      <c r="J41" s="206">
        <v>817229</v>
      </c>
      <c r="K41" s="206">
        <v>362261</v>
      </c>
      <c r="L41" s="206">
        <v>454968</v>
      </c>
      <c r="M41" s="206">
        <v>461569</v>
      </c>
      <c r="N41" s="206">
        <v>188181</v>
      </c>
      <c r="O41" s="206">
        <v>273388</v>
      </c>
    </row>
    <row r="42" spans="1:15" ht="18" customHeight="1">
      <c r="A42" s="210" t="s">
        <v>169</v>
      </c>
      <c r="B42" s="209"/>
      <c r="C42" s="208" t="s">
        <v>168</v>
      </c>
      <c r="D42" s="207"/>
      <c r="E42" s="206">
        <v>717146</v>
      </c>
      <c r="F42" s="206">
        <v>339723</v>
      </c>
      <c r="G42" s="206">
        <v>304656</v>
      </c>
      <c r="H42" s="206">
        <v>35067</v>
      </c>
      <c r="I42" s="206">
        <v>377423</v>
      </c>
      <c r="J42" s="206">
        <v>829900</v>
      </c>
      <c r="K42" s="206">
        <v>386316</v>
      </c>
      <c r="L42" s="206">
        <v>443584</v>
      </c>
      <c r="M42" s="206">
        <v>327614</v>
      </c>
      <c r="N42" s="206">
        <v>178758</v>
      </c>
      <c r="O42" s="206">
        <v>148856</v>
      </c>
    </row>
    <row r="43" spans="1:15" ht="18" customHeight="1">
      <c r="A43" s="210" t="s">
        <v>167</v>
      </c>
      <c r="B43" s="209"/>
      <c r="C43" s="208" t="s">
        <v>166</v>
      </c>
      <c r="D43" s="207"/>
      <c r="E43" s="206">
        <v>1098722</v>
      </c>
      <c r="F43" s="206">
        <v>387066</v>
      </c>
      <c r="G43" s="206">
        <v>353601</v>
      </c>
      <c r="H43" s="206">
        <v>33465</v>
      </c>
      <c r="I43" s="206">
        <v>711656</v>
      </c>
      <c r="J43" s="206">
        <v>1243423</v>
      </c>
      <c r="K43" s="206">
        <v>433853</v>
      </c>
      <c r="L43" s="206">
        <v>809570</v>
      </c>
      <c r="M43" s="206">
        <v>554734</v>
      </c>
      <c r="N43" s="206">
        <v>211176</v>
      </c>
      <c r="O43" s="206">
        <v>343558</v>
      </c>
    </row>
    <row r="44" spans="1:15" ht="18" customHeight="1">
      <c r="A44" s="210" t="s">
        <v>165</v>
      </c>
      <c r="B44" s="209"/>
      <c r="C44" s="208" t="s">
        <v>164</v>
      </c>
      <c r="D44" s="207"/>
      <c r="E44" s="206">
        <v>968541</v>
      </c>
      <c r="F44" s="206">
        <v>352446</v>
      </c>
      <c r="G44" s="206">
        <v>333115</v>
      </c>
      <c r="H44" s="206">
        <v>19331</v>
      </c>
      <c r="I44" s="206">
        <v>616095</v>
      </c>
      <c r="J44" s="206">
        <v>1013917</v>
      </c>
      <c r="K44" s="206">
        <v>365935</v>
      </c>
      <c r="L44" s="206">
        <v>647982</v>
      </c>
      <c r="M44" s="206">
        <v>603794</v>
      </c>
      <c r="N44" s="206">
        <v>244020</v>
      </c>
      <c r="O44" s="206">
        <v>359774</v>
      </c>
    </row>
    <row r="45" spans="1:15" ht="18" customHeight="1">
      <c r="A45" s="196" t="s">
        <v>163</v>
      </c>
      <c r="B45" s="195"/>
      <c r="C45" s="194" t="s">
        <v>162</v>
      </c>
      <c r="D45" s="193"/>
      <c r="E45" s="192">
        <v>373752</v>
      </c>
      <c r="F45" s="192">
        <v>238158</v>
      </c>
      <c r="G45" s="192">
        <v>224922</v>
      </c>
      <c r="H45" s="192">
        <v>13236</v>
      </c>
      <c r="I45" s="192">
        <v>135594</v>
      </c>
      <c r="J45" s="192">
        <v>460350</v>
      </c>
      <c r="K45" s="192">
        <v>313851</v>
      </c>
      <c r="L45" s="192">
        <v>146499</v>
      </c>
      <c r="M45" s="192">
        <v>303065</v>
      </c>
      <c r="N45" s="192">
        <v>176371</v>
      </c>
      <c r="O45" s="192">
        <v>126694</v>
      </c>
    </row>
    <row r="46" spans="1:15" ht="18" customHeight="1">
      <c r="A46" s="201" t="s">
        <v>161</v>
      </c>
      <c r="B46" s="200"/>
      <c r="C46" s="199" t="s">
        <v>160</v>
      </c>
      <c r="D46" s="198"/>
      <c r="E46" s="197">
        <v>532738</v>
      </c>
      <c r="F46" s="197">
        <v>282730</v>
      </c>
      <c r="G46" s="197">
        <v>269635</v>
      </c>
      <c r="H46" s="197">
        <v>13095</v>
      </c>
      <c r="I46" s="197">
        <v>250008</v>
      </c>
      <c r="J46" s="197">
        <v>750544</v>
      </c>
      <c r="K46" s="197">
        <v>371702</v>
      </c>
      <c r="L46" s="197">
        <v>378842</v>
      </c>
      <c r="M46" s="197">
        <v>304009</v>
      </c>
      <c r="N46" s="197">
        <v>189297</v>
      </c>
      <c r="O46" s="197">
        <v>114712</v>
      </c>
    </row>
    <row r="47" spans="1:15" ht="18" customHeight="1">
      <c r="A47" s="196" t="s">
        <v>159</v>
      </c>
      <c r="B47" s="195"/>
      <c r="C47" s="194" t="s">
        <v>158</v>
      </c>
      <c r="D47" s="193"/>
      <c r="E47" s="192">
        <v>335884</v>
      </c>
      <c r="F47" s="192">
        <v>176583</v>
      </c>
      <c r="G47" s="192">
        <v>169186</v>
      </c>
      <c r="H47" s="192">
        <v>7397</v>
      </c>
      <c r="I47" s="192">
        <v>159301</v>
      </c>
      <c r="J47" s="192">
        <v>702998</v>
      </c>
      <c r="K47" s="192">
        <v>301258</v>
      </c>
      <c r="L47" s="192">
        <v>401740</v>
      </c>
      <c r="M47" s="192">
        <v>166806</v>
      </c>
      <c r="N47" s="192">
        <v>119163</v>
      </c>
      <c r="O47" s="192">
        <v>47643</v>
      </c>
    </row>
    <row r="48" spans="1:15" ht="18" customHeight="1">
      <c r="A48" s="205" t="s">
        <v>157</v>
      </c>
      <c r="B48" s="204"/>
      <c r="C48" s="203" t="s">
        <v>156</v>
      </c>
      <c r="D48" s="202"/>
      <c r="E48" s="157">
        <v>250220</v>
      </c>
      <c r="F48" s="157">
        <v>152160</v>
      </c>
      <c r="G48" s="157">
        <v>135726</v>
      </c>
      <c r="H48" s="157">
        <v>16434</v>
      </c>
      <c r="I48" s="157">
        <v>98060</v>
      </c>
      <c r="J48" s="157">
        <v>495357</v>
      </c>
      <c r="K48" s="157">
        <v>257938</v>
      </c>
      <c r="L48" s="157">
        <v>237419</v>
      </c>
      <c r="M48" s="157">
        <v>135363</v>
      </c>
      <c r="N48" s="157">
        <v>102599</v>
      </c>
      <c r="O48" s="157">
        <v>32764</v>
      </c>
    </row>
    <row r="49" spans="1:15" ht="18" customHeight="1">
      <c r="A49" s="205" t="s">
        <v>155</v>
      </c>
      <c r="B49" s="204"/>
      <c r="C49" s="203" t="s">
        <v>154</v>
      </c>
      <c r="D49" s="202"/>
      <c r="E49" s="157">
        <v>457507</v>
      </c>
      <c r="F49" s="157">
        <v>293363</v>
      </c>
      <c r="G49" s="157">
        <v>274862</v>
      </c>
      <c r="H49" s="157">
        <v>18501</v>
      </c>
      <c r="I49" s="157">
        <v>164144</v>
      </c>
      <c r="J49" s="157">
        <v>582147</v>
      </c>
      <c r="K49" s="157">
        <v>401854</v>
      </c>
      <c r="L49" s="157">
        <v>180293</v>
      </c>
      <c r="M49" s="157">
        <v>414425</v>
      </c>
      <c r="N49" s="157">
        <v>255863</v>
      </c>
      <c r="O49" s="157">
        <v>158562</v>
      </c>
    </row>
    <row r="50" spans="1:15" ht="18" customHeight="1">
      <c r="A50" s="201" t="s">
        <v>153</v>
      </c>
      <c r="B50" s="200"/>
      <c r="C50" s="199" t="s">
        <v>152</v>
      </c>
      <c r="D50" s="198"/>
      <c r="E50" s="197">
        <v>199237</v>
      </c>
      <c r="F50" s="197">
        <v>173315</v>
      </c>
      <c r="G50" s="197">
        <v>165053</v>
      </c>
      <c r="H50" s="197">
        <v>8262</v>
      </c>
      <c r="I50" s="197">
        <v>25922</v>
      </c>
      <c r="J50" s="197">
        <v>301002</v>
      </c>
      <c r="K50" s="197">
        <v>251916</v>
      </c>
      <c r="L50" s="197">
        <v>49086</v>
      </c>
      <c r="M50" s="197">
        <v>127594</v>
      </c>
      <c r="N50" s="197">
        <v>117979</v>
      </c>
      <c r="O50" s="197">
        <v>9615</v>
      </c>
    </row>
    <row r="51" spans="1:15" ht="18" customHeight="1">
      <c r="A51" s="196" t="s">
        <v>151</v>
      </c>
      <c r="B51" s="195"/>
      <c r="C51" s="194" t="s">
        <v>150</v>
      </c>
      <c r="D51" s="193"/>
      <c r="E51" s="192">
        <v>220717</v>
      </c>
      <c r="F51" s="192">
        <v>155754</v>
      </c>
      <c r="G51" s="192">
        <v>141132</v>
      </c>
      <c r="H51" s="192">
        <v>14622</v>
      </c>
      <c r="I51" s="192">
        <v>64963</v>
      </c>
      <c r="J51" s="192">
        <v>357904</v>
      </c>
      <c r="K51" s="192">
        <v>227030</v>
      </c>
      <c r="L51" s="192">
        <v>130874</v>
      </c>
      <c r="M51" s="192">
        <v>139709</v>
      </c>
      <c r="N51" s="192">
        <v>113666</v>
      </c>
      <c r="O51" s="192">
        <v>26043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239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248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18.5</v>
      </c>
      <c r="F9" s="182">
        <v>139.4</v>
      </c>
      <c r="G9" s="182">
        <v>129.1</v>
      </c>
      <c r="H9" s="182">
        <v>10.3</v>
      </c>
      <c r="I9" s="182">
        <v>19.6</v>
      </c>
      <c r="J9" s="182">
        <v>160.8</v>
      </c>
      <c r="K9" s="182">
        <v>145.6</v>
      </c>
      <c r="L9" s="182">
        <v>15.2</v>
      </c>
      <c r="M9" s="182">
        <v>17.2</v>
      </c>
      <c r="N9" s="182">
        <v>115.8</v>
      </c>
      <c r="O9" s="182">
        <v>110.8</v>
      </c>
      <c r="P9" s="182">
        <v>5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>
        <v>22.3</v>
      </c>
      <c r="F10" s="239">
        <v>188.6</v>
      </c>
      <c r="G10" s="239">
        <v>163.1</v>
      </c>
      <c r="H10" s="239">
        <v>25.5</v>
      </c>
      <c r="I10" s="239">
        <v>22.4</v>
      </c>
      <c r="J10" s="239">
        <v>189.7</v>
      </c>
      <c r="K10" s="239">
        <v>163.8</v>
      </c>
      <c r="L10" s="239">
        <v>25.9</v>
      </c>
      <c r="M10" s="239">
        <v>15.9</v>
      </c>
      <c r="N10" s="239">
        <v>126</v>
      </c>
      <c r="O10" s="239">
        <v>122.3</v>
      </c>
      <c r="P10" s="239">
        <v>3.7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21.5</v>
      </c>
      <c r="F11" s="240">
        <v>172.2</v>
      </c>
      <c r="G11" s="240">
        <v>163.1</v>
      </c>
      <c r="H11" s="240">
        <v>9.1</v>
      </c>
      <c r="I11" s="240">
        <v>21.7</v>
      </c>
      <c r="J11" s="240">
        <v>175.1</v>
      </c>
      <c r="K11" s="240">
        <v>165.3</v>
      </c>
      <c r="L11" s="240">
        <v>9.8</v>
      </c>
      <c r="M11" s="240">
        <v>20.8</v>
      </c>
      <c r="N11" s="240">
        <v>156.9</v>
      </c>
      <c r="O11" s="240">
        <v>151.7</v>
      </c>
      <c r="P11" s="240">
        <v>5.2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19.6</v>
      </c>
      <c r="F12" s="240">
        <v>162</v>
      </c>
      <c r="G12" s="240">
        <v>148.2</v>
      </c>
      <c r="H12" s="240">
        <v>13.8</v>
      </c>
      <c r="I12" s="240">
        <v>20</v>
      </c>
      <c r="J12" s="240">
        <v>171.6</v>
      </c>
      <c r="K12" s="240">
        <v>155.1</v>
      </c>
      <c r="L12" s="240">
        <v>16.5</v>
      </c>
      <c r="M12" s="240">
        <v>18.6</v>
      </c>
      <c r="N12" s="240">
        <v>138.1</v>
      </c>
      <c r="O12" s="240">
        <v>131</v>
      </c>
      <c r="P12" s="240">
        <v>7.1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19</v>
      </c>
      <c r="F13" s="240">
        <v>146.3</v>
      </c>
      <c r="G13" s="240">
        <v>141.7</v>
      </c>
      <c r="H13" s="240">
        <v>4.6</v>
      </c>
      <c r="I13" s="240">
        <v>19.9</v>
      </c>
      <c r="J13" s="240">
        <v>158.6</v>
      </c>
      <c r="K13" s="240">
        <v>152.2</v>
      </c>
      <c r="L13" s="240">
        <v>6.4</v>
      </c>
      <c r="M13" s="240">
        <v>17.8</v>
      </c>
      <c r="N13" s="240">
        <v>128.6</v>
      </c>
      <c r="O13" s="240">
        <v>126.6</v>
      </c>
      <c r="P13" s="240">
        <v>2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19.5</v>
      </c>
      <c r="F14" s="240">
        <v>168.7</v>
      </c>
      <c r="G14" s="240">
        <v>150.1</v>
      </c>
      <c r="H14" s="240">
        <v>18.6</v>
      </c>
      <c r="I14" s="240">
        <v>19.5</v>
      </c>
      <c r="J14" s="240">
        <v>173.6</v>
      </c>
      <c r="K14" s="240">
        <v>153.1</v>
      </c>
      <c r="L14" s="240">
        <v>20.5</v>
      </c>
      <c r="M14" s="240">
        <v>19.4</v>
      </c>
      <c r="N14" s="240">
        <v>146.9</v>
      </c>
      <c r="O14" s="240">
        <v>136.6</v>
      </c>
      <c r="P14" s="240">
        <v>10.3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20.2</v>
      </c>
      <c r="F15" s="240">
        <v>166.1</v>
      </c>
      <c r="G15" s="240">
        <v>140.5</v>
      </c>
      <c r="H15" s="240">
        <v>25.6</v>
      </c>
      <c r="I15" s="240">
        <v>21.2</v>
      </c>
      <c r="J15" s="240">
        <v>187.1</v>
      </c>
      <c r="K15" s="240">
        <v>155.1</v>
      </c>
      <c r="L15" s="240">
        <v>32</v>
      </c>
      <c r="M15" s="240">
        <v>17.6</v>
      </c>
      <c r="N15" s="240">
        <v>109.1</v>
      </c>
      <c r="O15" s="240">
        <v>100.8</v>
      </c>
      <c r="P15" s="240">
        <v>8.3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18.2</v>
      </c>
      <c r="F16" s="240">
        <v>128.8</v>
      </c>
      <c r="G16" s="240">
        <v>121.7</v>
      </c>
      <c r="H16" s="240">
        <v>7.1</v>
      </c>
      <c r="I16" s="240">
        <v>19.3</v>
      </c>
      <c r="J16" s="240">
        <v>154.3</v>
      </c>
      <c r="K16" s="240">
        <v>143.6</v>
      </c>
      <c r="L16" s="240">
        <v>10.7</v>
      </c>
      <c r="M16" s="240">
        <v>17.4</v>
      </c>
      <c r="N16" s="240">
        <v>110.3</v>
      </c>
      <c r="O16" s="240">
        <v>105.8</v>
      </c>
      <c r="P16" s="240">
        <v>4.5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18.7</v>
      </c>
      <c r="F17" s="240">
        <v>148.6</v>
      </c>
      <c r="G17" s="240">
        <v>134.9</v>
      </c>
      <c r="H17" s="240">
        <v>13.7</v>
      </c>
      <c r="I17" s="240">
        <v>19.4</v>
      </c>
      <c r="J17" s="240">
        <v>160.8</v>
      </c>
      <c r="K17" s="240">
        <v>144.6</v>
      </c>
      <c r="L17" s="240">
        <v>16.2</v>
      </c>
      <c r="M17" s="240">
        <v>18</v>
      </c>
      <c r="N17" s="240">
        <v>137.7</v>
      </c>
      <c r="O17" s="240">
        <v>126.3</v>
      </c>
      <c r="P17" s="240">
        <v>11.4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18.9</v>
      </c>
      <c r="F18" s="240">
        <v>140.7</v>
      </c>
      <c r="G18" s="240">
        <v>130.9</v>
      </c>
      <c r="H18" s="240">
        <v>9.8</v>
      </c>
      <c r="I18" s="240">
        <v>19.5</v>
      </c>
      <c r="J18" s="240">
        <v>152.8</v>
      </c>
      <c r="K18" s="240">
        <v>140.7</v>
      </c>
      <c r="L18" s="240">
        <v>12.1</v>
      </c>
      <c r="M18" s="240">
        <v>17.9</v>
      </c>
      <c r="N18" s="240">
        <v>121.2</v>
      </c>
      <c r="O18" s="240">
        <v>115.2</v>
      </c>
      <c r="P18" s="240">
        <v>6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18.3</v>
      </c>
      <c r="F19" s="240">
        <v>146.7</v>
      </c>
      <c r="G19" s="240">
        <v>135.3</v>
      </c>
      <c r="H19" s="240">
        <v>11.4</v>
      </c>
      <c r="I19" s="240">
        <v>19</v>
      </c>
      <c r="J19" s="240">
        <v>157</v>
      </c>
      <c r="K19" s="240">
        <v>143.5</v>
      </c>
      <c r="L19" s="240">
        <v>13.5</v>
      </c>
      <c r="M19" s="240">
        <v>16.6</v>
      </c>
      <c r="N19" s="240">
        <v>123.2</v>
      </c>
      <c r="O19" s="240">
        <v>116.5</v>
      </c>
      <c r="P19" s="240">
        <v>6.7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15.7</v>
      </c>
      <c r="F20" s="240">
        <v>98.1</v>
      </c>
      <c r="G20" s="240">
        <v>92.5</v>
      </c>
      <c r="H20" s="240">
        <v>5.6</v>
      </c>
      <c r="I20" s="240">
        <v>17.1</v>
      </c>
      <c r="J20" s="240">
        <v>123.7</v>
      </c>
      <c r="K20" s="240">
        <v>113.6</v>
      </c>
      <c r="L20" s="240">
        <v>10.1</v>
      </c>
      <c r="M20" s="240">
        <v>14.7</v>
      </c>
      <c r="N20" s="240">
        <v>80.8</v>
      </c>
      <c r="O20" s="240">
        <v>78.2</v>
      </c>
      <c r="P20" s="240">
        <v>2.6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19.4</v>
      </c>
      <c r="F21" s="240">
        <v>131.6</v>
      </c>
      <c r="G21" s="240">
        <v>126.2</v>
      </c>
      <c r="H21" s="240">
        <v>5.4</v>
      </c>
      <c r="I21" s="240">
        <v>20.2</v>
      </c>
      <c r="J21" s="240">
        <v>149.3</v>
      </c>
      <c r="K21" s="240">
        <v>140.3</v>
      </c>
      <c r="L21" s="240">
        <v>9</v>
      </c>
      <c r="M21" s="240">
        <v>18.9</v>
      </c>
      <c r="N21" s="240">
        <v>120.5</v>
      </c>
      <c r="O21" s="240">
        <v>117.3</v>
      </c>
      <c r="P21" s="240">
        <v>3.2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16.2</v>
      </c>
      <c r="F22" s="240">
        <v>118.2</v>
      </c>
      <c r="G22" s="240">
        <v>113.6</v>
      </c>
      <c r="H22" s="240">
        <v>4.6</v>
      </c>
      <c r="I22" s="240">
        <v>16.8</v>
      </c>
      <c r="J22" s="240">
        <v>123.9</v>
      </c>
      <c r="K22" s="240">
        <v>116.9</v>
      </c>
      <c r="L22" s="240">
        <v>7</v>
      </c>
      <c r="M22" s="240">
        <v>15.6</v>
      </c>
      <c r="N22" s="240">
        <v>113</v>
      </c>
      <c r="O22" s="240">
        <v>110.6</v>
      </c>
      <c r="P22" s="240">
        <v>2.4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17.2</v>
      </c>
      <c r="F23" s="240">
        <v>126.1</v>
      </c>
      <c r="G23" s="240">
        <v>120.3</v>
      </c>
      <c r="H23" s="240">
        <v>5.8</v>
      </c>
      <c r="I23" s="240">
        <v>17.6</v>
      </c>
      <c r="J23" s="240">
        <v>134.4</v>
      </c>
      <c r="K23" s="240">
        <v>125.7</v>
      </c>
      <c r="L23" s="240">
        <v>8.7</v>
      </c>
      <c r="M23" s="240">
        <v>17.1</v>
      </c>
      <c r="N23" s="240">
        <v>123.6</v>
      </c>
      <c r="O23" s="240">
        <v>118.7</v>
      </c>
      <c r="P23" s="240">
        <v>4.9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18.7</v>
      </c>
      <c r="F24" s="240">
        <v>148.1</v>
      </c>
      <c r="G24" s="240">
        <v>139.2</v>
      </c>
      <c r="H24" s="240">
        <v>8.9</v>
      </c>
      <c r="I24" s="240">
        <v>19.1</v>
      </c>
      <c r="J24" s="240">
        <v>156.5</v>
      </c>
      <c r="K24" s="240">
        <v>148</v>
      </c>
      <c r="L24" s="240">
        <v>8.5</v>
      </c>
      <c r="M24" s="240">
        <v>18.2</v>
      </c>
      <c r="N24" s="240">
        <v>137.1</v>
      </c>
      <c r="O24" s="240">
        <v>127.7</v>
      </c>
      <c r="P24" s="240">
        <v>9.4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18.1</v>
      </c>
      <c r="F25" s="238">
        <v>133.3</v>
      </c>
      <c r="G25" s="238">
        <v>124</v>
      </c>
      <c r="H25" s="238">
        <v>9.3</v>
      </c>
      <c r="I25" s="238">
        <v>19.6</v>
      </c>
      <c r="J25" s="238">
        <v>157.7</v>
      </c>
      <c r="K25" s="238">
        <v>143.7</v>
      </c>
      <c r="L25" s="238">
        <v>14</v>
      </c>
      <c r="M25" s="238">
        <v>16.7</v>
      </c>
      <c r="N25" s="238">
        <v>109.6</v>
      </c>
      <c r="O25" s="238">
        <v>104.9</v>
      </c>
      <c r="P25" s="238">
        <v>4.7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19.4</v>
      </c>
      <c r="F26" s="239">
        <v>157.7</v>
      </c>
      <c r="G26" s="239">
        <v>139.4</v>
      </c>
      <c r="H26" s="239">
        <v>18.3</v>
      </c>
      <c r="I26" s="239">
        <v>20.3</v>
      </c>
      <c r="J26" s="239">
        <v>179.5</v>
      </c>
      <c r="K26" s="239">
        <v>154.2</v>
      </c>
      <c r="L26" s="239">
        <v>25.3</v>
      </c>
      <c r="M26" s="239">
        <v>18.5</v>
      </c>
      <c r="N26" s="239">
        <v>136.7</v>
      </c>
      <c r="O26" s="239">
        <v>125.1</v>
      </c>
      <c r="P26" s="239">
        <v>11.6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19.8</v>
      </c>
      <c r="F27" s="240">
        <v>156.7</v>
      </c>
      <c r="G27" s="240">
        <v>148.3</v>
      </c>
      <c r="H27" s="240">
        <v>8.4</v>
      </c>
      <c r="I27" s="240">
        <v>19.9</v>
      </c>
      <c r="J27" s="240">
        <v>167.9</v>
      </c>
      <c r="K27" s="240">
        <v>156.9</v>
      </c>
      <c r="L27" s="240">
        <v>11</v>
      </c>
      <c r="M27" s="240">
        <v>19.6</v>
      </c>
      <c r="N27" s="240">
        <v>146.3</v>
      </c>
      <c r="O27" s="240">
        <v>140.2</v>
      </c>
      <c r="P27" s="240">
        <v>6.1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40">
        <v>19.4</v>
      </c>
      <c r="F29" s="240">
        <v>146.1</v>
      </c>
      <c r="G29" s="240">
        <v>137.9</v>
      </c>
      <c r="H29" s="240">
        <v>8.2</v>
      </c>
      <c r="I29" s="240">
        <v>20.2</v>
      </c>
      <c r="J29" s="240">
        <v>161.9</v>
      </c>
      <c r="K29" s="240">
        <v>151.3</v>
      </c>
      <c r="L29" s="240">
        <v>10.6</v>
      </c>
      <c r="M29" s="240">
        <v>17.6</v>
      </c>
      <c r="N29" s="240">
        <v>107</v>
      </c>
      <c r="O29" s="240">
        <v>104.6</v>
      </c>
      <c r="P29" s="240">
        <v>2.4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20.3</v>
      </c>
      <c r="F30" s="240">
        <v>170.3</v>
      </c>
      <c r="G30" s="240">
        <v>156.4</v>
      </c>
      <c r="H30" s="240">
        <v>13.9</v>
      </c>
      <c r="I30" s="240">
        <v>20.4</v>
      </c>
      <c r="J30" s="240">
        <v>178.6</v>
      </c>
      <c r="K30" s="240">
        <v>161.3</v>
      </c>
      <c r="L30" s="240">
        <v>17.3</v>
      </c>
      <c r="M30" s="240">
        <v>20.1</v>
      </c>
      <c r="N30" s="240">
        <v>152.7</v>
      </c>
      <c r="O30" s="240">
        <v>145.9</v>
      </c>
      <c r="P30" s="240">
        <v>6.8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19.4</v>
      </c>
      <c r="F31" s="240">
        <v>164.9</v>
      </c>
      <c r="G31" s="240">
        <v>148.4</v>
      </c>
      <c r="H31" s="240">
        <v>16.5</v>
      </c>
      <c r="I31" s="240">
        <v>20.1</v>
      </c>
      <c r="J31" s="240">
        <v>176.9</v>
      </c>
      <c r="K31" s="240">
        <v>156.9</v>
      </c>
      <c r="L31" s="240">
        <v>20</v>
      </c>
      <c r="M31" s="240">
        <v>16.8</v>
      </c>
      <c r="N31" s="240">
        <v>122.2</v>
      </c>
      <c r="O31" s="240">
        <v>118.3</v>
      </c>
      <c r="P31" s="240">
        <v>3.9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18.6</v>
      </c>
      <c r="F32" s="240">
        <v>149.5</v>
      </c>
      <c r="G32" s="240">
        <v>140.5</v>
      </c>
      <c r="H32" s="240">
        <v>9</v>
      </c>
      <c r="I32" s="240">
        <v>18.8</v>
      </c>
      <c r="J32" s="240">
        <v>153.7</v>
      </c>
      <c r="K32" s="240">
        <v>143</v>
      </c>
      <c r="L32" s="240">
        <v>10.7</v>
      </c>
      <c r="M32" s="240">
        <v>18.1</v>
      </c>
      <c r="N32" s="240">
        <v>136.5</v>
      </c>
      <c r="O32" s="240">
        <v>132.7</v>
      </c>
      <c r="P32" s="240">
        <v>3.8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20</v>
      </c>
      <c r="F33" s="240">
        <v>171.6</v>
      </c>
      <c r="G33" s="240">
        <v>151.3</v>
      </c>
      <c r="H33" s="240">
        <v>20.3</v>
      </c>
      <c r="I33" s="240">
        <v>20.9</v>
      </c>
      <c r="J33" s="240">
        <v>189</v>
      </c>
      <c r="K33" s="240">
        <v>162.3</v>
      </c>
      <c r="L33" s="240">
        <v>26.7</v>
      </c>
      <c r="M33" s="240">
        <v>17.7</v>
      </c>
      <c r="N33" s="240">
        <v>129.9</v>
      </c>
      <c r="O33" s="240">
        <v>124.9</v>
      </c>
      <c r="P33" s="240">
        <v>5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20.6</v>
      </c>
      <c r="F34" s="240">
        <v>156.6</v>
      </c>
      <c r="G34" s="240">
        <v>151.5</v>
      </c>
      <c r="H34" s="240">
        <v>5.1</v>
      </c>
      <c r="I34" s="240">
        <v>20.8</v>
      </c>
      <c r="J34" s="240">
        <v>169.7</v>
      </c>
      <c r="K34" s="240">
        <v>162.6</v>
      </c>
      <c r="L34" s="240">
        <v>7.1</v>
      </c>
      <c r="M34" s="240">
        <v>20.2</v>
      </c>
      <c r="N34" s="240">
        <v>129.2</v>
      </c>
      <c r="O34" s="240">
        <v>128.1</v>
      </c>
      <c r="P34" s="240">
        <v>1.1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20.5</v>
      </c>
      <c r="F35" s="240">
        <v>188.9</v>
      </c>
      <c r="G35" s="240">
        <v>172.3</v>
      </c>
      <c r="H35" s="240">
        <v>16.6</v>
      </c>
      <c r="I35" s="240">
        <v>20.8</v>
      </c>
      <c r="J35" s="240">
        <v>196.6</v>
      </c>
      <c r="K35" s="240">
        <v>178.7</v>
      </c>
      <c r="L35" s="240">
        <v>17.9</v>
      </c>
      <c r="M35" s="240">
        <v>18.7</v>
      </c>
      <c r="N35" s="240">
        <v>127.8</v>
      </c>
      <c r="O35" s="240">
        <v>121.7</v>
      </c>
      <c r="P35" s="240">
        <v>6.1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21.4</v>
      </c>
      <c r="F36" s="240">
        <v>178.2</v>
      </c>
      <c r="G36" s="240">
        <v>169.2</v>
      </c>
      <c r="H36" s="240">
        <v>9</v>
      </c>
      <c r="I36" s="240">
        <v>22.2</v>
      </c>
      <c r="J36" s="240">
        <v>185.7</v>
      </c>
      <c r="K36" s="240">
        <v>177.2</v>
      </c>
      <c r="L36" s="240">
        <v>8.5</v>
      </c>
      <c r="M36" s="240">
        <v>19.1</v>
      </c>
      <c r="N36" s="240">
        <v>156.6</v>
      </c>
      <c r="O36" s="240">
        <v>146.1</v>
      </c>
      <c r="P36" s="240">
        <v>10.5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19.7</v>
      </c>
      <c r="F37" s="240">
        <v>163.5</v>
      </c>
      <c r="G37" s="240">
        <v>153.3</v>
      </c>
      <c r="H37" s="240">
        <v>10.2</v>
      </c>
      <c r="I37" s="240">
        <v>19.8</v>
      </c>
      <c r="J37" s="240">
        <v>165.2</v>
      </c>
      <c r="K37" s="240">
        <v>153.8</v>
      </c>
      <c r="L37" s="240">
        <v>11.4</v>
      </c>
      <c r="M37" s="240">
        <v>19.1</v>
      </c>
      <c r="N37" s="240">
        <v>153.1</v>
      </c>
      <c r="O37" s="240">
        <v>150.2</v>
      </c>
      <c r="P37" s="240">
        <v>2.9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20.6</v>
      </c>
      <c r="F38" s="240">
        <v>176.5</v>
      </c>
      <c r="G38" s="240">
        <v>151.6</v>
      </c>
      <c r="H38" s="240">
        <v>24.9</v>
      </c>
      <c r="I38" s="240">
        <v>20.9</v>
      </c>
      <c r="J38" s="240">
        <v>188.4</v>
      </c>
      <c r="K38" s="240">
        <v>157.5</v>
      </c>
      <c r="L38" s="240">
        <v>30.9</v>
      </c>
      <c r="M38" s="240">
        <v>19.5</v>
      </c>
      <c r="N38" s="240">
        <v>144.3</v>
      </c>
      <c r="O38" s="240">
        <v>135.7</v>
      </c>
      <c r="P38" s="240">
        <v>8.6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19.4</v>
      </c>
      <c r="F39" s="240">
        <v>160</v>
      </c>
      <c r="G39" s="240">
        <v>151.9</v>
      </c>
      <c r="H39" s="240">
        <v>8.1</v>
      </c>
      <c r="I39" s="240">
        <v>19.7</v>
      </c>
      <c r="J39" s="240">
        <v>165.8</v>
      </c>
      <c r="K39" s="240">
        <v>155.3</v>
      </c>
      <c r="L39" s="240">
        <v>10.5</v>
      </c>
      <c r="M39" s="240">
        <v>18.7</v>
      </c>
      <c r="N39" s="240">
        <v>141.8</v>
      </c>
      <c r="O39" s="240">
        <v>141.2</v>
      </c>
      <c r="P39" s="240">
        <v>0.6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19.9</v>
      </c>
      <c r="F40" s="240">
        <v>157.7</v>
      </c>
      <c r="G40" s="240">
        <v>151.2</v>
      </c>
      <c r="H40" s="240">
        <v>6.5</v>
      </c>
      <c r="I40" s="240">
        <v>20.4</v>
      </c>
      <c r="J40" s="240">
        <v>164.5</v>
      </c>
      <c r="K40" s="240">
        <v>157.3</v>
      </c>
      <c r="L40" s="240">
        <v>7.2</v>
      </c>
      <c r="M40" s="240">
        <v>17.5</v>
      </c>
      <c r="N40" s="240">
        <v>123.9</v>
      </c>
      <c r="O40" s="240">
        <v>121.1</v>
      </c>
      <c r="P40" s="240">
        <v>2.8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18.5</v>
      </c>
      <c r="F41" s="240">
        <v>144.7</v>
      </c>
      <c r="G41" s="240">
        <v>136.3</v>
      </c>
      <c r="H41" s="240">
        <v>8.4</v>
      </c>
      <c r="I41" s="240">
        <v>18.8</v>
      </c>
      <c r="J41" s="240">
        <v>149.1</v>
      </c>
      <c r="K41" s="240">
        <v>139.8</v>
      </c>
      <c r="L41" s="240">
        <v>9.3</v>
      </c>
      <c r="M41" s="240">
        <v>17.6</v>
      </c>
      <c r="N41" s="240">
        <v>131.5</v>
      </c>
      <c r="O41" s="240">
        <v>125.7</v>
      </c>
      <c r="P41" s="240">
        <v>5.8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19</v>
      </c>
      <c r="F42" s="240">
        <v>158</v>
      </c>
      <c r="G42" s="240">
        <v>148.5</v>
      </c>
      <c r="H42" s="240">
        <v>9.5</v>
      </c>
      <c r="I42" s="240">
        <v>19</v>
      </c>
      <c r="J42" s="240">
        <v>163.2</v>
      </c>
      <c r="K42" s="240">
        <v>151.6</v>
      </c>
      <c r="L42" s="240">
        <v>11.6</v>
      </c>
      <c r="M42" s="240">
        <v>19.1</v>
      </c>
      <c r="N42" s="240">
        <v>143.9</v>
      </c>
      <c r="O42" s="240">
        <v>140.2</v>
      </c>
      <c r="P42" s="240">
        <v>3.7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19.6</v>
      </c>
      <c r="F43" s="240">
        <v>161.4</v>
      </c>
      <c r="G43" s="240">
        <v>146.4</v>
      </c>
      <c r="H43" s="240">
        <v>15</v>
      </c>
      <c r="I43" s="240">
        <v>19.9</v>
      </c>
      <c r="J43" s="240">
        <v>171.7</v>
      </c>
      <c r="K43" s="240">
        <v>153.5</v>
      </c>
      <c r="L43" s="240">
        <v>18.2</v>
      </c>
      <c r="M43" s="240">
        <v>18.7</v>
      </c>
      <c r="N43" s="240">
        <v>132.1</v>
      </c>
      <c r="O43" s="240">
        <v>126.1</v>
      </c>
      <c r="P43" s="240">
        <v>6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18.2</v>
      </c>
      <c r="F44" s="240">
        <v>157.5</v>
      </c>
      <c r="G44" s="240">
        <v>142.5</v>
      </c>
      <c r="H44" s="240">
        <v>15</v>
      </c>
      <c r="I44" s="240">
        <v>18.2</v>
      </c>
      <c r="J44" s="240">
        <v>161.6</v>
      </c>
      <c r="K44" s="240">
        <v>144.4</v>
      </c>
      <c r="L44" s="240">
        <v>17.2</v>
      </c>
      <c r="M44" s="240">
        <v>18.1</v>
      </c>
      <c r="N44" s="240">
        <v>141.3</v>
      </c>
      <c r="O44" s="240">
        <v>135</v>
      </c>
      <c r="P44" s="240">
        <v>6.3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19.7</v>
      </c>
      <c r="F45" s="240">
        <v>165.5</v>
      </c>
      <c r="G45" s="240">
        <v>153.5</v>
      </c>
      <c r="H45" s="240">
        <v>12</v>
      </c>
      <c r="I45" s="240">
        <v>19.8</v>
      </c>
      <c r="J45" s="240">
        <v>167.1</v>
      </c>
      <c r="K45" s="240">
        <v>154.8</v>
      </c>
      <c r="L45" s="240">
        <v>12.3</v>
      </c>
      <c r="M45" s="240">
        <v>19</v>
      </c>
      <c r="N45" s="240">
        <v>154</v>
      </c>
      <c r="O45" s="240">
        <v>144.3</v>
      </c>
      <c r="P45" s="240">
        <v>9.7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20.4</v>
      </c>
      <c r="F46" s="238">
        <v>158.7</v>
      </c>
      <c r="G46" s="238">
        <v>152.8</v>
      </c>
      <c r="H46" s="238">
        <v>5.9</v>
      </c>
      <c r="I46" s="238">
        <v>20.5</v>
      </c>
      <c r="J46" s="238">
        <v>165</v>
      </c>
      <c r="K46" s="238">
        <v>157.9</v>
      </c>
      <c r="L46" s="238">
        <v>7.1</v>
      </c>
      <c r="M46" s="238">
        <v>20.3</v>
      </c>
      <c r="N46" s="238">
        <v>152.2</v>
      </c>
      <c r="O46" s="238">
        <v>147.5</v>
      </c>
      <c r="P46" s="238">
        <v>4.7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20.1</v>
      </c>
      <c r="F47" s="239">
        <v>160.8</v>
      </c>
      <c r="G47" s="239">
        <v>149.9</v>
      </c>
      <c r="H47" s="239">
        <v>10.9</v>
      </c>
      <c r="I47" s="239">
        <v>20.7</v>
      </c>
      <c r="J47" s="239">
        <v>166.9</v>
      </c>
      <c r="K47" s="239">
        <v>155.9</v>
      </c>
      <c r="L47" s="239">
        <v>11</v>
      </c>
      <c r="M47" s="239">
        <v>19.1</v>
      </c>
      <c r="N47" s="239">
        <v>150.4</v>
      </c>
      <c r="O47" s="239">
        <v>139.8</v>
      </c>
      <c r="P47" s="239">
        <v>10.6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17.4</v>
      </c>
      <c r="F48" s="238">
        <v>115.7</v>
      </c>
      <c r="G48" s="238">
        <v>110.2</v>
      </c>
      <c r="H48" s="238">
        <v>5.5</v>
      </c>
      <c r="I48" s="238">
        <v>18.3</v>
      </c>
      <c r="J48" s="238">
        <v>144.7</v>
      </c>
      <c r="K48" s="238">
        <v>134.3</v>
      </c>
      <c r="L48" s="238">
        <v>10.4</v>
      </c>
      <c r="M48" s="238">
        <v>17</v>
      </c>
      <c r="N48" s="238">
        <v>100.8</v>
      </c>
      <c r="O48" s="238">
        <v>97.8</v>
      </c>
      <c r="P48" s="238">
        <v>3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18.5</v>
      </c>
      <c r="F49" s="181">
        <v>124.2</v>
      </c>
      <c r="G49" s="181">
        <v>112.3</v>
      </c>
      <c r="H49" s="181">
        <v>11.9</v>
      </c>
      <c r="I49" s="181">
        <v>20.5</v>
      </c>
      <c r="J49" s="181">
        <v>159.6</v>
      </c>
      <c r="K49" s="181">
        <v>135.3</v>
      </c>
      <c r="L49" s="181">
        <v>24.3</v>
      </c>
      <c r="M49" s="181">
        <v>17.7</v>
      </c>
      <c r="N49" s="181">
        <v>109.3</v>
      </c>
      <c r="O49" s="181">
        <v>102.6</v>
      </c>
      <c r="P49" s="181">
        <v>6.7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16.9</v>
      </c>
      <c r="F50" s="181">
        <v>124.6</v>
      </c>
      <c r="G50" s="181">
        <v>118.2</v>
      </c>
      <c r="H50" s="181">
        <v>6.4</v>
      </c>
      <c r="I50" s="181">
        <v>17.5</v>
      </c>
      <c r="J50" s="181">
        <v>136.8</v>
      </c>
      <c r="K50" s="181">
        <v>126.7</v>
      </c>
      <c r="L50" s="181">
        <v>10.1</v>
      </c>
      <c r="M50" s="181">
        <v>16.7</v>
      </c>
      <c r="N50" s="181">
        <v>121.3</v>
      </c>
      <c r="O50" s="181">
        <v>115.9</v>
      </c>
      <c r="P50" s="181">
        <v>5.4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15.6</v>
      </c>
      <c r="F51" s="239">
        <v>115.4</v>
      </c>
      <c r="G51" s="239">
        <v>109.9</v>
      </c>
      <c r="H51" s="239">
        <v>5.5</v>
      </c>
      <c r="I51" s="239">
        <v>17.5</v>
      </c>
      <c r="J51" s="239">
        <v>140.1</v>
      </c>
      <c r="K51" s="239">
        <v>132</v>
      </c>
      <c r="L51" s="239">
        <v>8.1</v>
      </c>
      <c r="M51" s="239">
        <v>14</v>
      </c>
      <c r="N51" s="239">
        <v>95.4</v>
      </c>
      <c r="O51" s="239">
        <v>91.9</v>
      </c>
      <c r="P51" s="239">
        <v>3.5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17.9</v>
      </c>
      <c r="F52" s="238">
        <v>128.8</v>
      </c>
      <c r="G52" s="238">
        <v>119.1</v>
      </c>
      <c r="H52" s="238">
        <v>9.7</v>
      </c>
      <c r="I52" s="238">
        <v>19.5</v>
      </c>
      <c r="J52" s="238">
        <v>157.9</v>
      </c>
      <c r="K52" s="238">
        <v>140.9</v>
      </c>
      <c r="L52" s="238">
        <v>17</v>
      </c>
      <c r="M52" s="238">
        <v>16.9</v>
      </c>
      <c r="N52" s="238">
        <v>108.2</v>
      </c>
      <c r="O52" s="238">
        <v>103.6</v>
      </c>
      <c r="P52" s="238">
        <v>4.6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143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241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137</v>
      </c>
      <c r="F6" s="188"/>
      <c r="G6" s="188"/>
      <c r="H6" s="187"/>
      <c r="I6" s="189" t="s">
        <v>136</v>
      </c>
      <c r="J6" s="188"/>
      <c r="K6" s="188"/>
      <c r="L6" s="187"/>
      <c r="M6" s="189" t="s">
        <v>135</v>
      </c>
      <c r="N6" s="188"/>
      <c r="O6" s="188"/>
      <c r="P6" s="187"/>
    </row>
    <row r="7" spans="1:16" ht="18" customHeight="1" thickBot="1">
      <c r="A7" s="235" t="s">
        <v>238</v>
      </c>
      <c r="B7" s="249"/>
      <c r="C7" s="249"/>
      <c r="D7" s="217"/>
      <c r="E7" s="163" t="s">
        <v>11</v>
      </c>
      <c r="F7" s="248" t="s">
        <v>245</v>
      </c>
      <c r="G7" s="161" t="s">
        <v>244</v>
      </c>
      <c r="H7" s="248" t="s">
        <v>243</v>
      </c>
      <c r="I7" s="161" t="s">
        <v>11</v>
      </c>
      <c r="J7" s="248" t="s">
        <v>245</v>
      </c>
      <c r="K7" s="161" t="s">
        <v>244</v>
      </c>
      <c r="L7" s="163" t="s">
        <v>243</v>
      </c>
      <c r="M7" s="161" t="s">
        <v>11</v>
      </c>
      <c r="N7" s="248" t="s">
        <v>245</v>
      </c>
      <c r="O7" s="161" t="s">
        <v>244</v>
      </c>
      <c r="P7" s="163" t="s">
        <v>243</v>
      </c>
    </row>
    <row r="8" spans="1:16" ht="9.75" customHeight="1" thickTop="1">
      <c r="A8" s="247"/>
      <c r="B8" s="247"/>
      <c r="C8" s="246"/>
      <c r="D8" s="245"/>
      <c r="E8" s="185" t="s">
        <v>145</v>
      </c>
      <c r="F8" s="183" t="s">
        <v>19</v>
      </c>
      <c r="G8" s="183" t="s">
        <v>19</v>
      </c>
      <c r="H8" s="183" t="s">
        <v>19</v>
      </c>
      <c r="I8" s="185" t="s">
        <v>145</v>
      </c>
      <c r="J8" s="183" t="s">
        <v>19</v>
      </c>
      <c r="K8" s="183" t="s">
        <v>19</v>
      </c>
      <c r="L8" s="183" t="s">
        <v>19</v>
      </c>
      <c r="M8" s="185" t="s">
        <v>145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237</v>
      </c>
      <c r="B9" s="243"/>
      <c r="C9" s="242" t="s">
        <v>236</v>
      </c>
      <c r="D9" s="241"/>
      <c r="E9" s="182">
        <v>18.5</v>
      </c>
      <c r="F9" s="182">
        <v>143.1</v>
      </c>
      <c r="G9" s="182">
        <v>131</v>
      </c>
      <c r="H9" s="182">
        <v>12.1</v>
      </c>
      <c r="I9" s="182">
        <v>19.3</v>
      </c>
      <c r="J9" s="182">
        <v>161.3</v>
      </c>
      <c r="K9" s="182">
        <v>144.1</v>
      </c>
      <c r="L9" s="182">
        <v>17.2</v>
      </c>
      <c r="M9" s="182">
        <v>17.6</v>
      </c>
      <c r="N9" s="182">
        <v>122.2</v>
      </c>
      <c r="O9" s="182">
        <v>115.9</v>
      </c>
      <c r="P9" s="182">
        <v>6.3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239" t="s">
        <v>46</v>
      </c>
      <c r="F10" s="239" t="s">
        <v>46</v>
      </c>
      <c r="G10" s="239" t="s">
        <v>46</v>
      </c>
      <c r="H10" s="239" t="s">
        <v>46</v>
      </c>
      <c r="I10" s="239" t="s">
        <v>46</v>
      </c>
      <c r="J10" s="239" t="s">
        <v>46</v>
      </c>
      <c r="K10" s="239" t="s">
        <v>46</v>
      </c>
      <c r="L10" s="239" t="s">
        <v>46</v>
      </c>
      <c r="M10" s="239" t="s">
        <v>46</v>
      </c>
      <c r="N10" s="239" t="s">
        <v>46</v>
      </c>
      <c r="O10" s="239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40">
        <v>19.7</v>
      </c>
      <c r="F11" s="240">
        <v>159.7</v>
      </c>
      <c r="G11" s="240">
        <v>151.5</v>
      </c>
      <c r="H11" s="240">
        <v>8.2</v>
      </c>
      <c r="I11" s="240">
        <v>19.8</v>
      </c>
      <c r="J11" s="240">
        <v>162.3</v>
      </c>
      <c r="K11" s="240">
        <v>153.8</v>
      </c>
      <c r="L11" s="240">
        <v>8.5</v>
      </c>
      <c r="M11" s="240">
        <v>19.3</v>
      </c>
      <c r="N11" s="240">
        <v>144.7</v>
      </c>
      <c r="O11" s="240">
        <v>138.1</v>
      </c>
      <c r="P11" s="240">
        <v>6.6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40">
        <v>19.4</v>
      </c>
      <c r="F12" s="240">
        <v>161.1</v>
      </c>
      <c r="G12" s="240">
        <v>147.7</v>
      </c>
      <c r="H12" s="240">
        <v>13.4</v>
      </c>
      <c r="I12" s="240">
        <v>19.7</v>
      </c>
      <c r="J12" s="240">
        <v>168.8</v>
      </c>
      <c r="K12" s="240">
        <v>153.2</v>
      </c>
      <c r="L12" s="240">
        <v>15.6</v>
      </c>
      <c r="M12" s="240">
        <v>18.6</v>
      </c>
      <c r="N12" s="240">
        <v>142</v>
      </c>
      <c r="O12" s="240">
        <v>134</v>
      </c>
      <c r="P12" s="240">
        <v>8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40">
        <v>18.5</v>
      </c>
      <c r="F13" s="240">
        <v>141.2</v>
      </c>
      <c r="G13" s="240">
        <v>137.8</v>
      </c>
      <c r="H13" s="240">
        <v>3.4</v>
      </c>
      <c r="I13" s="240">
        <v>19.6</v>
      </c>
      <c r="J13" s="240">
        <v>154.6</v>
      </c>
      <c r="K13" s="240">
        <v>149.8</v>
      </c>
      <c r="L13" s="240">
        <v>4.8</v>
      </c>
      <c r="M13" s="240">
        <v>17.3</v>
      </c>
      <c r="N13" s="240">
        <v>126</v>
      </c>
      <c r="O13" s="240">
        <v>124.2</v>
      </c>
      <c r="P13" s="240">
        <v>1.8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40">
        <v>19.4</v>
      </c>
      <c r="F14" s="240">
        <v>170.3</v>
      </c>
      <c r="G14" s="240">
        <v>149.9</v>
      </c>
      <c r="H14" s="240">
        <v>20.4</v>
      </c>
      <c r="I14" s="240">
        <v>19.4</v>
      </c>
      <c r="J14" s="240">
        <v>173.4</v>
      </c>
      <c r="K14" s="240">
        <v>151.5</v>
      </c>
      <c r="L14" s="240">
        <v>21.9</v>
      </c>
      <c r="M14" s="240">
        <v>18.8</v>
      </c>
      <c r="N14" s="240">
        <v>148.4</v>
      </c>
      <c r="O14" s="240">
        <v>138.8</v>
      </c>
      <c r="P14" s="240">
        <v>9.6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40">
        <v>19.8</v>
      </c>
      <c r="F15" s="240">
        <v>168.3</v>
      </c>
      <c r="G15" s="240">
        <v>139.1</v>
      </c>
      <c r="H15" s="240">
        <v>29.2</v>
      </c>
      <c r="I15" s="240">
        <v>20.6</v>
      </c>
      <c r="J15" s="240">
        <v>187.3</v>
      </c>
      <c r="K15" s="240">
        <v>151.1</v>
      </c>
      <c r="L15" s="240">
        <v>36.2</v>
      </c>
      <c r="M15" s="240">
        <v>17.7</v>
      </c>
      <c r="N15" s="240">
        <v>116.3</v>
      </c>
      <c r="O15" s="240">
        <v>106.3</v>
      </c>
      <c r="P15" s="240">
        <v>10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40">
        <v>19.1</v>
      </c>
      <c r="F16" s="240">
        <v>133.4</v>
      </c>
      <c r="G16" s="240">
        <v>125.6</v>
      </c>
      <c r="H16" s="240">
        <v>7.8</v>
      </c>
      <c r="I16" s="240">
        <v>19.8</v>
      </c>
      <c r="J16" s="240">
        <v>156.9</v>
      </c>
      <c r="K16" s="240">
        <v>145.5</v>
      </c>
      <c r="L16" s="240">
        <v>11.4</v>
      </c>
      <c r="M16" s="240">
        <v>18.7</v>
      </c>
      <c r="N16" s="240">
        <v>119</v>
      </c>
      <c r="O16" s="240">
        <v>113.4</v>
      </c>
      <c r="P16" s="240">
        <v>5.6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40">
        <v>18.6</v>
      </c>
      <c r="F17" s="240">
        <v>148.8</v>
      </c>
      <c r="G17" s="240">
        <v>133.8</v>
      </c>
      <c r="H17" s="240">
        <v>15</v>
      </c>
      <c r="I17" s="240">
        <v>19.5</v>
      </c>
      <c r="J17" s="240">
        <v>161.5</v>
      </c>
      <c r="K17" s="240">
        <v>144.2</v>
      </c>
      <c r="L17" s="240">
        <v>17.3</v>
      </c>
      <c r="M17" s="240">
        <v>17.9</v>
      </c>
      <c r="N17" s="240">
        <v>138.6</v>
      </c>
      <c r="O17" s="240">
        <v>125.5</v>
      </c>
      <c r="P17" s="240">
        <v>13.1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40">
        <v>18.7</v>
      </c>
      <c r="F18" s="240">
        <v>125.5</v>
      </c>
      <c r="G18" s="240">
        <v>118.2</v>
      </c>
      <c r="H18" s="240">
        <v>7.3</v>
      </c>
      <c r="I18" s="240">
        <v>19.4</v>
      </c>
      <c r="J18" s="240">
        <v>138</v>
      </c>
      <c r="K18" s="240">
        <v>129</v>
      </c>
      <c r="L18" s="240">
        <v>9</v>
      </c>
      <c r="M18" s="240">
        <v>17.5</v>
      </c>
      <c r="N18" s="240">
        <v>102.4</v>
      </c>
      <c r="O18" s="240">
        <v>98.2</v>
      </c>
      <c r="P18" s="240">
        <v>4.2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40">
        <v>18.1</v>
      </c>
      <c r="F19" s="240">
        <v>148.2</v>
      </c>
      <c r="G19" s="240">
        <v>135.7</v>
      </c>
      <c r="H19" s="240">
        <v>12.5</v>
      </c>
      <c r="I19" s="240">
        <v>18.8</v>
      </c>
      <c r="J19" s="240">
        <v>156.1</v>
      </c>
      <c r="K19" s="240">
        <v>142.2</v>
      </c>
      <c r="L19" s="240">
        <v>13.9</v>
      </c>
      <c r="M19" s="240">
        <v>16</v>
      </c>
      <c r="N19" s="240">
        <v>123.1</v>
      </c>
      <c r="O19" s="240">
        <v>115.3</v>
      </c>
      <c r="P19" s="240">
        <v>7.8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40">
        <v>15.9</v>
      </c>
      <c r="F20" s="240">
        <v>107.7</v>
      </c>
      <c r="G20" s="240">
        <v>99.6</v>
      </c>
      <c r="H20" s="240">
        <v>8.1</v>
      </c>
      <c r="I20" s="240">
        <v>17.8</v>
      </c>
      <c r="J20" s="240">
        <v>135.4</v>
      </c>
      <c r="K20" s="240">
        <v>120.9</v>
      </c>
      <c r="L20" s="240">
        <v>14.5</v>
      </c>
      <c r="M20" s="240">
        <v>14.6</v>
      </c>
      <c r="N20" s="240">
        <v>89.6</v>
      </c>
      <c r="O20" s="240">
        <v>85.7</v>
      </c>
      <c r="P20" s="240">
        <v>3.9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40">
        <v>18.9</v>
      </c>
      <c r="F21" s="240">
        <v>131.8</v>
      </c>
      <c r="G21" s="240">
        <v>124</v>
      </c>
      <c r="H21" s="240">
        <v>7.8</v>
      </c>
      <c r="I21" s="240">
        <v>19.3</v>
      </c>
      <c r="J21" s="240">
        <v>145.2</v>
      </c>
      <c r="K21" s="240">
        <v>133.4</v>
      </c>
      <c r="L21" s="240">
        <v>11.8</v>
      </c>
      <c r="M21" s="240">
        <v>18.7</v>
      </c>
      <c r="N21" s="240">
        <v>124.5</v>
      </c>
      <c r="O21" s="240">
        <v>118.9</v>
      </c>
      <c r="P21" s="240">
        <v>5.6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40">
        <v>16.1</v>
      </c>
      <c r="F22" s="240">
        <v>120.5</v>
      </c>
      <c r="G22" s="240">
        <v>114.8</v>
      </c>
      <c r="H22" s="240">
        <v>5.7</v>
      </c>
      <c r="I22" s="240">
        <v>16.7</v>
      </c>
      <c r="J22" s="240">
        <v>127.3</v>
      </c>
      <c r="K22" s="240">
        <v>120.1</v>
      </c>
      <c r="L22" s="240">
        <v>7.2</v>
      </c>
      <c r="M22" s="240">
        <v>15.2</v>
      </c>
      <c r="N22" s="240">
        <v>110.3</v>
      </c>
      <c r="O22" s="240">
        <v>106.9</v>
      </c>
      <c r="P22" s="240">
        <v>3.4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40">
        <v>17.6</v>
      </c>
      <c r="F23" s="240">
        <v>133.3</v>
      </c>
      <c r="G23" s="240">
        <v>126</v>
      </c>
      <c r="H23" s="240">
        <v>7.3</v>
      </c>
      <c r="I23" s="240">
        <v>17.6</v>
      </c>
      <c r="J23" s="240">
        <v>136</v>
      </c>
      <c r="K23" s="240">
        <v>125.6</v>
      </c>
      <c r="L23" s="240">
        <v>10.4</v>
      </c>
      <c r="M23" s="240">
        <v>17.6</v>
      </c>
      <c r="N23" s="240">
        <v>132.3</v>
      </c>
      <c r="O23" s="240">
        <v>126.1</v>
      </c>
      <c r="P23" s="240">
        <v>6.2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40">
        <v>17.8</v>
      </c>
      <c r="F24" s="240">
        <v>128.8</v>
      </c>
      <c r="G24" s="240">
        <v>124.1</v>
      </c>
      <c r="H24" s="240">
        <v>4.7</v>
      </c>
      <c r="I24" s="240">
        <v>17.8</v>
      </c>
      <c r="J24" s="240">
        <v>136.3</v>
      </c>
      <c r="K24" s="240">
        <v>130.9</v>
      </c>
      <c r="L24" s="240">
        <v>5.4</v>
      </c>
      <c r="M24" s="240">
        <v>18</v>
      </c>
      <c r="N24" s="240">
        <v>118.6</v>
      </c>
      <c r="O24" s="240">
        <v>114.8</v>
      </c>
      <c r="P24" s="240">
        <v>3.8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238">
        <v>17.6</v>
      </c>
      <c r="F25" s="238">
        <v>126.1</v>
      </c>
      <c r="G25" s="238">
        <v>116.6</v>
      </c>
      <c r="H25" s="238">
        <v>9.5</v>
      </c>
      <c r="I25" s="238">
        <v>19.2</v>
      </c>
      <c r="J25" s="238">
        <v>155.1</v>
      </c>
      <c r="K25" s="238">
        <v>139.2</v>
      </c>
      <c r="L25" s="238">
        <v>15.9</v>
      </c>
      <c r="M25" s="238">
        <v>16.5</v>
      </c>
      <c r="N25" s="238">
        <v>105.1</v>
      </c>
      <c r="O25" s="238">
        <v>100.2</v>
      </c>
      <c r="P25" s="238">
        <v>4.9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239">
        <v>19.5</v>
      </c>
      <c r="F26" s="239">
        <v>160.8</v>
      </c>
      <c r="G26" s="239">
        <v>141.5</v>
      </c>
      <c r="H26" s="239">
        <v>19.3</v>
      </c>
      <c r="I26" s="239">
        <v>20.3</v>
      </c>
      <c r="J26" s="239">
        <v>180.3</v>
      </c>
      <c r="K26" s="239">
        <v>154.7</v>
      </c>
      <c r="L26" s="239">
        <v>25.6</v>
      </c>
      <c r="M26" s="239">
        <v>18.7</v>
      </c>
      <c r="N26" s="239">
        <v>141</v>
      </c>
      <c r="O26" s="239">
        <v>128</v>
      </c>
      <c r="P26" s="239">
        <v>13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40">
        <v>19.8</v>
      </c>
      <c r="F27" s="240">
        <v>161.2</v>
      </c>
      <c r="G27" s="240">
        <v>153.7</v>
      </c>
      <c r="H27" s="240">
        <v>7.5</v>
      </c>
      <c r="I27" s="240">
        <v>19.8</v>
      </c>
      <c r="J27" s="240">
        <v>165.9</v>
      </c>
      <c r="K27" s="240">
        <v>156.7</v>
      </c>
      <c r="L27" s="240">
        <v>9.2</v>
      </c>
      <c r="M27" s="240">
        <v>19.8</v>
      </c>
      <c r="N27" s="240">
        <v>156.8</v>
      </c>
      <c r="O27" s="240">
        <v>150.9</v>
      </c>
      <c r="P27" s="240">
        <v>5.9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 t="s">
        <v>46</v>
      </c>
      <c r="F29" s="206" t="s">
        <v>46</v>
      </c>
      <c r="G29" s="206" t="s">
        <v>46</v>
      </c>
      <c r="H29" s="206" t="s">
        <v>46</v>
      </c>
      <c r="I29" s="206" t="s">
        <v>46</v>
      </c>
      <c r="J29" s="206" t="s">
        <v>46</v>
      </c>
      <c r="K29" s="206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40">
        <v>20.3</v>
      </c>
      <c r="F30" s="240">
        <v>173.9</v>
      </c>
      <c r="G30" s="240">
        <v>156</v>
      </c>
      <c r="H30" s="240">
        <v>17.9</v>
      </c>
      <c r="I30" s="240">
        <v>20.1</v>
      </c>
      <c r="J30" s="240">
        <v>178.1</v>
      </c>
      <c r="K30" s="240">
        <v>156.7</v>
      </c>
      <c r="L30" s="240">
        <v>21.4</v>
      </c>
      <c r="M30" s="240">
        <v>20.9</v>
      </c>
      <c r="N30" s="240">
        <v>162.8</v>
      </c>
      <c r="O30" s="240">
        <v>154.3</v>
      </c>
      <c r="P30" s="240">
        <v>8.5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40">
        <v>19.8</v>
      </c>
      <c r="F31" s="240">
        <v>172.9</v>
      </c>
      <c r="G31" s="240">
        <v>153.1</v>
      </c>
      <c r="H31" s="240">
        <v>19.8</v>
      </c>
      <c r="I31" s="240">
        <v>20.6</v>
      </c>
      <c r="J31" s="240">
        <v>187.5</v>
      </c>
      <c r="K31" s="240">
        <v>163.3</v>
      </c>
      <c r="L31" s="240">
        <v>24.2</v>
      </c>
      <c r="M31" s="240">
        <v>16.9</v>
      </c>
      <c r="N31" s="240">
        <v>120.1</v>
      </c>
      <c r="O31" s="240">
        <v>116.1</v>
      </c>
      <c r="P31" s="240">
        <v>4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40">
        <v>18.4</v>
      </c>
      <c r="F32" s="240">
        <v>147.1</v>
      </c>
      <c r="G32" s="240">
        <v>138</v>
      </c>
      <c r="H32" s="240">
        <v>9.1</v>
      </c>
      <c r="I32" s="240">
        <v>18.5</v>
      </c>
      <c r="J32" s="240">
        <v>150.3</v>
      </c>
      <c r="K32" s="240">
        <v>140</v>
      </c>
      <c r="L32" s="240">
        <v>10.3</v>
      </c>
      <c r="M32" s="240">
        <v>18</v>
      </c>
      <c r="N32" s="240">
        <v>136</v>
      </c>
      <c r="O32" s="240">
        <v>131.1</v>
      </c>
      <c r="P32" s="240">
        <v>4.9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40">
        <v>19.7</v>
      </c>
      <c r="F33" s="240">
        <v>162.1</v>
      </c>
      <c r="G33" s="240">
        <v>149.9</v>
      </c>
      <c r="H33" s="240">
        <v>12.2</v>
      </c>
      <c r="I33" s="240">
        <v>20.5</v>
      </c>
      <c r="J33" s="240">
        <v>171.7</v>
      </c>
      <c r="K33" s="240">
        <v>157.6</v>
      </c>
      <c r="L33" s="240">
        <v>14.1</v>
      </c>
      <c r="M33" s="240">
        <v>17.7</v>
      </c>
      <c r="N33" s="240">
        <v>139.7</v>
      </c>
      <c r="O33" s="240">
        <v>132.1</v>
      </c>
      <c r="P33" s="240">
        <v>7.6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40">
        <v>20.7</v>
      </c>
      <c r="F34" s="240">
        <v>156.3</v>
      </c>
      <c r="G34" s="240">
        <v>149.6</v>
      </c>
      <c r="H34" s="240">
        <v>6.7</v>
      </c>
      <c r="I34" s="240">
        <v>20.8</v>
      </c>
      <c r="J34" s="240">
        <v>172.2</v>
      </c>
      <c r="K34" s="240">
        <v>162.5</v>
      </c>
      <c r="L34" s="240">
        <v>9.7</v>
      </c>
      <c r="M34" s="240">
        <v>20.7</v>
      </c>
      <c r="N34" s="240">
        <v>128.8</v>
      </c>
      <c r="O34" s="240">
        <v>127.3</v>
      </c>
      <c r="P34" s="240">
        <v>1.5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40">
        <v>21.7</v>
      </c>
      <c r="F35" s="240">
        <v>196.7</v>
      </c>
      <c r="G35" s="240">
        <v>165.6</v>
      </c>
      <c r="H35" s="240">
        <v>31.1</v>
      </c>
      <c r="I35" s="240">
        <v>21.9</v>
      </c>
      <c r="J35" s="240">
        <v>201.3</v>
      </c>
      <c r="K35" s="240">
        <v>167.9</v>
      </c>
      <c r="L35" s="240">
        <v>33.4</v>
      </c>
      <c r="M35" s="240">
        <v>19.4</v>
      </c>
      <c r="N35" s="240">
        <v>154.1</v>
      </c>
      <c r="O35" s="240">
        <v>144.8</v>
      </c>
      <c r="P35" s="240">
        <v>9.3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40">
        <v>22.8</v>
      </c>
      <c r="F36" s="240">
        <v>191.5</v>
      </c>
      <c r="G36" s="240">
        <v>181.7</v>
      </c>
      <c r="H36" s="240">
        <v>9.8</v>
      </c>
      <c r="I36" s="240">
        <v>23.1</v>
      </c>
      <c r="J36" s="240">
        <v>195.2</v>
      </c>
      <c r="K36" s="240">
        <v>184.4</v>
      </c>
      <c r="L36" s="240">
        <v>10.8</v>
      </c>
      <c r="M36" s="240">
        <v>20.3</v>
      </c>
      <c r="N36" s="240">
        <v>161.9</v>
      </c>
      <c r="O36" s="240">
        <v>159.9</v>
      </c>
      <c r="P36" s="240">
        <v>2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40">
        <v>19.3</v>
      </c>
      <c r="F37" s="240">
        <v>162.4</v>
      </c>
      <c r="G37" s="240">
        <v>151.1</v>
      </c>
      <c r="H37" s="240">
        <v>11.3</v>
      </c>
      <c r="I37" s="240">
        <v>19.4</v>
      </c>
      <c r="J37" s="240">
        <v>164.4</v>
      </c>
      <c r="K37" s="240">
        <v>151.3</v>
      </c>
      <c r="L37" s="240">
        <v>13.1</v>
      </c>
      <c r="M37" s="240">
        <v>19</v>
      </c>
      <c r="N37" s="240">
        <v>152.9</v>
      </c>
      <c r="O37" s="240">
        <v>150</v>
      </c>
      <c r="P37" s="240">
        <v>2.9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40">
        <v>19</v>
      </c>
      <c r="F38" s="240">
        <v>156.9</v>
      </c>
      <c r="G38" s="240">
        <v>148.5</v>
      </c>
      <c r="H38" s="240">
        <v>8.4</v>
      </c>
      <c r="I38" s="240">
        <v>19.3</v>
      </c>
      <c r="J38" s="240">
        <v>166.5</v>
      </c>
      <c r="K38" s="240">
        <v>155.2</v>
      </c>
      <c r="L38" s="240">
        <v>11.3</v>
      </c>
      <c r="M38" s="240">
        <v>18.3</v>
      </c>
      <c r="N38" s="240">
        <v>138.6</v>
      </c>
      <c r="O38" s="240">
        <v>135.7</v>
      </c>
      <c r="P38" s="240">
        <v>2.9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40">
        <v>18.8</v>
      </c>
      <c r="F39" s="240">
        <v>154.2</v>
      </c>
      <c r="G39" s="240">
        <v>146.6</v>
      </c>
      <c r="H39" s="240">
        <v>7.6</v>
      </c>
      <c r="I39" s="240">
        <v>19</v>
      </c>
      <c r="J39" s="240">
        <v>160.4</v>
      </c>
      <c r="K39" s="240">
        <v>150.1</v>
      </c>
      <c r="L39" s="240">
        <v>10.3</v>
      </c>
      <c r="M39" s="240">
        <v>18.2</v>
      </c>
      <c r="N39" s="240">
        <v>138.1</v>
      </c>
      <c r="O39" s="240">
        <v>137.4</v>
      </c>
      <c r="P39" s="240">
        <v>0.7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40">
        <v>19.2</v>
      </c>
      <c r="F40" s="240">
        <v>151.5</v>
      </c>
      <c r="G40" s="240">
        <v>144.2</v>
      </c>
      <c r="H40" s="240">
        <v>7.3</v>
      </c>
      <c r="I40" s="240">
        <v>19.9</v>
      </c>
      <c r="J40" s="240">
        <v>160</v>
      </c>
      <c r="K40" s="240">
        <v>151.5</v>
      </c>
      <c r="L40" s="240">
        <v>8.5</v>
      </c>
      <c r="M40" s="240">
        <v>16.5</v>
      </c>
      <c r="N40" s="240">
        <v>116.7</v>
      </c>
      <c r="O40" s="240">
        <v>114.3</v>
      </c>
      <c r="P40" s="240">
        <v>2.4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40">
        <v>18.8</v>
      </c>
      <c r="F41" s="240">
        <v>145.2</v>
      </c>
      <c r="G41" s="240">
        <v>136.5</v>
      </c>
      <c r="H41" s="240">
        <v>8.7</v>
      </c>
      <c r="I41" s="240">
        <v>19</v>
      </c>
      <c r="J41" s="240">
        <v>147.6</v>
      </c>
      <c r="K41" s="240">
        <v>138.1</v>
      </c>
      <c r="L41" s="240">
        <v>9.5</v>
      </c>
      <c r="M41" s="240">
        <v>18.2</v>
      </c>
      <c r="N41" s="240">
        <v>138.4</v>
      </c>
      <c r="O41" s="240">
        <v>131.9</v>
      </c>
      <c r="P41" s="240">
        <v>6.5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40">
        <v>18.9</v>
      </c>
      <c r="F42" s="240">
        <v>159.2</v>
      </c>
      <c r="G42" s="240">
        <v>149.4</v>
      </c>
      <c r="H42" s="240">
        <v>9.8</v>
      </c>
      <c r="I42" s="240">
        <v>18.8</v>
      </c>
      <c r="J42" s="240">
        <v>163.4</v>
      </c>
      <c r="K42" s="240">
        <v>151.3</v>
      </c>
      <c r="L42" s="240">
        <v>12.1</v>
      </c>
      <c r="M42" s="240">
        <v>19</v>
      </c>
      <c r="N42" s="240">
        <v>147</v>
      </c>
      <c r="O42" s="240">
        <v>143.9</v>
      </c>
      <c r="P42" s="240">
        <v>3.1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40">
        <v>19.3</v>
      </c>
      <c r="F43" s="240">
        <v>164.1</v>
      </c>
      <c r="G43" s="240">
        <v>148.8</v>
      </c>
      <c r="H43" s="240">
        <v>15.3</v>
      </c>
      <c r="I43" s="240">
        <v>19.4</v>
      </c>
      <c r="J43" s="240">
        <v>168.8</v>
      </c>
      <c r="K43" s="240">
        <v>151</v>
      </c>
      <c r="L43" s="240">
        <v>17.8</v>
      </c>
      <c r="M43" s="240">
        <v>18.9</v>
      </c>
      <c r="N43" s="240">
        <v>147.8</v>
      </c>
      <c r="O43" s="240">
        <v>141</v>
      </c>
      <c r="P43" s="240">
        <v>6.8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40">
        <v>18</v>
      </c>
      <c r="F44" s="240">
        <v>156.3</v>
      </c>
      <c r="G44" s="240">
        <v>141.6</v>
      </c>
      <c r="H44" s="240">
        <v>14.7</v>
      </c>
      <c r="I44" s="240">
        <v>18.1</v>
      </c>
      <c r="J44" s="240">
        <v>160.5</v>
      </c>
      <c r="K44" s="240">
        <v>143.5</v>
      </c>
      <c r="L44" s="240">
        <v>17</v>
      </c>
      <c r="M44" s="240">
        <v>18</v>
      </c>
      <c r="N44" s="240">
        <v>140.9</v>
      </c>
      <c r="O44" s="240">
        <v>134.5</v>
      </c>
      <c r="P44" s="240">
        <v>6.4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40">
        <v>19.5</v>
      </c>
      <c r="F45" s="240">
        <v>164</v>
      </c>
      <c r="G45" s="240">
        <v>152.7</v>
      </c>
      <c r="H45" s="240">
        <v>11.3</v>
      </c>
      <c r="I45" s="240">
        <v>19.6</v>
      </c>
      <c r="J45" s="240">
        <v>165.1</v>
      </c>
      <c r="K45" s="240">
        <v>153.7</v>
      </c>
      <c r="L45" s="240">
        <v>11.4</v>
      </c>
      <c r="M45" s="240">
        <v>18.7</v>
      </c>
      <c r="N45" s="240">
        <v>155.5</v>
      </c>
      <c r="O45" s="240">
        <v>145.1</v>
      </c>
      <c r="P45" s="240">
        <v>10.4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238">
        <v>20.8</v>
      </c>
      <c r="F46" s="238">
        <v>168.2</v>
      </c>
      <c r="G46" s="238">
        <v>160.5</v>
      </c>
      <c r="H46" s="238">
        <v>7.7</v>
      </c>
      <c r="I46" s="238">
        <v>21.2</v>
      </c>
      <c r="J46" s="238">
        <v>174.1</v>
      </c>
      <c r="K46" s="238">
        <v>164.8</v>
      </c>
      <c r="L46" s="238">
        <v>9.3</v>
      </c>
      <c r="M46" s="238">
        <v>20.5</v>
      </c>
      <c r="N46" s="238">
        <v>163.5</v>
      </c>
      <c r="O46" s="238">
        <v>157.1</v>
      </c>
      <c r="P46" s="238">
        <v>6.4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239">
        <v>20.1</v>
      </c>
      <c r="F47" s="239">
        <v>157.6</v>
      </c>
      <c r="G47" s="239">
        <v>145.9</v>
      </c>
      <c r="H47" s="239">
        <v>11.7</v>
      </c>
      <c r="I47" s="239">
        <v>20.5</v>
      </c>
      <c r="J47" s="239">
        <v>162</v>
      </c>
      <c r="K47" s="239">
        <v>150.8</v>
      </c>
      <c r="L47" s="239">
        <v>11.2</v>
      </c>
      <c r="M47" s="239">
        <v>19.6</v>
      </c>
      <c r="N47" s="239">
        <v>153.1</v>
      </c>
      <c r="O47" s="239">
        <v>140.8</v>
      </c>
      <c r="P47" s="239">
        <v>12.3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238">
        <v>18.7</v>
      </c>
      <c r="F48" s="238">
        <v>121.3</v>
      </c>
      <c r="G48" s="238">
        <v>115.5</v>
      </c>
      <c r="H48" s="238">
        <v>5.8</v>
      </c>
      <c r="I48" s="238">
        <v>19.2</v>
      </c>
      <c r="J48" s="238">
        <v>152.8</v>
      </c>
      <c r="K48" s="238">
        <v>141.3</v>
      </c>
      <c r="L48" s="238">
        <v>11.5</v>
      </c>
      <c r="M48" s="238">
        <v>18.4</v>
      </c>
      <c r="N48" s="238">
        <v>106.8</v>
      </c>
      <c r="O48" s="238">
        <v>103.6</v>
      </c>
      <c r="P48" s="238">
        <v>3.2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81">
        <v>17.2</v>
      </c>
      <c r="F49" s="181">
        <v>121.5</v>
      </c>
      <c r="G49" s="181">
        <v>110.3</v>
      </c>
      <c r="H49" s="181">
        <v>11.2</v>
      </c>
      <c r="I49" s="181">
        <v>18.8</v>
      </c>
      <c r="J49" s="181">
        <v>157.2</v>
      </c>
      <c r="K49" s="181">
        <v>129.5</v>
      </c>
      <c r="L49" s="181">
        <v>27.7</v>
      </c>
      <c r="M49" s="181">
        <v>16.5</v>
      </c>
      <c r="N49" s="181">
        <v>104.7</v>
      </c>
      <c r="O49" s="181">
        <v>101.2</v>
      </c>
      <c r="P49" s="181">
        <v>3.5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81">
        <v>17.9</v>
      </c>
      <c r="F50" s="181">
        <v>137.7</v>
      </c>
      <c r="G50" s="181">
        <v>130.1</v>
      </c>
      <c r="H50" s="181">
        <v>7.6</v>
      </c>
      <c r="I50" s="181">
        <v>17.7</v>
      </c>
      <c r="J50" s="181">
        <v>139.5</v>
      </c>
      <c r="K50" s="181">
        <v>127.9</v>
      </c>
      <c r="L50" s="181">
        <v>11.6</v>
      </c>
      <c r="M50" s="181">
        <v>17.9</v>
      </c>
      <c r="N50" s="181">
        <v>137</v>
      </c>
      <c r="O50" s="181">
        <v>130.8</v>
      </c>
      <c r="P50" s="181">
        <v>6.2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239">
        <v>15.4</v>
      </c>
      <c r="F51" s="239">
        <v>112.6</v>
      </c>
      <c r="G51" s="239">
        <v>107.2</v>
      </c>
      <c r="H51" s="239">
        <v>5.4</v>
      </c>
      <c r="I51" s="239">
        <v>17.5</v>
      </c>
      <c r="J51" s="239">
        <v>138.4</v>
      </c>
      <c r="K51" s="239">
        <v>130.4</v>
      </c>
      <c r="L51" s="239">
        <v>8</v>
      </c>
      <c r="M51" s="239">
        <v>13.9</v>
      </c>
      <c r="N51" s="239">
        <v>94.3</v>
      </c>
      <c r="O51" s="239">
        <v>90.8</v>
      </c>
      <c r="P51" s="239">
        <v>3.5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238">
        <v>17.7</v>
      </c>
      <c r="F52" s="238">
        <v>124.1</v>
      </c>
      <c r="G52" s="238">
        <v>114.1</v>
      </c>
      <c r="H52" s="238">
        <v>10</v>
      </c>
      <c r="I52" s="238">
        <v>19.1</v>
      </c>
      <c r="J52" s="238">
        <v>154.6</v>
      </c>
      <c r="K52" s="238">
        <v>136.6</v>
      </c>
      <c r="L52" s="238">
        <v>18</v>
      </c>
      <c r="M52" s="238">
        <v>16.8</v>
      </c>
      <c r="N52" s="238">
        <v>106</v>
      </c>
      <c r="O52" s="238">
        <v>100.8</v>
      </c>
      <c r="P52" s="238">
        <v>5.2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105</v>
      </c>
      <c r="B2" s="231"/>
      <c r="C2" s="231" t="s">
        <v>105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260</v>
      </c>
      <c r="F5" s="278"/>
      <c r="G5" s="278"/>
      <c r="H5" s="278"/>
      <c r="I5" s="278"/>
      <c r="J5" s="278"/>
      <c r="K5" s="278" t="s">
        <v>259</v>
      </c>
      <c r="L5" s="278"/>
      <c r="M5" s="278"/>
      <c r="N5" s="278"/>
      <c r="O5" s="278"/>
      <c r="P5" s="277"/>
    </row>
    <row r="6" spans="1:16" ht="18" customHeight="1">
      <c r="A6" s="276" t="s">
        <v>77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77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77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249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249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2030528</v>
      </c>
      <c r="F9" s="159">
        <v>34572</v>
      </c>
      <c r="G9" s="159">
        <v>29573</v>
      </c>
      <c r="H9" s="159">
        <v>2035527</v>
      </c>
      <c r="I9" s="159">
        <v>801590</v>
      </c>
      <c r="J9" s="261">
        <v>39.4</v>
      </c>
      <c r="K9" s="260">
        <v>1169835</v>
      </c>
      <c r="L9" s="159">
        <v>15766</v>
      </c>
      <c r="M9" s="159">
        <v>15977</v>
      </c>
      <c r="N9" s="159">
        <v>1169624</v>
      </c>
      <c r="O9" s="159">
        <v>422762</v>
      </c>
      <c r="P9" s="182">
        <v>36.1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564</v>
      </c>
      <c r="F10" s="197">
        <v>12</v>
      </c>
      <c r="G10" s="197">
        <v>2</v>
      </c>
      <c r="H10" s="197">
        <v>574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95325</v>
      </c>
      <c r="F11" s="206">
        <v>1874</v>
      </c>
      <c r="G11" s="206">
        <v>2097</v>
      </c>
      <c r="H11" s="206">
        <v>95102</v>
      </c>
      <c r="I11" s="206">
        <v>4328</v>
      </c>
      <c r="J11" s="258">
        <v>4.6</v>
      </c>
      <c r="K11" s="257">
        <v>27584</v>
      </c>
      <c r="L11" s="206">
        <v>34</v>
      </c>
      <c r="M11" s="206">
        <v>34</v>
      </c>
      <c r="N11" s="206">
        <v>27584</v>
      </c>
      <c r="O11" s="206">
        <v>1016</v>
      </c>
      <c r="P11" s="240">
        <v>3.7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389670</v>
      </c>
      <c r="F12" s="206">
        <v>4488</v>
      </c>
      <c r="G12" s="206">
        <v>4592</v>
      </c>
      <c r="H12" s="206">
        <v>389566</v>
      </c>
      <c r="I12" s="206">
        <v>74714</v>
      </c>
      <c r="J12" s="258">
        <v>19.2</v>
      </c>
      <c r="K12" s="257">
        <v>278043</v>
      </c>
      <c r="L12" s="206">
        <v>2426</v>
      </c>
      <c r="M12" s="206">
        <v>4080</v>
      </c>
      <c r="N12" s="206">
        <v>276389</v>
      </c>
      <c r="O12" s="206">
        <v>51417</v>
      </c>
      <c r="P12" s="240">
        <v>18.6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9369</v>
      </c>
      <c r="F13" s="206">
        <v>0</v>
      </c>
      <c r="G13" s="206">
        <v>52</v>
      </c>
      <c r="H13" s="206">
        <v>9317</v>
      </c>
      <c r="I13" s="206">
        <v>563</v>
      </c>
      <c r="J13" s="258">
        <v>6</v>
      </c>
      <c r="K13" s="257">
        <v>7348</v>
      </c>
      <c r="L13" s="206">
        <v>0</v>
      </c>
      <c r="M13" s="206">
        <v>52</v>
      </c>
      <c r="N13" s="206">
        <v>7296</v>
      </c>
      <c r="O13" s="206">
        <v>395</v>
      </c>
      <c r="P13" s="240">
        <v>5.4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22551</v>
      </c>
      <c r="F14" s="206">
        <v>265</v>
      </c>
      <c r="G14" s="206">
        <v>204</v>
      </c>
      <c r="H14" s="206">
        <v>22612</v>
      </c>
      <c r="I14" s="206">
        <v>1378</v>
      </c>
      <c r="J14" s="258">
        <v>6.1</v>
      </c>
      <c r="K14" s="257">
        <v>17348</v>
      </c>
      <c r="L14" s="206">
        <v>242</v>
      </c>
      <c r="M14" s="206">
        <v>138</v>
      </c>
      <c r="N14" s="206">
        <v>17452</v>
      </c>
      <c r="O14" s="206">
        <v>532</v>
      </c>
      <c r="P14" s="240">
        <v>3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194521</v>
      </c>
      <c r="F15" s="206">
        <v>4997</v>
      </c>
      <c r="G15" s="206">
        <v>3815</v>
      </c>
      <c r="H15" s="206">
        <v>195703</v>
      </c>
      <c r="I15" s="206">
        <v>78525</v>
      </c>
      <c r="J15" s="258">
        <v>40.1</v>
      </c>
      <c r="K15" s="257">
        <v>143287</v>
      </c>
      <c r="L15" s="206">
        <v>4167</v>
      </c>
      <c r="M15" s="206">
        <v>3096</v>
      </c>
      <c r="N15" s="206">
        <v>144358</v>
      </c>
      <c r="O15" s="206">
        <v>60752</v>
      </c>
      <c r="P15" s="240">
        <v>42.1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439154</v>
      </c>
      <c r="F16" s="206">
        <v>7580</v>
      </c>
      <c r="G16" s="206">
        <v>7295</v>
      </c>
      <c r="H16" s="206">
        <v>439439</v>
      </c>
      <c r="I16" s="206">
        <v>256401</v>
      </c>
      <c r="J16" s="258">
        <v>58.3</v>
      </c>
      <c r="K16" s="257">
        <v>196248</v>
      </c>
      <c r="L16" s="206">
        <v>2198</v>
      </c>
      <c r="M16" s="206">
        <v>2902</v>
      </c>
      <c r="N16" s="206">
        <v>195544</v>
      </c>
      <c r="O16" s="206">
        <v>114109</v>
      </c>
      <c r="P16" s="240">
        <v>58.4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52390</v>
      </c>
      <c r="F17" s="206">
        <v>507</v>
      </c>
      <c r="G17" s="206">
        <v>624</v>
      </c>
      <c r="H17" s="206">
        <v>52273</v>
      </c>
      <c r="I17" s="206">
        <v>11083</v>
      </c>
      <c r="J17" s="258">
        <v>21.2</v>
      </c>
      <c r="K17" s="257">
        <v>31443</v>
      </c>
      <c r="L17" s="206">
        <v>86</v>
      </c>
      <c r="M17" s="206">
        <v>173</v>
      </c>
      <c r="N17" s="206">
        <v>31356</v>
      </c>
      <c r="O17" s="206">
        <v>7519</v>
      </c>
      <c r="P17" s="240">
        <v>24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26298</v>
      </c>
      <c r="F18" s="206">
        <v>715</v>
      </c>
      <c r="G18" s="206">
        <v>453</v>
      </c>
      <c r="H18" s="206">
        <v>26560</v>
      </c>
      <c r="I18" s="206">
        <v>9951</v>
      </c>
      <c r="J18" s="258">
        <v>37.5</v>
      </c>
      <c r="K18" s="257">
        <v>8947</v>
      </c>
      <c r="L18" s="206">
        <v>136</v>
      </c>
      <c r="M18" s="206">
        <v>152</v>
      </c>
      <c r="N18" s="206">
        <v>8931</v>
      </c>
      <c r="O18" s="206">
        <v>4585</v>
      </c>
      <c r="P18" s="240">
        <v>51.3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44276</v>
      </c>
      <c r="F19" s="206">
        <v>239</v>
      </c>
      <c r="G19" s="206">
        <v>678</v>
      </c>
      <c r="H19" s="206">
        <v>43837</v>
      </c>
      <c r="I19" s="206">
        <v>7276</v>
      </c>
      <c r="J19" s="258">
        <v>16.6</v>
      </c>
      <c r="K19" s="257">
        <v>25069</v>
      </c>
      <c r="L19" s="206">
        <v>239</v>
      </c>
      <c r="M19" s="206">
        <v>146</v>
      </c>
      <c r="N19" s="206">
        <v>25162</v>
      </c>
      <c r="O19" s="206">
        <v>3016</v>
      </c>
      <c r="P19" s="240">
        <v>12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168005</v>
      </c>
      <c r="F20" s="206">
        <v>4830</v>
      </c>
      <c r="G20" s="206">
        <v>2668</v>
      </c>
      <c r="H20" s="206">
        <v>170167</v>
      </c>
      <c r="I20" s="206">
        <v>134591</v>
      </c>
      <c r="J20" s="258">
        <v>79.1</v>
      </c>
      <c r="K20" s="257">
        <v>68082</v>
      </c>
      <c r="L20" s="206">
        <v>1129</v>
      </c>
      <c r="M20" s="206">
        <v>609</v>
      </c>
      <c r="N20" s="206">
        <v>68602</v>
      </c>
      <c r="O20" s="206">
        <v>51140</v>
      </c>
      <c r="P20" s="240">
        <v>74.5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82335</v>
      </c>
      <c r="F21" s="206">
        <v>770</v>
      </c>
      <c r="G21" s="206">
        <v>2090</v>
      </c>
      <c r="H21" s="206">
        <v>81015</v>
      </c>
      <c r="I21" s="206">
        <v>40302</v>
      </c>
      <c r="J21" s="258">
        <v>49.7</v>
      </c>
      <c r="K21" s="257">
        <v>34412</v>
      </c>
      <c r="L21" s="206">
        <v>614</v>
      </c>
      <c r="M21" s="206">
        <v>668</v>
      </c>
      <c r="N21" s="206">
        <v>34358</v>
      </c>
      <c r="O21" s="206">
        <v>18768</v>
      </c>
      <c r="P21" s="240">
        <v>54.6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119066</v>
      </c>
      <c r="F22" s="206">
        <v>786</v>
      </c>
      <c r="G22" s="206">
        <v>112</v>
      </c>
      <c r="H22" s="206">
        <v>119740</v>
      </c>
      <c r="I22" s="206">
        <v>30514</v>
      </c>
      <c r="J22" s="258">
        <v>25.5</v>
      </c>
      <c r="K22" s="257">
        <v>79441</v>
      </c>
      <c r="L22" s="206">
        <v>414</v>
      </c>
      <c r="M22" s="206">
        <v>112</v>
      </c>
      <c r="N22" s="206">
        <v>79743</v>
      </c>
      <c r="O22" s="206">
        <v>17284</v>
      </c>
      <c r="P22" s="240">
        <v>21.7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245564</v>
      </c>
      <c r="F23" s="206">
        <v>3199</v>
      </c>
      <c r="G23" s="206">
        <v>2373</v>
      </c>
      <c r="H23" s="206">
        <v>246390</v>
      </c>
      <c r="I23" s="206">
        <v>87199</v>
      </c>
      <c r="J23" s="258">
        <v>35.4</v>
      </c>
      <c r="K23" s="257">
        <v>161541</v>
      </c>
      <c r="L23" s="206">
        <v>1559</v>
      </c>
      <c r="M23" s="206">
        <v>1677</v>
      </c>
      <c r="N23" s="206">
        <v>161423</v>
      </c>
      <c r="O23" s="206">
        <v>41276</v>
      </c>
      <c r="P23" s="240">
        <v>25.6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10773</v>
      </c>
      <c r="F24" s="206">
        <v>0</v>
      </c>
      <c r="G24" s="206">
        <v>101</v>
      </c>
      <c r="H24" s="206">
        <v>10672</v>
      </c>
      <c r="I24" s="206">
        <v>2544</v>
      </c>
      <c r="J24" s="258">
        <v>23.8</v>
      </c>
      <c r="K24" s="257">
        <v>3658</v>
      </c>
      <c r="L24" s="206">
        <v>0</v>
      </c>
      <c r="M24" s="206">
        <v>34</v>
      </c>
      <c r="N24" s="206">
        <v>3624</v>
      </c>
      <c r="O24" s="206">
        <v>1086</v>
      </c>
      <c r="P24" s="240">
        <v>30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130667</v>
      </c>
      <c r="F25" s="192">
        <v>4310</v>
      </c>
      <c r="G25" s="192">
        <v>2417</v>
      </c>
      <c r="H25" s="192">
        <v>132560</v>
      </c>
      <c r="I25" s="192">
        <v>62220</v>
      </c>
      <c r="J25" s="252">
        <v>46.9</v>
      </c>
      <c r="K25" s="251">
        <v>86997</v>
      </c>
      <c r="L25" s="192">
        <v>2510</v>
      </c>
      <c r="M25" s="192">
        <v>2102</v>
      </c>
      <c r="N25" s="192">
        <v>87405</v>
      </c>
      <c r="O25" s="192">
        <v>49866</v>
      </c>
      <c r="P25" s="238">
        <v>57.1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64639</v>
      </c>
      <c r="F26" s="197">
        <v>994</v>
      </c>
      <c r="G26" s="197">
        <v>783</v>
      </c>
      <c r="H26" s="197">
        <v>64850</v>
      </c>
      <c r="I26" s="197">
        <v>30060</v>
      </c>
      <c r="J26" s="254">
        <v>46.4</v>
      </c>
      <c r="K26" s="253">
        <v>55656</v>
      </c>
      <c r="L26" s="197">
        <v>850</v>
      </c>
      <c r="M26" s="197">
        <v>726</v>
      </c>
      <c r="N26" s="197">
        <v>55780</v>
      </c>
      <c r="O26" s="197">
        <v>25560</v>
      </c>
      <c r="P26" s="239">
        <v>45.8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6649</v>
      </c>
      <c r="F27" s="206">
        <v>70</v>
      </c>
      <c r="G27" s="206">
        <v>91</v>
      </c>
      <c r="H27" s="206">
        <v>6628</v>
      </c>
      <c r="I27" s="206">
        <v>1237</v>
      </c>
      <c r="J27" s="258">
        <v>18.7</v>
      </c>
      <c r="K27" s="257">
        <v>3430</v>
      </c>
      <c r="L27" s="206">
        <v>70</v>
      </c>
      <c r="M27" s="206">
        <v>33</v>
      </c>
      <c r="N27" s="206">
        <v>3467</v>
      </c>
      <c r="O27" s="206">
        <v>179</v>
      </c>
      <c r="P27" s="240">
        <v>5.2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58" t="s">
        <v>46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6096</v>
      </c>
      <c r="F29" s="206">
        <v>269</v>
      </c>
      <c r="G29" s="206">
        <v>244</v>
      </c>
      <c r="H29" s="206">
        <v>6121</v>
      </c>
      <c r="I29" s="206">
        <v>1916</v>
      </c>
      <c r="J29" s="259">
        <v>31.3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10836</v>
      </c>
      <c r="F30" s="206">
        <v>38</v>
      </c>
      <c r="G30" s="206">
        <v>190</v>
      </c>
      <c r="H30" s="206">
        <v>10684</v>
      </c>
      <c r="I30" s="206">
        <v>2600</v>
      </c>
      <c r="J30" s="258">
        <v>24.3</v>
      </c>
      <c r="K30" s="257">
        <v>6093</v>
      </c>
      <c r="L30" s="206">
        <v>38</v>
      </c>
      <c r="M30" s="206">
        <v>190</v>
      </c>
      <c r="N30" s="206">
        <v>5941</v>
      </c>
      <c r="O30" s="206">
        <v>1476</v>
      </c>
      <c r="P30" s="240">
        <v>24.8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32887</v>
      </c>
      <c r="F31" s="206">
        <v>197</v>
      </c>
      <c r="G31" s="206">
        <v>288</v>
      </c>
      <c r="H31" s="206">
        <v>32796</v>
      </c>
      <c r="I31" s="206">
        <v>5345</v>
      </c>
      <c r="J31" s="258">
        <v>16.3</v>
      </c>
      <c r="K31" s="257">
        <v>23388</v>
      </c>
      <c r="L31" s="206">
        <v>85</v>
      </c>
      <c r="M31" s="206">
        <v>235</v>
      </c>
      <c r="N31" s="206">
        <v>23238</v>
      </c>
      <c r="O31" s="206">
        <v>4353</v>
      </c>
      <c r="P31" s="240">
        <v>18.7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21778</v>
      </c>
      <c r="F32" s="206">
        <v>63</v>
      </c>
      <c r="G32" s="206">
        <v>213</v>
      </c>
      <c r="H32" s="206">
        <v>21628</v>
      </c>
      <c r="I32" s="206">
        <v>920</v>
      </c>
      <c r="J32" s="258">
        <v>4.3</v>
      </c>
      <c r="K32" s="257">
        <v>16512</v>
      </c>
      <c r="L32" s="206">
        <v>63</v>
      </c>
      <c r="M32" s="206">
        <v>138</v>
      </c>
      <c r="N32" s="206">
        <v>16437</v>
      </c>
      <c r="O32" s="206">
        <v>805</v>
      </c>
      <c r="P32" s="240">
        <v>4.9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24237</v>
      </c>
      <c r="F33" s="206">
        <v>519</v>
      </c>
      <c r="G33" s="206">
        <v>101</v>
      </c>
      <c r="H33" s="206">
        <v>24655</v>
      </c>
      <c r="I33" s="206">
        <v>5018</v>
      </c>
      <c r="J33" s="258">
        <v>20.4</v>
      </c>
      <c r="K33" s="257">
        <v>14743</v>
      </c>
      <c r="L33" s="206">
        <v>18</v>
      </c>
      <c r="M33" s="206">
        <v>66</v>
      </c>
      <c r="N33" s="206">
        <v>14695</v>
      </c>
      <c r="O33" s="206">
        <v>2628</v>
      </c>
      <c r="P33" s="240">
        <v>17.9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6335</v>
      </c>
      <c r="F34" s="206">
        <v>199</v>
      </c>
      <c r="G34" s="206">
        <v>114</v>
      </c>
      <c r="H34" s="206">
        <v>6420</v>
      </c>
      <c r="I34" s="206">
        <v>1782</v>
      </c>
      <c r="J34" s="258">
        <v>27.8</v>
      </c>
      <c r="K34" s="257">
        <v>3928</v>
      </c>
      <c r="L34" s="206">
        <v>93</v>
      </c>
      <c r="M34" s="206">
        <v>56</v>
      </c>
      <c r="N34" s="206">
        <v>3965</v>
      </c>
      <c r="O34" s="206">
        <v>1433</v>
      </c>
      <c r="P34" s="240">
        <v>36.1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9108</v>
      </c>
      <c r="F35" s="206">
        <v>144</v>
      </c>
      <c r="G35" s="206">
        <v>15</v>
      </c>
      <c r="H35" s="206">
        <v>9237</v>
      </c>
      <c r="I35" s="206">
        <v>1553</v>
      </c>
      <c r="J35" s="258">
        <v>16.8</v>
      </c>
      <c r="K35" s="257">
        <v>4355</v>
      </c>
      <c r="L35" s="206">
        <v>0</v>
      </c>
      <c r="M35" s="206">
        <v>15</v>
      </c>
      <c r="N35" s="206">
        <v>4340</v>
      </c>
      <c r="O35" s="206">
        <v>133</v>
      </c>
      <c r="P35" s="240">
        <v>3.1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3424</v>
      </c>
      <c r="F36" s="206">
        <v>0</v>
      </c>
      <c r="G36" s="206">
        <v>0</v>
      </c>
      <c r="H36" s="206">
        <v>3424</v>
      </c>
      <c r="I36" s="206">
        <v>9</v>
      </c>
      <c r="J36" s="258">
        <v>0.3</v>
      </c>
      <c r="K36" s="257">
        <v>1644</v>
      </c>
      <c r="L36" s="206">
        <v>0</v>
      </c>
      <c r="M36" s="206">
        <v>0</v>
      </c>
      <c r="N36" s="206">
        <v>1644</v>
      </c>
      <c r="O36" s="206">
        <v>9</v>
      </c>
      <c r="P36" s="240">
        <v>0.5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8576</v>
      </c>
      <c r="F37" s="206">
        <v>148</v>
      </c>
      <c r="G37" s="206">
        <v>168</v>
      </c>
      <c r="H37" s="206">
        <v>8556</v>
      </c>
      <c r="I37" s="206">
        <v>2083</v>
      </c>
      <c r="J37" s="258">
        <v>24.3</v>
      </c>
      <c r="K37" s="257">
        <v>6300</v>
      </c>
      <c r="L37" s="206">
        <v>148</v>
      </c>
      <c r="M37" s="206">
        <v>70</v>
      </c>
      <c r="N37" s="206">
        <v>6378</v>
      </c>
      <c r="O37" s="206">
        <v>1105</v>
      </c>
      <c r="P37" s="240">
        <v>17.3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26546</v>
      </c>
      <c r="F38" s="206">
        <v>632</v>
      </c>
      <c r="G38" s="206">
        <v>351</v>
      </c>
      <c r="H38" s="206">
        <v>26827</v>
      </c>
      <c r="I38" s="206">
        <v>4194</v>
      </c>
      <c r="J38" s="258">
        <v>15.6</v>
      </c>
      <c r="K38" s="257">
        <v>8629</v>
      </c>
      <c r="L38" s="206">
        <v>251</v>
      </c>
      <c r="M38" s="206">
        <v>301</v>
      </c>
      <c r="N38" s="206">
        <v>8579</v>
      </c>
      <c r="O38" s="206">
        <v>1907</v>
      </c>
      <c r="P38" s="240">
        <v>22.2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14791</v>
      </c>
      <c r="F39" s="206">
        <v>18</v>
      </c>
      <c r="G39" s="206">
        <v>26</v>
      </c>
      <c r="H39" s="206">
        <v>14783</v>
      </c>
      <c r="I39" s="206">
        <v>750</v>
      </c>
      <c r="J39" s="258">
        <v>5.1</v>
      </c>
      <c r="K39" s="257">
        <v>10533</v>
      </c>
      <c r="L39" s="206">
        <v>18</v>
      </c>
      <c r="M39" s="206">
        <v>26</v>
      </c>
      <c r="N39" s="206">
        <v>10525</v>
      </c>
      <c r="O39" s="206">
        <v>583</v>
      </c>
      <c r="P39" s="240">
        <v>5.5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21512</v>
      </c>
      <c r="F40" s="206">
        <v>60</v>
      </c>
      <c r="G40" s="206">
        <v>337</v>
      </c>
      <c r="H40" s="206">
        <v>21235</v>
      </c>
      <c r="I40" s="206">
        <v>2662</v>
      </c>
      <c r="J40" s="258">
        <v>12.5</v>
      </c>
      <c r="K40" s="257">
        <v>12970</v>
      </c>
      <c r="L40" s="206">
        <v>0</v>
      </c>
      <c r="M40" s="206">
        <v>337</v>
      </c>
      <c r="N40" s="206">
        <v>12633</v>
      </c>
      <c r="O40" s="206">
        <v>1648</v>
      </c>
      <c r="P40" s="240">
        <v>13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15910</v>
      </c>
      <c r="F41" s="206">
        <v>142</v>
      </c>
      <c r="G41" s="206">
        <v>153</v>
      </c>
      <c r="H41" s="206">
        <v>15899</v>
      </c>
      <c r="I41" s="206">
        <v>1323</v>
      </c>
      <c r="J41" s="258">
        <v>8.3</v>
      </c>
      <c r="K41" s="257">
        <v>12388</v>
      </c>
      <c r="L41" s="206">
        <v>142</v>
      </c>
      <c r="M41" s="206">
        <v>153</v>
      </c>
      <c r="N41" s="206">
        <v>12377</v>
      </c>
      <c r="O41" s="206">
        <v>862</v>
      </c>
      <c r="P41" s="240">
        <v>7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24206</v>
      </c>
      <c r="F42" s="206">
        <v>192</v>
      </c>
      <c r="G42" s="206">
        <v>98</v>
      </c>
      <c r="H42" s="206">
        <v>24300</v>
      </c>
      <c r="I42" s="206">
        <v>2396</v>
      </c>
      <c r="J42" s="258">
        <v>9.9</v>
      </c>
      <c r="K42" s="257">
        <v>19968</v>
      </c>
      <c r="L42" s="206">
        <v>141</v>
      </c>
      <c r="M42" s="206">
        <v>98</v>
      </c>
      <c r="N42" s="206">
        <v>20011</v>
      </c>
      <c r="O42" s="206">
        <v>1504</v>
      </c>
      <c r="P42" s="240">
        <v>7.5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18767</v>
      </c>
      <c r="F43" s="206">
        <v>134</v>
      </c>
      <c r="G43" s="206">
        <v>569</v>
      </c>
      <c r="H43" s="206">
        <v>18332</v>
      </c>
      <c r="I43" s="206">
        <v>2735</v>
      </c>
      <c r="J43" s="258">
        <v>14.9</v>
      </c>
      <c r="K43" s="257">
        <v>14824</v>
      </c>
      <c r="L43" s="206">
        <v>68</v>
      </c>
      <c r="M43" s="206">
        <v>569</v>
      </c>
      <c r="N43" s="206">
        <v>14323</v>
      </c>
      <c r="O43" s="206">
        <v>1166</v>
      </c>
      <c r="P43" s="240">
        <v>8.1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10646</v>
      </c>
      <c r="F44" s="206">
        <v>26</v>
      </c>
      <c r="G44" s="206">
        <v>53</v>
      </c>
      <c r="H44" s="206">
        <v>10619</v>
      </c>
      <c r="I44" s="206">
        <v>916</v>
      </c>
      <c r="J44" s="258">
        <v>8.6</v>
      </c>
      <c r="K44" s="257">
        <v>9723</v>
      </c>
      <c r="L44" s="206">
        <v>26</v>
      </c>
      <c r="M44" s="206">
        <v>25</v>
      </c>
      <c r="N44" s="206">
        <v>9724</v>
      </c>
      <c r="O44" s="206">
        <v>892</v>
      </c>
      <c r="P44" s="240">
        <v>9.2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45964</v>
      </c>
      <c r="F45" s="206">
        <v>349</v>
      </c>
      <c r="G45" s="206">
        <v>569</v>
      </c>
      <c r="H45" s="206">
        <v>45744</v>
      </c>
      <c r="I45" s="206">
        <v>2315</v>
      </c>
      <c r="J45" s="258">
        <v>5.1</v>
      </c>
      <c r="K45" s="257">
        <v>41069</v>
      </c>
      <c r="L45" s="206">
        <v>227</v>
      </c>
      <c r="M45" s="206">
        <v>569</v>
      </c>
      <c r="N45" s="206">
        <v>40727</v>
      </c>
      <c r="O45" s="206">
        <v>1460</v>
      </c>
      <c r="P45" s="240">
        <v>3.6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14984</v>
      </c>
      <c r="F46" s="192">
        <v>229</v>
      </c>
      <c r="G46" s="192">
        <v>229</v>
      </c>
      <c r="H46" s="192">
        <v>14984</v>
      </c>
      <c r="I46" s="192">
        <v>4768</v>
      </c>
      <c r="J46" s="252">
        <v>31.8</v>
      </c>
      <c r="K46" s="251">
        <v>8263</v>
      </c>
      <c r="L46" s="192">
        <v>66</v>
      </c>
      <c r="M46" s="192">
        <v>229</v>
      </c>
      <c r="N46" s="192">
        <v>8100</v>
      </c>
      <c r="O46" s="192">
        <v>2550</v>
      </c>
      <c r="P46" s="238">
        <v>31.5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128363</v>
      </c>
      <c r="F47" s="197">
        <v>280</v>
      </c>
      <c r="G47" s="197">
        <v>1347</v>
      </c>
      <c r="H47" s="197">
        <v>127296</v>
      </c>
      <c r="I47" s="197">
        <v>27443</v>
      </c>
      <c r="J47" s="254">
        <v>21.6</v>
      </c>
      <c r="K47" s="253">
        <v>65711</v>
      </c>
      <c r="L47" s="197">
        <v>280</v>
      </c>
      <c r="M47" s="197">
        <v>808</v>
      </c>
      <c r="N47" s="197">
        <v>65183</v>
      </c>
      <c r="O47" s="197">
        <v>22804</v>
      </c>
      <c r="P47" s="239">
        <v>35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310791</v>
      </c>
      <c r="F48" s="192">
        <v>7300</v>
      </c>
      <c r="G48" s="192">
        <v>5948</v>
      </c>
      <c r="H48" s="192">
        <v>312143</v>
      </c>
      <c r="I48" s="192">
        <v>228958</v>
      </c>
      <c r="J48" s="252">
        <v>73.4</v>
      </c>
      <c r="K48" s="251">
        <v>130537</v>
      </c>
      <c r="L48" s="192">
        <v>1918</v>
      </c>
      <c r="M48" s="192">
        <v>2094</v>
      </c>
      <c r="N48" s="192">
        <v>130361</v>
      </c>
      <c r="O48" s="192">
        <v>91305</v>
      </c>
      <c r="P48" s="238">
        <v>70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7394</v>
      </c>
      <c r="F49" s="157">
        <v>136</v>
      </c>
      <c r="G49" s="157">
        <v>5</v>
      </c>
      <c r="H49" s="157">
        <v>7525</v>
      </c>
      <c r="I49" s="157">
        <v>6085</v>
      </c>
      <c r="J49" s="256">
        <v>80.9</v>
      </c>
      <c r="K49" s="255">
        <v>2852</v>
      </c>
      <c r="L49" s="157">
        <v>43</v>
      </c>
      <c r="M49" s="157">
        <v>5</v>
      </c>
      <c r="N49" s="157">
        <v>2890</v>
      </c>
      <c r="O49" s="157">
        <v>2080</v>
      </c>
      <c r="P49" s="181">
        <v>72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126970</v>
      </c>
      <c r="F50" s="157">
        <v>1739</v>
      </c>
      <c r="G50" s="157">
        <v>689</v>
      </c>
      <c r="H50" s="157">
        <v>128020</v>
      </c>
      <c r="I50" s="157">
        <v>49561</v>
      </c>
      <c r="J50" s="256">
        <v>38.7</v>
      </c>
      <c r="K50" s="255">
        <v>89645</v>
      </c>
      <c r="L50" s="157">
        <v>913</v>
      </c>
      <c r="M50" s="157">
        <v>503</v>
      </c>
      <c r="N50" s="157">
        <v>90055</v>
      </c>
      <c r="O50" s="157">
        <v>24882</v>
      </c>
      <c r="P50" s="181">
        <v>27.6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13139</v>
      </c>
      <c r="F51" s="197">
        <v>746</v>
      </c>
      <c r="G51" s="197">
        <v>1159</v>
      </c>
      <c r="H51" s="197">
        <v>12726</v>
      </c>
      <c r="I51" s="197">
        <v>5678</v>
      </c>
      <c r="J51" s="254">
        <v>44.6</v>
      </c>
      <c r="K51" s="253">
        <v>11582</v>
      </c>
      <c r="L51" s="197">
        <v>716</v>
      </c>
      <c r="M51" s="197">
        <v>1111</v>
      </c>
      <c r="N51" s="197">
        <v>11187</v>
      </c>
      <c r="O51" s="197">
        <v>5173</v>
      </c>
      <c r="P51" s="239">
        <v>46.2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82988</v>
      </c>
      <c r="F52" s="192">
        <v>3022</v>
      </c>
      <c r="G52" s="192">
        <v>1087</v>
      </c>
      <c r="H52" s="192">
        <v>84923</v>
      </c>
      <c r="I52" s="192">
        <v>48452</v>
      </c>
      <c r="J52" s="252">
        <v>57.1</v>
      </c>
      <c r="K52" s="251">
        <v>63463</v>
      </c>
      <c r="L52" s="192">
        <v>1623</v>
      </c>
      <c r="M52" s="192">
        <v>820</v>
      </c>
      <c r="N52" s="192">
        <v>64266</v>
      </c>
      <c r="O52" s="192">
        <v>40595</v>
      </c>
      <c r="P52" s="238">
        <v>63.2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265</v>
      </c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1065558</v>
      </c>
      <c r="F9" s="159">
        <v>15805</v>
      </c>
      <c r="G9" s="159">
        <v>15356</v>
      </c>
      <c r="H9" s="159">
        <v>1066007</v>
      </c>
      <c r="I9" s="159">
        <v>211056</v>
      </c>
      <c r="J9" s="261">
        <v>19.8</v>
      </c>
      <c r="K9" s="260">
        <v>627948</v>
      </c>
      <c r="L9" s="159">
        <v>7866</v>
      </c>
      <c r="M9" s="159">
        <v>8129</v>
      </c>
      <c r="N9" s="159">
        <v>627685</v>
      </c>
      <c r="O9" s="159">
        <v>111909</v>
      </c>
      <c r="P9" s="182">
        <v>17.8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554</v>
      </c>
      <c r="F10" s="197">
        <v>12</v>
      </c>
      <c r="G10" s="197">
        <v>2</v>
      </c>
      <c r="H10" s="197">
        <v>564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80408</v>
      </c>
      <c r="F11" s="206">
        <v>1617</v>
      </c>
      <c r="G11" s="206">
        <v>2097</v>
      </c>
      <c r="H11" s="206">
        <v>79928</v>
      </c>
      <c r="I11" s="206">
        <v>1995</v>
      </c>
      <c r="J11" s="258">
        <v>2.5</v>
      </c>
      <c r="K11" s="257">
        <v>23597</v>
      </c>
      <c r="L11" s="206">
        <v>0</v>
      </c>
      <c r="M11" s="206">
        <v>34</v>
      </c>
      <c r="N11" s="206">
        <v>23563</v>
      </c>
      <c r="O11" s="206">
        <v>17</v>
      </c>
      <c r="P11" s="240">
        <v>0.1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278203</v>
      </c>
      <c r="F12" s="206">
        <v>3032</v>
      </c>
      <c r="G12" s="206">
        <v>3269</v>
      </c>
      <c r="H12" s="206">
        <v>277966</v>
      </c>
      <c r="I12" s="206">
        <v>20437</v>
      </c>
      <c r="J12" s="258">
        <v>7.4</v>
      </c>
      <c r="K12" s="257">
        <v>198218</v>
      </c>
      <c r="L12" s="206">
        <v>1548</v>
      </c>
      <c r="M12" s="206">
        <v>2821</v>
      </c>
      <c r="N12" s="206">
        <v>196945</v>
      </c>
      <c r="O12" s="206">
        <v>13459</v>
      </c>
      <c r="P12" s="240">
        <v>6.8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5509</v>
      </c>
      <c r="F13" s="206">
        <v>0</v>
      </c>
      <c r="G13" s="206">
        <v>0</v>
      </c>
      <c r="H13" s="206">
        <v>5509</v>
      </c>
      <c r="I13" s="206">
        <v>140</v>
      </c>
      <c r="J13" s="258">
        <v>2.5</v>
      </c>
      <c r="K13" s="257">
        <v>3883</v>
      </c>
      <c r="L13" s="206">
        <v>0</v>
      </c>
      <c r="M13" s="206">
        <v>0</v>
      </c>
      <c r="N13" s="206">
        <v>3883</v>
      </c>
      <c r="O13" s="206">
        <v>28</v>
      </c>
      <c r="P13" s="240">
        <v>0.7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18410</v>
      </c>
      <c r="F14" s="206">
        <v>157</v>
      </c>
      <c r="G14" s="206">
        <v>174</v>
      </c>
      <c r="H14" s="206">
        <v>18393</v>
      </c>
      <c r="I14" s="206">
        <v>292</v>
      </c>
      <c r="J14" s="258">
        <v>1.6</v>
      </c>
      <c r="K14" s="257">
        <v>15219</v>
      </c>
      <c r="L14" s="206">
        <v>157</v>
      </c>
      <c r="M14" s="206">
        <v>108</v>
      </c>
      <c r="N14" s="206">
        <v>15268</v>
      </c>
      <c r="O14" s="206">
        <v>148</v>
      </c>
      <c r="P14" s="240">
        <v>1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142845</v>
      </c>
      <c r="F15" s="206">
        <v>2463</v>
      </c>
      <c r="G15" s="206">
        <v>2789</v>
      </c>
      <c r="H15" s="206">
        <v>142519</v>
      </c>
      <c r="I15" s="206">
        <v>36117</v>
      </c>
      <c r="J15" s="258">
        <v>25.3</v>
      </c>
      <c r="K15" s="257">
        <v>105153</v>
      </c>
      <c r="L15" s="206">
        <v>2463</v>
      </c>
      <c r="M15" s="206">
        <v>2070</v>
      </c>
      <c r="N15" s="206">
        <v>105546</v>
      </c>
      <c r="O15" s="206">
        <v>29511</v>
      </c>
      <c r="P15" s="240">
        <v>28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185764</v>
      </c>
      <c r="F16" s="206">
        <v>2853</v>
      </c>
      <c r="G16" s="206">
        <v>3565</v>
      </c>
      <c r="H16" s="206">
        <v>185052</v>
      </c>
      <c r="I16" s="206">
        <v>54028</v>
      </c>
      <c r="J16" s="258">
        <v>29.2</v>
      </c>
      <c r="K16" s="257">
        <v>74966</v>
      </c>
      <c r="L16" s="206">
        <v>645</v>
      </c>
      <c r="M16" s="206">
        <v>1260</v>
      </c>
      <c r="N16" s="206">
        <v>74351</v>
      </c>
      <c r="O16" s="206">
        <v>18641</v>
      </c>
      <c r="P16" s="240">
        <v>25.1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24573</v>
      </c>
      <c r="F17" s="206">
        <v>223</v>
      </c>
      <c r="G17" s="206">
        <v>154</v>
      </c>
      <c r="H17" s="206">
        <v>24642</v>
      </c>
      <c r="I17" s="206">
        <v>1353</v>
      </c>
      <c r="J17" s="258">
        <v>5.5</v>
      </c>
      <c r="K17" s="257">
        <v>13934</v>
      </c>
      <c r="L17" s="206">
        <v>8</v>
      </c>
      <c r="M17" s="206">
        <v>9</v>
      </c>
      <c r="N17" s="206">
        <v>13933</v>
      </c>
      <c r="O17" s="206">
        <v>1024</v>
      </c>
      <c r="P17" s="240">
        <v>7.3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16172</v>
      </c>
      <c r="F18" s="206">
        <v>581</v>
      </c>
      <c r="G18" s="206">
        <v>409</v>
      </c>
      <c r="H18" s="206">
        <v>16344</v>
      </c>
      <c r="I18" s="206">
        <v>3763</v>
      </c>
      <c r="J18" s="258">
        <v>23</v>
      </c>
      <c r="K18" s="257">
        <v>5822</v>
      </c>
      <c r="L18" s="206">
        <v>76</v>
      </c>
      <c r="M18" s="206">
        <v>108</v>
      </c>
      <c r="N18" s="206">
        <v>5790</v>
      </c>
      <c r="O18" s="206">
        <v>2293</v>
      </c>
      <c r="P18" s="240">
        <v>39.6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30542</v>
      </c>
      <c r="F19" s="206">
        <v>212</v>
      </c>
      <c r="G19" s="206">
        <v>48</v>
      </c>
      <c r="H19" s="206">
        <v>30706</v>
      </c>
      <c r="I19" s="206">
        <v>2404</v>
      </c>
      <c r="J19" s="258">
        <v>7.8</v>
      </c>
      <c r="K19" s="257">
        <v>18976</v>
      </c>
      <c r="L19" s="206">
        <v>212</v>
      </c>
      <c r="M19" s="206">
        <v>48</v>
      </c>
      <c r="N19" s="206">
        <v>19140</v>
      </c>
      <c r="O19" s="206">
        <v>777</v>
      </c>
      <c r="P19" s="240">
        <v>4.1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68165</v>
      </c>
      <c r="F20" s="206">
        <v>1849</v>
      </c>
      <c r="G20" s="206">
        <v>1015</v>
      </c>
      <c r="H20" s="206">
        <v>68999</v>
      </c>
      <c r="I20" s="206">
        <v>42775</v>
      </c>
      <c r="J20" s="258">
        <v>62</v>
      </c>
      <c r="K20" s="257">
        <v>26880</v>
      </c>
      <c r="L20" s="206">
        <v>607</v>
      </c>
      <c r="M20" s="206">
        <v>359</v>
      </c>
      <c r="N20" s="206">
        <v>27128</v>
      </c>
      <c r="O20" s="206">
        <v>14520</v>
      </c>
      <c r="P20" s="240">
        <v>53.5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31531</v>
      </c>
      <c r="F21" s="206">
        <v>422</v>
      </c>
      <c r="G21" s="206">
        <v>708</v>
      </c>
      <c r="H21" s="206">
        <v>31245</v>
      </c>
      <c r="I21" s="206">
        <v>10070</v>
      </c>
      <c r="J21" s="258">
        <v>32.2</v>
      </c>
      <c r="K21" s="257">
        <v>12209</v>
      </c>
      <c r="L21" s="206">
        <v>266</v>
      </c>
      <c r="M21" s="206">
        <v>316</v>
      </c>
      <c r="N21" s="206">
        <v>12159</v>
      </c>
      <c r="O21" s="206">
        <v>5359</v>
      </c>
      <c r="P21" s="240">
        <v>44.1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56251</v>
      </c>
      <c r="F22" s="206">
        <v>134</v>
      </c>
      <c r="G22" s="206">
        <v>72</v>
      </c>
      <c r="H22" s="206">
        <v>56313</v>
      </c>
      <c r="I22" s="206">
        <v>11641</v>
      </c>
      <c r="J22" s="258">
        <v>20.7</v>
      </c>
      <c r="K22" s="257">
        <v>47533</v>
      </c>
      <c r="L22" s="206">
        <v>134</v>
      </c>
      <c r="M22" s="206">
        <v>72</v>
      </c>
      <c r="N22" s="206">
        <v>47595</v>
      </c>
      <c r="O22" s="206">
        <v>7845</v>
      </c>
      <c r="P22" s="240">
        <v>16.5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56303</v>
      </c>
      <c r="F23" s="206">
        <v>793</v>
      </c>
      <c r="G23" s="206">
        <v>501</v>
      </c>
      <c r="H23" s="206">
        <v>56595</v>
      </c>
      <c r="I23" s="206">
        <v>12682</v>
      </c>
      <c r="J23" s="258">
        <v>22.4</v>
      </c>
      <c r="K23" s="257">
        <v>42823</v>
      </c>
      <c r="L23" s="206">
        <v>398</v>
      </c>
      <c r="M23" s="206">
        <v>369</v>
      </c>
      <c r="N23" s="206">
        <v>42852</v>
      </c>
      <c r="O23" s="206">
        <v>8511</v>
      </c>
      <c r="P23" s="240">
        <v>19.9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6056</v>
      </c>
      <c r="F24" s="206">
        <v>0</v>
      </c>
      <c r="G24" s="206">
        <v>16</v>
      </c>
      <c r="H24" s="206">
        <v>6040</v>
      </c>
      <c r="I24" s="206">
        <v>557</v>
      </c>
      <c r="J24" s="258">
        <v>9.2</v>
      </c>
      <c r="K24" s="257">
        <v>2121</v>
      </c>
      <c r="L24" s="206">
        <v>0</v>
      </c>
      <c r="M24" s="206">
        <v>16</v>
      </c>
      <c r="N24" s="206">
        <v>2105</v>
      </c>
      <c r="O24" s="206">
        <v>302</v>
      </c>
      <c r="P24" s="240">
        <v>14.3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64272</v>
      </c>
      <c r="F25" s="192">
        <v>1457</v>
      </c>
      <c r="G25" s="192">
        <v>537</v>
      </c>
      <c r="H25" s="192">
        <v>65192</v>
      </c>
      <c r="I25" s="192">
        <v>12801</v>
      </c>
      <c r="J25" s="252">
        <v>19.6</v>
      </c>
      <c r="K25" s="251">
        <v>36237</v>
      </c>
      <c r="L25" s="192">
        <v>1340</v>
      </c>
      <c r="M25" s="192">
        <v>537</v>
      </c>
      <c r="N25" s="192">
        <v>37040</v>
      </c>
      <c r="O25" s="192">
        <v>9473</v>
      </c>
      <c r="P25" s="238">
        <v>25.6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31855</v>
      </c>
      <c r="F26" s="197">
        <v>418</v>
      </c>
      <c r="G26" s="197">
        <v>390</v>
      </c>
      <c r="H26" s="197">
        <v>31883</v>
      </c>
      <c r="I26" s="197">
        <v>7490</v>
      </c>
      <c r="J26" s="254">
        <v>23.5</v>
      </c>
      <c r="K26" s="253">
        <v>28079</v>
      </c>
      <c r="L26" s="197">
        <v>418</v>
      </c>
      <c r="M26" s="197">
        <v>333</v>
      </c>
      <c r="N26" s="197">
        <v>28164</v>
      </c>
      <c r="O26" s="197">
        <v>7051</v>
      </c>
      <c r="P26" s="239">
        <v>25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3242</v>
      </c>
      <c r="F27" s="206">
        <v>22</v>
      </c>
      <c r="G27" s="206">
        <v>66</v>
      </c>
      <c r="H27" s="206">
        <v>3198</v>
      </c>
      <c r="I27" s="206">
        <v>5</v>
      </c>
      <c r="J27" s="258">
        <v>0.2</v>
      </c>
      <c r="K27" s="257">
        <v>1637</v>
      </c>
      <c r="L27" s="206">
        <v>22</v>
      </c>
      <c r="M27" s="206">
        <v>8</v>
      </c>
      <c r="N27" s="206">
        <v>1651</v>
      </c>
      <c r="O27" s="206">
        <v>5</v>
      </c>
      <c r="P27" s="240">
        <v>0.3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58" t="s">
        <v>46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4342</v>
      </c>
      <c r="F29" s="206">
        <v>269</v>
      </c>
      <c r="G29" s="206">
        <v>235</v>
      </c>
      <c r="H29" s="206">
        <v>4376</v>
      </c>
      <c r="I29" s="206">
        <v>575</v>
      </c>
      <c r="J29" s="258">
        <v>13.1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7346</v>
      </c>
      <c r="F30" s="206">
        <v>38</v>
      </c>
      <c r="G30" s="206">
        <v>76</v>
      </c>
      <c r="H30" s="206">
        <v>7308</v>
      </c>
      <c r="I30" s="206">
        <v>606</v>
      </c>
      <c r="J30" s="258">
        <v>8.3</v>
      </c>
      <c r="K30" s="257">
        <v>4428</v>
      </c>
      <c r="L30" s="206">
        <v>38</v>
      </c>
      <c r="M30" s="206">
        <v>76</v>
      </c>
      <c r="N30" s="206">
        <v>4390</v>
      </c>
      <c r="O30" s="206">
        <v>606</v>
      </c>
      <c r="P30" s="240">
        <v>13.8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25674</v>
      </c>
      <c r="F31" s="206">
        <v>77</v>
      </c>
      <c r="G31" s="206">
        <v>128</v>
      </c>
      <c r="H31" s="206">
        <v>25623</v>
      </c>
      <c r="I31" s="206">
        <v>1802</v>
      </c>
      <c r="J31" s="258">
        <v>7</v>
      </c>
      <c r="K31" s="257">
        <v>18281</v>
      </c>
      <c r="L31" s="206">
        <v>24</v>
      </c>
      <c r="M31" s="206">
        <v>75</v>
      </c>
      <c r="N31" s="206">
        <v>18230</v>
      </c>
      <c r="O31" s="206">
        <v>1255</v>
      </c>
      <c r="P31" s="240">
        <v>6.9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16558</v>
      </c>
      <c r="F32" s="206">
        <v>63</v>
      </c>
      <c r="G32" s="206">
        <v>201</v>
      </c>
      <c r="H32" s="206">
        <v>16420</v>
      </c>
      <c r="I32" s="206">
        <v>246</v>
      </c>
      <c r="J32" s="258">
        <v>1.5</v>
      </c>
      <c r="K32" s="257">
        <v>12869</v>
      </c>
      <c r="L32" s="206">
        <v>63</v>
      </c>
      <c r="M32" s="206">
        <v>126</v>
      </c>
      <c r="N32" s="206">
        <v>12806</v>
      </c>
      <c r="O32" s="206">
        <v>246</v>
      </c>
      <c r="P32" s="240">
        <v>1.9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17000</v>
      </c>
      <c r="F33" s="206">
        <v>519</v>
      </c>
      <c r="G33" s="206">
        <v>60</v>
      </c>
      <c r="H33" s="206">
        <v>17459</v>
      </c>
      <c r="I33" s="206">
        <v>667</v>
      </c>
      <c r="J33" s="258">
        <v>3.8</v>
      </c>
      <c r="K33" s="257">
        <v>10303</v>
      </c>
      <c r="L33" s="206">
        <v>18</v>
      </c>
      <c r="M33" s="206">
        <v>60</v>
      </c>
      <c r="N33" s="206">
        <v>10261</v>
      </c>
      <c r="O33" s="206">
        <v>285</v>
      </c>
      <c r="P33" s="240">
        <v>2.8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4263</v>
      </c>
      <c r="F34" s="206">
        <v>162</v>
      </c>
      <c r="G34" s="206">
        <v>29</v>
      </c>
      <c r="H34" s="206">
        <v>4396</v>
      </c>
      <c r="I34" s="206">
        <v>409</v>
      </c>
      <c r="J34" s="258">
        <v>9.3</v>
      </c>
      <c r="K34" s="257">
        <v>2471</v>
      </c>
      <c r="L34" s="206">
        <v>56</v>
      </c>
      <c r="M34" s="206">
        <v>0</v>
      </c>
      <c r="N34" s="206">
        <v>2527</v>
      </c>
      <c r="O34" s="206">
        <v>225</v>
      </c>
      <c r="P34" s="240">
        <v>8.9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8143</v>
      </c>
      <c r="F35" s="206">
        <v>0</v>
      </c>
      <c r="G35" s="206">
        <v>0</v>
      </c>
      <c r="H35" s="206">
        <v>8143</v>
      </c>
      <c r="I35" s="206">
        <v>1045</v>
      </c>
      <c r="J35" s="258">
        <v>12.8</v>
      </c>
      <c r="K35" s="257">
        <v>3918</v>
      </c>
      <c r="L35" s="206">
        <v>0</v>
      </c>
      <c r="M35" s="206">
        <v>0</v>
      </c>
      <c r="N35" s="206">
        <v>3918</v>
      </c>
      <c r="O35" s="206">
        <v>34</v>
      </c>
      <c r="P35" s="240">
        <v>0.9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2544</v>
      </c>
      <c r="F36" s="206">
        <v>0</v>
      </c>
      <c r="G36" s="206">
        <v>0</v>
      </c>
      <c r="H36" s="206">
        <v>2544</v>
      </c>
      <c r="I36" s="206">
        <v>0</v>
      </c>
      <c r="J36" s="258">
        <v>0</v>
      </c>
      <c r="K36" s="257">
        <v>1461</v>
      </c>
      <c r="L36" s="206">
        <v>0</v>
      </c>
      <c r="M36" s="206">
        <v>0</v>
      </c>
      <c r="N36" s="206">
        <v>1461</v>
      </c>
      <c r="O36" s="206">
        <v>0</v>
      </c>
      <c r="P36" s="240">
        <v>0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7440</v>
      </c>
      <c r="F37" s="206">
        <v>106</v>
      </c>
      <c r="G37" s="206">
        <v>167</v>
      </c>
      <c r="H37" s="206">
        <v>7379</v>
      </c>
      <c r="I37" s="206">
        <v>1713</v>
      </c>
      <c r="J37" s="258">
        <v>23.2</v>
      </c>
      <c r="K37" s="257">
        <v>5182</v>
      </c>
      <c r="L37" s="206">
        <v>106</v>
      </c>
      <c r="M37" s="206">
        <v>69</v>
      </c>
      <c r="N37" s="206">
        <v>5219</v>
      </c>
      <c r="O37" s="206">
        <v>735</v>
      </c>
      <c r="P37" s="240">
        <v>14.1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19298</v>
      </c>
      <c r="F38" s="206">
        <v>582</v>
      </c>
      <c r="G38" s="206">
        <v>301</v>
      </c>
      <c r="H38" s="206">
        <v>19579</v>
      </c>
      <c r="I38" s="206">
        <v>1714</v>
      </c>
      <c r="J38" s="258">
        <v>8.8</v>
      </c>
      <c r="K38" s="257">
        <v>5669</v>
      </c>
      <c r="L38" s="206">
        <v>201</v>
      </c>
      <c r="M38" s="206">
        <v>251</v>
      </c>
      <c r="N38" s="206">
        <v>5619</v>
      </c>
      <c r="O38" s="206">
        <v>552</v>
      </c>
      <c r="P38" s="240">
        <v>9.8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11180</v>
      </c>
      <c r="F39" s="206">
        <v>17</v>
      </c>
      <c r="G39" s="206">
        <v>10</v>
      </c>
      <c r="H39" s="206">
        <v>11187</v>
      </c>
      <c r="I39" s="206">
        <v>2</v>
      </c>
      <c r="J39" s="258">
        <v>0</v>
      </c>
      <c r="K39" s="257">
        <v>7578</v>
      </c>
      <c r="L39" s="206">
        <v>17</v>
      </c>
      <c r="M39" s="206">
        <v>10</v>
      </c>
      <c r="N39" s="206">
        <v>7585</v>
      </c>
      <c r="O39" s="206">
        <v>2</v>
      </c>
      <c r="P39" s="240">
        <v>0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17896</v>
      </c>
      <c r="F40" s="206">
        <v>60</v>
      </c>
      <c r="G40" s="206">
        <v>337</v>
      </c>
      <c r="H40" s="206">
        <v>17619</v>
      </c>
      <c r="I40" s="206">
        <v>645</v>
      </c>
      <c r="J40" s="258">
        <v>3.7</v>
      </c>
      <c r="K40" s="257">
        <v>10482</v>
      </c>
      <c r="L40" s="206">
        <v>0</v>
      </c>
      <c r="M40" s="206">
        <v>337</v>
      </c>
      <c r="N40" s="206">
        <v>10145</v>
      </c>
      <c r="O40" s="206">
        <v>17</v>
      </c>
      <c r="P40" s="240">
        <v>0.2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11893</v>
      </c>
      <c r="F41" s="206">
        <v>134</v>
      </c>
      <c r="G41" s="206">
        <v>96</v>
      </c>
      <c r="H41" s="206">
        <v>11931</v>
      </c>
      <c r="I41" s="206">
        <v>168</v>
      </c>
      <c r="J41" s="258">
        <v>1.4</v>
      </c>
      <c r="K41" s="257">
        <v>9117</v>
      </c>
      <c r="L41" s="206">
        <v>134</v>
      </c>
      <c r="M41" s="206">
        <v>96</v>
      </c>
      <c r="N41" s="206">
        <v>9155</v>
      </c>
      <c r="O41" s="206">
        <v>102</v>
      </c>
      <c r="P41" s="240">
        <v>1.1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17725</v>
      </c>
      <c r="F42" s="206">
        <v>64</v>
      </c>
      <c r="G42" s="206">
        <v>86</v>
      </c>
      <c r="H42" s="206">
        <v>17703</v>
      </c>
      <c r="I42" s="206">
        <v>367</v>
      </c>
      <c r="J42" s="258">
        <v>2.1</v>
      </c>
      <c r="K42" s="257">
        <v>14909</v>
      </c>
      <c r="L42" s="206">
        <v>64</v>
      </c>
      <c r="M42" s="206">
        <v>86</v>
      </c>
      <c r="N42" s="206">
        <v>14887</v>
      </c>
      <c r="O42" s="206">
        <v>259</v>
      </c>
      <c r="P42" s="240">
        <v>1.7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13919</v>
      </c>
      <c r="F43" s="206">
        <v>126</v>
      </c>
      <c r="G43" s="206">
        <v>526</v>
      </c>
      <c r="H43" s="206">
        <v>13519</v>
      </c>
      <c r="I43" s="206">
        <v>391</v>
      </c>
      <c r="J43" s="258">
        <v>2.9</v>
      </c>
      <c r="K43" s="257">
        <v>11535</v>
      </c>
      <c r="L43" s="206">
        <v>60</v>
      </c>
      <c r="M43" s="206">
        <v>526</v>
      </c>
      <c r="N43" s="206">
        <v>11069</v>
      </c>
      <c r="O43" s="206">
        <v>217</v>
      </c>
      <c r="P43" s="240">
        <v>2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8526</v>
      </c>
      <c r="F44" s="206">
        <v>14</v>
      </c>
      <c r="G44" s="206">
        <v>47</v>
      </c>
      <c r="H44" s="206">
        <v>8493</v>
      </c>
      <c r="I44" s="206">
        <v>239</v>
      </c>
      <c r="J44" s="258">
        <v>2.8</v>
      </c>
      <c r="K44" s="257">
        <v>7683</v>
      </c>
      <c r="L44" s="206">
        <v>14</v>
      </c>
      <c r="M44" s="206">
        <v>19</v>
      </c>
      <c r="N44" s="206">
        <v>7678</v>
      </c>
      <c r="O44" s="206">
        <v>215</v>
      </c>
      <c r="P44" s="240">
        <v>2.8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40384</v>
      </c>
      <c r="F45" s="206">
        <v>198</v>
      </c>
      <c r="G45" s="206">
        <v>514</v>
      </c>
      <c r="H45" s="206">
        <v>40068</v>
      </c>
      <c r="I45" s="206">
        <v>1207</v>
      </c>
      <c r="J45" s="258">
        <v>3</v>
      </c>
      <c r="K45" s="257">
        <v>36531</v>
      </c>
      <c r="L45" s="206">
        <v>198</v>
      </c>
      <c r="M45" s="206">
        <v>514</v>
      </c>
      <c r="N45" s="206">
        <v>36215</v>
      </c>
      <c r="O45" s="206">
        <v>874</v>
      </c>
      <c r="P45" s="240">
        <v>2.4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7591</v>
      </c>
      <c r="F46" s="192">
        <v>163</v>
      </c>
      <c r="G46" s="192">
        <v>0</v>
      </c>
      <c r="H46" s="192">
        <v>7754</v>
      </c>
      <c r="I46" s="192">
        <v>1146</v>
      </c>
      <c r="J46" s="252">
        <v>14.8</v>
      </c>
      <c r="K46" s="251">
        <v>3677</v>
      </c>
      <c r="L46" s="192">
        <v>0</v>
      </c>
      <c r="M46" s="192">
        <v>0</v>
      </c>
      <c r="N46" s="192">
        <v>3677</v>
      </c>
      <c r="O46" s="192">
        <v>379</v>
      </c>
      <c r="P46" s="238">
        <v>10.3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80402</v>
      </c>
      <c r="F47" s="197">
        <v>46</v>
      </c>
      <c r="G47" s="197">
        <v>997</v>
      </c>
      <c r="H47" s="197">
        <v>79451</v>
      </c>
      <c r="I47" s="197">
        <v>8793</v>
      </c>
      <c r="J47" s="254">
        <v>11.1</v>
      </c>
      <c r="K47" s="253">
        <v>33730</v>
      </c>
      <c r="L47" s="197">
        <v>46</v>
      </c>
      <c r="M47" s="197">
        <v>458</v>
      </c>
      <c r="N47" s="197">
        <v>33318</v>
      </c>
      <c r="O47" s="197">
        <v>6929</v>
      </c>
      <c r="P47" s="239">
        <v>20.8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105362</v>
      </c>
      <c r="F48" s="192">
        <v>2807</v>
      </c>
      <c r="G48" s="192">
        <v>2568</v>
      </c>
      <c r="H48" s="192">
        <v>105601</v>
      </c>
      <c r="I48" s="192">
        <v>45235</v>
      </c>
      <c r="J48" s="252">
        <v>42.8</v>
      </c>
      <c r="K48" s="251">
        <v>41236</v>
      </c>
      <c r="L48" s="192">
        <v>599</v>
      </c>
      <c r="M48" s="192">
        <v>802</v>
      </c>
      <c r="N48" s="192">
        <v>41033</v>
      </c>
      <c r="O48" s="192">
        <v>11712</v>
      </c>
      <c r="P48" s="238">
        <v>28.5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2162</v>
      </c>
      <c r="F49" s="157">
        <v>103</v>
      </c>
      <c r="G49" s="157">
        <v>0</v>
      </c>
      <c r="H49" s="157">
        <v>2265</v>
      </c>
      <c r="I49" s="157">
        <v>1234</v>
      </c>
      <c r="J49" s="256">
        <v>54.5</v>
      </c>
      <c r="K49" s="255">
        <v>911</v>
      </c>
      <c r="L49" s="157">
        <v>10</v>
      </c>
      <c r="M49" s="157">
        <v>0</v>
      </c>
      <c r="N49" s="157">
        <v>921</v>
      </c>
      <c r="O49" s="157">
        <v>306</v>
      </c>
      <c r="P49" s="181">
        <v>33.2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27164</v>
      </c>
      <c r="F50" s="157">
        <v>120</v>
      </c>
      <c r="G50" s="157">
        <v>136</v>
      </c>
      <c r="H50" s="157">
        <v>27148</v>
      </c>
      <c r="I50" s="157">
        <v>5982</v>
      </c>
      <c r="J50" s="256">
        <v>22</v>
      </c>
      <c r="K50" s="255">
        <v>23087</v>
      </c>
      <c r="L50" s="157">
        <v>120</v>
      </c>
      <c r="M50" s="157">
        <v>136</v>
      </c>
      <c r="N50" s="157">
        <v>23071</v>
      </c>
      <c r="O50" s="157">
        <v>4423</v>
      </c>
      <c r="P50" s="181">
        <v>19.2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5717</v>
      </c>
      <c r="F51" s="197">
        <v>350</v>
      </c>
      <c r="G51" s="197">
        <v>175</v>
      </c>
      <c r="H51" s="197">
        <v>5892</v>
      </c>
      <c r="I51" s="197">
        <v>1417</v>
      </c>
      <c r="J51" s="254">
        <v>24</v>
      </c>
      <c r="K51" s="253">
        <v>4616</v>
      </c>
      <c r="L51" s="197">
        <v>350</v>
      </c>
      <c r="M51" s="197">
        <v>175</v>
      </c>
      <c r="N51" s="197">
        <v>4791</v>
      </c>
      <c r="O51" s="197">
        <v>1153</v>
      </c>
      <c r="P51" s="239">
        <v>24.1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34555</v>
      </c>
      <c r="F52" s="192">
        <v>936</v>
      </c>
      <c r="G52" s="192">
        <v>248</v>
      </c>
      <c r="H52" s="192">
        <v>35243</v>
      </c>
      <c r="I52" s="192">
        <v>9373</v>
      </c>
      <c r="J52" s="252">
        <v>26.6</v>
      </c>
      <c r="K52" s="251">
        <v>23425</v>
      </c>
      <c r="L52" s="192">
        <v>819</v>
      </c>
      <c r="M52" s="192">
        <v>248</v>
      </c>
      <c r="N52" s="192">
        <v>23996</v>
      </c>
      <c r="O52" s="192">
        <v>7409</v>
      </c>
      <c r="P52" s="238">
        <v>30.9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265</v>
      </c>
      <c r="B2" s="231"/>
      <c r="C2" s="231" t="s">
        <v>265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264</v>
      </c>
      <c r="F5" s="278"/>
      <c r="G5" s="278"/>
      <c r="H5" s="278"/>
      <c r="I5" s="278"/>
      <c r="J5" s="278"/>
      <c r="K5" s="278" t="s">
        <v>263</v>
      </c>
      <c r="L5" s="278"/>
      <c r="M5" s="278"/>
      <c r="N5" s="278"/>
      <c r="O5" s="278"/>
      <c r="P5" s="277"/>
    </row>
    <row r="6" spans="1:16" ht="18" customHeight="1">
      <c r="A6" s="276" t="s">
        <v>262</v>
      </c>
      <c r="B6" s="275"/>
      <c r="C6" s="275"/>
      <c r="D6" s="269"/>
      <c r="E6" s="237" t="s">
        <v>258</v>
      </c>
      <c r="F6" s="272" t="s">
        <v>257</v>
      </c>
      <c r="G6" s="271" t="s">
        <v>257</v>
      </c>
      <c r="H6" s="237" t="s">
        <v>256</v>
      </c>
      <c r="I6" s="236" t="s">
        <v>262</v>
      </c>
      <c r="J6" s="274"/>
      <c r="K6" s="273" t="s">
        <v>258</v>
      </c>
      <c r="L6" s="272" t="s">
        <v>257</v>
      </c>
      <c r="M6" s="271" t="s">
        <v>257</v>
      </c>
      <c r="N6" s="237" t="s">
        <v>256</v>
      </c>
      <c r="O6" s="236" t="s">
        <v>262</v>
      </c>
      <c r="P6" s="270"/>
    </row>
    <row r="7" spans="1:16" ht="32.25" customHeight="1" thickBot="1">
      <c r="A7" s="235" t="s">
        <v>238</v>
      </c>
      <c r="B7" s="249"/>
      <c r="C7" s="249"/>
      <c r="D7" s="269"/>
      <c r="E7" s="268" t="s">
        <v>253</v>
      </c>
      <c r="F7" s="266" t="s">
        <v>255</v>
      </c>
      <c r="G7" s="266" t="s">
        <v>254</v>
      </c>
      <c r="H7" s="265" t="s">
        <v>253</v>
      </c>
      <c r="I7" s="264" t="s">
        <v>252</v>
      </c>
      <c r="J7" s="264" t="s">
        <v>251</v>
      </c>
      <c r="K7" s="267" t="s">
        <v>253</v>
      </c>
      <c r="L7" s="266" t="s">
        <v>255</v>
      </c>
      <c r="M7" s="266" t="s">
        <v>254</v>
      </c>
      <c r="N7" s="265" t="s">
        <v>253</v>
      </c>
      <c r="O7" s="264" t="s">
        <v>252</v>
      </c>
      <c r="P7" s="263" t="s">
        <v>251</v>
      </c>
    </row>
    <row r="8" spans="1:16" ht="9.75" customHeight="1" thickTop="1">
      <c r="A8" s="247"/>
      <c r="B8" s="247"/>
      <c r="C8" s="246"/>
      <c r="D8" s="212"/>
      <c r="E8" s="184" t="s">
        <v>249</v>
      </c>
      <c r="F8" s="184" t="s">
        <v>249</v>
      </c>
      <c r="G8" s="184" t="s">
        <v>249</v>
      </c>
      <c r="H8" s="184" t="s">
        <v>249</v>
      </c>
      <c r="I8" s="184" t="s">
        <v>25</v>
      </c>
      <c r="J8" s="184" t="s">
        <v>250</v>
      </c>
      <c r="K8" s="262" t="s">
        <v>249</v>
      </c>
      <c r="L8" s="184" t="s">
        <v>249</v>
      </c>
      <c r="M8" s="184" t="s">
        <v>249</v>
      </c>
      <c r="N8" s="184" t="s">
        <v>249</v>
      </c>
      <c r="O8" s="184" t="s">
        <v>25</v>
      </c>
      <c r="P8" s="183" t="s">
        <v>248</v>
      </c>
    </row>
    <row r="9" spans="1:16" ht="18" customHeight="1">
      <c r="A9" s="244" t="s">
        <v>237</v>
      </c>
      <c r="B9" s="243"/>
      <c r="C9" s="242" t="s">
        <v>236</v>
      </c>
      <c r="D9" s="241"/>
      <c r="E9" s="159">
        <v>964970</v>
      </c>
      <c r="F9" s="159">
        <v>18767</v>
      </c>
      <c r="G9" s="159">
        <v>14217</v>
      </c>
      <c r="H9" s="159">
        <v>969520</v>
      </c>
      <c r="I9" s="159">
        <v>590534</v>
      </c>
      <c r="J9" s="261">
        <v>60.9</v>
      </c>
      <c r="K9" s="260">
        <v>541887</v>
      </c>
      <c r="L9" s="159">
        <v>7900</v>
      </c>
      <c r="M9" s="159">
        <v>7848</v>
      </c>
      <c r="N9" s="159">
        <v>541939</v>
      </c>
      <c r="O9" s="159">
        <v>310853</v>
      </c>
      <c r="P9" s="182">
        <v>57.4</v>
      </c>
    </row>
    <row r="10" spans="1:16" ht="18" customHeight="1">
      <c r="A10" s="201" t="s">
        <v>235</v>
      </c>
      <c r="B10" s="200"/>
      <c r="C10" s="199" t="s">
        <v>234</v>
      </c>
      <c r="D10" s="198"/>
      <c r="E10" s="197">
        <v>10</v>
      </c>
      <c r="F10" s="197">
        <v>0</v>
      </c>
      <c r="G10" s="197">
        <v>0</v>
      </c>
      <c r="H10" s="197">
        <v>10</v>
      </c>
      <c r="I10" s="197">
        <v>0</v>
      </c>
      <c r="J10" s="254">
        <v>0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233</v>
      </c>
      <c r="B11" s="209"/>
      <c r="C11" s="208" t="s">
        <v>232</v>
      </c>
      <c r="D11" s="207"/>
      <c r="E11" s="206">
        <v>14917</v>
      </c>
      <c r="F11" s="206">
        <v>257</v>
      </c>
      <c r="G11" s="206">
        <v>0</v>
      </c>
      <c r="H11" s="206">
        <v>15174</v>
      </c>
      <c r="I11" s="206">
        <v>2333</v>
      </c>
      <c r="J11" s="258">
        <v>15.4</v>
      </c>
      <c r="K11" s="257">
        <v>3987</v>
      </c>
      <c r="L11" s="206">
        <v>34</v>
      </c>
      <c r="M11" s="206">
        <v>0</v>
      </c>
      <c r="N11" s="206">
        <v>4021</v>
      </c>
      <c r="O11" s="206">
        <v>999</v>
      </c>
      <c r="P11" s="240">
        <v>24.8</v>
      </c>
    </row>
    <row r="12" spans="1:16" ht="18" customHeight="1">
      <c r="A12" s="210" t="s">
        <v>231</v>
      </c>
      <c r="B12" s="209"/>
      <c r="C12" s="208" t="s">
        <v>230</v>
      </c>
      <c r="D12" s="207"/>
      <c r="E12" s="206">
        <v>111467</v>
      </c>
      <c r="F12" s="206">
        <v>1456</v>
      </c>
      <c r="G12" s="206">
        <v>1323</v>
      </c>
      <c r="H12" s="206">
        <v>111600</v>
      </c>
      <c r="I12" s="206">
        <v>54277</v>
      </c>
      <c r="J12" s="258">
        <v>48.6</v>
      </c>
      <c r="K12" s="257">
        <v>79825</v>
      </c>
      <c r="L12" s="206">
        <v>878</v>
      </c>
      <c r="M12" s="206">
        <v>1259</v>
      </c>
      <c r="N12" s="206">
        <v>79444</v>
      </c>
      <c r="O12" s="206">
        <v>37958</v>
      </c>
      <c r="P12" s="240">
        <v>47.8</v>
      </c>
    </row>
    <row r="13" spans="1:16" ht="18" customHeight="1">
      <c r="A13" s="210" t="s">
        <v>229</v>
      </c>
      <c r="B13" s="209"/>
      <c r="C13" s="208" t="s">
        <v>228</v>
      </c>
      <c r="D13" s="207"/>
      <c r="E13" s="206">
        <v>3860</v>
      </c>
      <c r="F13" s="206">
        <v>0</v>
      </c>
      <c r="G13" s="206">
        <v>52</v>
      </c>
      <c r="H13" s="206">
        <v>3808</v>
      </c>
      <c r="I13" s="206">
        <v>423</v>
      </c>
      <c r="J13" s="258">
        <v>11.1</v>
      </c>
      <c r="K13" s="257">
        <v>3465</v>
      </c>
      <c r="L13" s="206">
        <v>0</v>
      </c>
      <c r="M13" s="206">
        <v>52</v>
      </c>
      <c r="N13" s="206">
        <v>3413</v>
      </c>
      <c r="O13" s="206">
        <v>367</v>
      </c>
      <c r="P13" s="240">
        <v>10.8</v>
      </c>
    </row>
    <row r="14" spans="1:16" ht="18" customHeight="1">
      <c r="A14" s="210" t="s">
        <v>227</v>
      </c>
      <c r="B14" s="209"/>
      <c r="C14" s="208" t="s">
        <v>226</v>
      </c>
      <c r="D14" s="207"/>
      <c r="E14" s="206">
        <v>4141</v>
      </c>
      <c r="F14" s="206">
        <v>108</v>
      </c>
      <c r="G14" s="206">
        <v>30</v>
      </c>
      <c r="H14" s="206">
        <v>4219</v>
      </c>
      <c r="I14" s="206">
        <v>1086</v>
      </c>
      <c r="J14" s="258">
        <v>25.7</v>
      </c>
      <c r="K14" s="257">
        <v>2129</v>
      </c>
      <c r="L14" s="206">
        <v>85</v>
      </c>
      <c r="M14" s="206">
        <v>30</v>
      </c>
      <c r="N14" s="206">
        <v>2184</v>
      </c>
      <c r="O14" s="206">
        <v>384</v>
      </c>
      <c r="P14" s="240">
        <v>17.6</v>
      </c>
    </row>
    <row r="15" spans="1:16" ht="18" customHeight="1">
      <c r="A15" s="210" t="s">
        <v>225</v>
      </c>
      <c r="B15" s="209"/>
      <c r="C15" s="208" t="s">
        <v>224</v>
      </c>
      <c r="D15" s="207"/>
      <c r="E15" s="206">
        <v>51676</v>
      </c>
      <c r="F15" s="206">
        <v>2534</v>
      </c>
      <c r="G15" s="206">
        <v>1026</v>
      </c>
      <c r="H15" s="206">
        <v>53184</v>
      </c>
      <c r="I15" s="206">
        <v>42408</v>
      </c>
      <c r="J15" s="258">
        <v>79.7</v>
      </c>
      <c r="K15" s="257">
        <v>38134</v>
      </c>
      <c r="L15" s="206">
        <v>1704</v>
      </c>
      <c r="M15" s="206">
        <v>1026</v>
      </c>
      <c r="N15" s="206">
        <v>38812</v>
      </c>
      <c r="O15" s="206">
        <v>31241</v>
      </c>
      <c r="P15" s="240">
        <v>80.5</v>
      </c>
    </row>
    <row r="16" spans="1:16" ht="18" customHeight="1">
      <c r="A16" s="210" t="s">
        <v>223</v>
      </c>
      <c r="B16" s="209"/>
      <c r="C16" s="208" t="s">
        <v>222</v>
      </c>
      <c r="D16" s="207"/>
      <c r="E16" s="206">
        <v>253390</v>
      </c>
      <c r="F16" s="206">
        <v>4727</v>
      </c>
      <c r="G16" s="206">
        <v>3730</v>
      </c>
      <c r="H16" s="206">
        <v>254387</v>
      </c>
      <c r="I16" s="206">
        <v>202373</v>
      </c>
      <c r="J16" s="258">
        <v>79.6</v>
      </c>
      <c r="K16" s="257">
        <v>121282</v>
      </c>
      <c r="L16" s="206">
        <v>1553</v>
      </c>
      <c r="M16" s="206">
        <v>1642</v>
      </c>
      <c r="N16" s="206">
        <v>121193</v>
      </c>
      <c r="O16" s="206">
        <v>95468</v>
      </c>
      <c r="P16" s="240">
        <v>78.8</v>
      </c>
    </row>
    <row r="17" spans="1:16" ht="18" customHeight="1">
      <c r="A17" s="210" t="s">
        <v>221</v>
      </c>
      <c r="B17" s="209"/>
      <c r="C17" s="208" t="s">
        <v>220</v>
      </c>
      <c r="D17" s="207"/>
      <c r="E17" s="206">
        <v>27817</v>
      </c>
      <c r="F17" s="206">
        <v>284</v>
      </c>
      <c r="G17" s="206">
        <v>470</v>
      </c>
      <c r="H17" s="206">
        <v>27631</v>
      </c>
      <c r="I17" s="206">
        <v>9730</v>
      </c>
      <c r="J17" s="258">
        <v>35.2</v>
      </c>
      <c r="K17" s="257">
        <v>17509</v>
      </c>
      <c r="L17" s="206">
        <v>78</v>
      </c>
      <c r="M17" s="206">
        <v>164</v>
      </c>
      <c r="N17" s="206">
        <v>17423</v>
      </c>
      <c r="O17" s="206">
        <v>6495</v>
      </c>
      <c r="P17" s="240">
        <v>37.3</v>
      </c>
    </row>
    <row r="18" spans="1:16" ht="18" customHeight="1">
      <c r="A18" s="210" t="s">
        <v>219</v>
      </c>
      <c r="B18" s="209"/>
      <c r="C18" s="208" t="s">
        <v>218</v>
      </c>
      <c r="D18" s="207"/>
      <c r="E18" s="206">
        <v>10126</v>
      </c>
      <c r="F18" s="206">
        <v>134</v>
      </c>
      <c r="G18" s="206">
        <v>44</v>
      </c>
      <c r="H18" s="206">
        <v>10216</v>
      </c>
      <c r="I18" s="206">
        <v>6188</v>
      </c>
      <c r="J18" s="258">
        <v>60.6</v>
      </c>
      <c r="K18" s="257">
        <v>3125</v>
      </c>
      <c r="L18" s="206">
        <v>60</v>
      </c>
      <c r="M18" s="206">
        <v>44</v>
      </c>
      <c r="N18" s="206">
        <v>3141</v>
      </c>
      <c r="O18" s="206">
        <v>2292</v>
      </c>
      <c r="P18" s="240">
        <v>73</v>
      </c>
    </row>
    <row r="19" spans="1:16" ht="18" customHeight="1">
      <c r="A19" s="210" t="s">
        <v>217</v>
      </c>
      <c r="B19" s="209"/>
      <c r="C19" s="208" t="s">
        <v>216</v>
      </c>
      <c r="D19" s="207"/>
      <c r="E19" s="206">
        <v>13734</v>
      </c>
      <c r="F19" s="206">
        <v>27</v>
      </c>
      <c r="G19" s="206">
        <v>630</v>
      </c>
      <c r="H19" s="206">
        <v>13131</v>
      </c>
      <c r="I19" s="206">
        <v>4872</v>
      </c>
      <c r="J19" s="258">
        <v>37.1</v>
      </c>
      <c r="K19" s="257">
        <v>6093</v>
      </c>
      <c r="L19" s="206">
        <v>27</v>
      </c>
      <c r="M19" s="206">
        <v>98</v>
      </c>
      <c r="N19" s="206">
        <v>6022</v>
      </c>
      <c r="O19" s="206">
        <v>2239</v>
      </c>
      <c r="P19" s="240">
        <v>37.2</v>
      </c>
    </row>
    <row r="20" spans="1:16" ht="18" customHeight="1">
      <c r="A20" s="210" t="s">
        <v>215</v>
      </c>
      <c r="B20" s="209"/>
      <c r="C20" s="208" t="s">
        <v>214</v>
      </c>
      <c r="D20" s="207"/>
      <c r="E20" s="206">
        <v>99840</v>
      </c>
      <c r="F20" s="206">
        <v>2981</v>
      </c>
      <c r="G20" s="206">
        <v>1653</v>
      </c>
      <c r="H20" s="206">
        <v>101168</v>
      </c>
      <c r="I20" s="206">
        <v>91816</v>
      </c>
      <c r="J20" s="258">
        <v>90.8</v>
      </c>
      <c r="K20" s="257">
        <v>41202</v>
      </c>
      <c r="L20" s="206">
        <v>522</v>
      </c>
      <c r="M20" s="206">
        <v>250</v>
      </c>
      <c r="N20" s="206">
        <v>41474</v>
      </c>
      <c r="O20" s="206">
        <v>36620</v>
      </c>
      <c r="P20" s="240">
        <v>88.3</v>
      </c>
    </row>
    <row r="21" spans="1:16" ht="18" customHeight="1">
      <c r="A21" s="210" t="s">
        <v>213</v>
      </c>
      <c r="B21" s="209"/>
      <c r="C21" s="208" t="s">
        <v>212</v>
      </c>
      <c r="D21" s="207"/>
      <c r="E21" s="206">
        <v>50804</v>
      </c>
      <c r="F21" s="206">
        <v>348</v>
      </c>
      <c r="G21" s="206">
        <v>1382</v>
      </c>
      <c r="H21" s="206">
        <v>49770</v>
      </c>
      <c r="I21" s="206">
        <v>30232</v>
      </c>
      <c r="J21" s="258">
        <v>60.7</v>
      </c>
      <c r="K21" s="257">
        <v>22203</v>
      </c>
      <c r="L21" s="206">
        <v>348</v>
      </c>
      <c r="M21" s="206">
        <v>352</v>
      </c>
      <c r="N21" s="206">
        <v>22199</v>
      </c>
      <c r="O21" s="206">
        <v>13409</v>
      </c>
      <c r="P21" s="240">
        <v>60.4</v>
      </c>
    </row>
    <row r="22" spans="1:16" ht="18" customHeight="1">
      <c r="A22" s="210" t="s">
        <v>211</v>
      </c>
      <c r="B22" s="209"/>
      <c r="C22" s="208" t="s">
        <v>210</v>
      </c>
      <c r="D22" s="207"/>
      <c r="E22" s="206">
        <v>62815</v>
      </c>
      <c r="F22" s="206">
        <v>652</v>
      </c>
      <c r="G22" s="206">
        <v>40</v>
      </c>
      <c r="H22" s="206">
        <v>63427</v>
      </c>
      <c r="I22" s="206">
        <v>18873</v>
      </c>
      <c r="J22" s="258">
        <v>29.8</v>
      </c>
      <c r="K22" s="257">
        <v>31908</v>
      </c>
      <c r="L22" s="206">
        <v>280</v>
      </c>
      <c r="M22" s="206">
        <v>40</v>
      </c>
      <c r="N22" s="206">
        <v>32148</v>
      </c>
      <c r="O22" s="206">
        <v>9439</v>
      </c>
      <c r="P22" s="240">
        <v>29.4</v>
      </c>
    </row>
    <row r="23" spans="1:16" ht="18" customHeight="1">
      <c r="A23" s="210" t="s">
        <v>209</v>
      </c>
      <c r="B23" s="209"/>
      <c r="C23" s="208" t="s">
        <v>208</v>
      </c>
      <c r="D23" s="207"/>
      <c r="E23" s="206">
        <v>189261</v>
      </c>
      <c r="F23" s="206">
        <v>2406</v>
      </c>
      <c r="G23" s="206">
        <v>1872</v>
      </c>
      <c r="H23" s="206">
        <v>189795</v>
      </c>
      <c r="I23" s="206">
        <v>74517</v>
      </c>
      <c r="J23" s="258">
        <v>39.3</v>
      </c>
      <c r="K23" s="257">
        <v>118718</v>
      </c>
      <c r="L23" s="206">
        <v>1161</v>
      </c>
      <c r="M23" s="206">
        <v>1308</v>
      </c>
      <c r="N23" s="206">
        <v>118571</v>
      </c>
      <c r="O23" s="206">
        <v>32765</v>
      </c>
      <c r="P23" s="240">
        <v>27.6</v>
      </c>
    </row>
    <row r="24" spans="1:16" ht="18" customHeight="1">
      <c r="A24" s="210" t="s">
        <v>207</v>
      </c>
      <c r="B24" s="209"/>
      <c r="C24" s="208" t="s">
        <v>206</v>
      </c>
      <c r="D24" s="207"/>
      <c r="E24" s="206">
        <v>4717</v>
      </c>
      <c r="F24" s="206">
        <v>0</v>
      </c>
      <c r="G24" s="206">
        <v>85</v>
      </c>
      <c r="H24" s="206">
        <v>4632</v>
      </c>
      <c r="I24" s="206">
        <v>1987</v>
      </c>
      <c r="J24" s="258">
        <v>42.9</v>
      </c>
      <c r="K24" s="257">
        <v>1537</v>
      </c>
      <c r="L24" s="206">
        <v>0</v>
      </c>
      <c r="M24" s="206">
        <v>18</v>
      </c>
      <c r="N24" s="206">
        <v>1519</v>
      </c>
      <c r="O24" s="206">
        <v>784</v>
      </c>
      <c r="P24" s="240">
        <v>51.6</v>
      </c>
    </row>
    <row r="25" spans="1:16" ht="18" customHeight="1">
      <c r="A25" s="196" t="s">
        <v>205</v>
      </c>
      <c r="B25" s="195"/>
      <c r="C25" s="194" t="s">
        <v>204</v>
      </c>
      <c r="D25" s="193"/>
      <c r="E25" s="192">
        <v>66395</v>
      </c>
      <c r="F25" s="192">
        <v>2853</v>
      </c>
      <c r="G25" s="192">
        <v>1880</v>
      </c>
      <c r="H25" s="192">
        <v>67368</v>
      </c>
      <c r="I25" s="192">
        <v>49419</v>
      </c>
      <c r="J25" s="252">
        <v>73.4</v>
      </c>
      <c r="K25" s="251">
        <v>50760</v>
      </c>
      <c r="L25" s="192">
        <v>1170</v>
      </c>
      <c r="M25" s="192">
        <v>1565</v>
      </c>
      <c r="N25" s="192">
        <v>50365</v>
      </c>
      <c r="O25" s="192">
        <v>40393</v>
      </c>
      <c r="P25" s="238">
        <v>80.2</v>
      </c>
    </row>
    <row r="26" spans="1:16" ht="18" customHeight="1">
      <c r="A26" s="201" t="s">
        <v>203</v>
      </c>
      <c r="B26" s="200"/>
      <c r="C26" s="199" t="s">
        <v>202</v>
      </c>
      <c r="D26" s="198"/>
      <c r="E26" s="197">
        <v>32784</v>
      </c>
      <c r="F26" s="197">
        <v>576</v>
      </c>
      <c r="G26" s="197">
        <v>393</v>
      </c>
      <c r="H26" s="197">
        <v>32967</v>
      </c>
      <c r="I26" s="197">
        <v>22570</v>
      </c>
      <c r="J26" s="254">
        <v>68.5</v>
      </c>
      <c r="K26" s="253">
        <v>27577</v>
      </c>
      <c r="L26" s="197">
        <v>432</v>
      </c>
      <c r="M26" s="197">
        <v>393</v>
      </c>
      <c r="N26" s="197">
        <v>27616</v>
      </c>
      <c r="O26" s="197">
        <v>18509</v>
      </c>
      <c r="P26" s="239">
        <v>67</v>
      </c>
    </row>
    <row r="27" spans="1:16" ht="18" customHeight="1">
      <c r="A27" s="210" t="s">
        <v>201</v>
      </c>
      <c r="B27" s="209"/>
      <c r="C27" s="208" t="s">
        <v>200</v>
      </c>
      <c r="D27" s="207"/>
      <c r="E27" s="206">
        <v>3407</v>
      </c>
      <c r="F27" s="206">
        <v>48</v>
      </c>
      <c r="G27" s="206">
        <v>25</v>
      </c>
      <c r="H27" s="206">
        <v>3430</v>
      </c>
      <c r="I27" s="206">
        <v>1232</v>
      </c>
      <c r="J27" s="258">
        <v>35.9</v>
      </c>
      <c r="K27" s="257">
        <v>1793</v>
      </c>
      <c r="L27" s="206">
        <v>48</v>
      </c>
      <c r="M27" s="206">
        <v>25</v>
      </c>
      <c r="N27" s="206">
        <v>1816</v>
      </c>
      <c r="O27" s="206">
        <v>174</v>
      </c>
      <c r="P27" s="240">
        <v>9.6</v>
      </c>
    </row>
    <row r="28" spans="1:16" ht="18" customHeight="1">
      <c r="A28" s="210" t="s">
        <v>199</v>
      </c>
      <c r="B28" s="209"/>
      <c r="C28" s="208" t="s">
        <v>198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58" t="s">
        <v>46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197</v>
      </c>
      <c r="B29" s="209"/>
      <c r="C29" s="208" t="s">
        <v>196</v>
      </c>
      <c r="D29" s="207"/>
      <c r="E29" s="206">
        <v>1754</v>
      </c>
      <c r="F29" s="206">
        <v>0</v>
      </c>
      <c r="G29" s="206">
        <v>9</v>
      </c>
      <c r="H29" s="206">
        <v>1745</v>
      </c>
      <c r="I29" s="206">
        <v>1341</v>
      </c>
      <c r="J29" s="258">
        <v>76.8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195</v>
      </c>
      <c r="B30" s="209"/>
      <c r="C30" s="208" t="s">
        <v>194</v>
      </c>
      <c r="D30" s="207"/>
      <c r="E30" s="206">
        <v>3490</v>
      </c>
      <c r="F30" s="206">
        <v>0</v>
      </c>
      <c r="G30" s="206">
        <v>114</v>
      </c>
      <c r="H30" s="206">
        <v>3376</v>
      </c>
      <c r="I30" s="206">
        <v>1994</v>
      </c>
      <c r="J30" s="258">
        <v>59.1</v>
      </c>
      <c r="K30" s="257">
        <v>1665</v>
      </c>
      <c r="L30" s="206">
        <v>0</v>
      </c>
      <c r="M30" s="206">
        <v>114</v>
      </c>
      <c r="N30" s="206">
        <v>1551</v>
      </c>
      <c r="O30" s="206">
        <v>870</v>
      </c>
      <c r="P30" s="240">
        <v>56.1</v>
      </c>
    </row>
    <row r="31" spans="1:16" ht="18" customHeight="1">
      <c r="A31" s="210" t="s">
        <v>193</v>
      </c>
      <c r="B31" s="209"/>
      <c r="C31" s="208" t="s">
        <v>192</v>
      </c>
      <c r="D31" s="207"/>
      <c r="E31" s="206">
        <v>7213</v>
      </c>
      <c r="F31" s="206">
        <v>120</v>
      </c>
      <c r="G31" s="206">
        <v>160</v>
      </c>
      <c r="H31" s="206">
        <v>7173</v>
      </c>
      <c r="I31" s="206">
        <v>3543</v>
      </c>
      <c r="J31" s="258">
        <v>49.4</v>
      </c>
      <c r="K31" s="257">
        <v>5107</v>
      </c>
      <c r="L31" s="206">
        <v>61</v>
      </c>
      <c r="M31" s="206">
        <v>160</v>
      </c>
      <c r="N31" s="206">
        <v>5008</v>
      </c>
      <c r="O31" s="206">
        <v>3098</v>
      </c>
      <c r="P31" s="240">
        <v>61.9</v>
      </c>
    </row>
    <row r="32" spans="1:16" ht="18" customHeight="1">
      <c r="A32" s="210" t="s">
        <v>191</v>
      </c>
      <c r="B32" s="209"/>
      <c r="C32" s="208" t="s">
        <v>190</v>
      </c>
      <c r="D32" s="207"/>
      <c r="E32" s="206">
        <v>5220</v>
      </c>
      <c r="F32" s="206">
        <v>0</v>
      </c>
      <c r="G32" s="206">
        <v>12</v>
      </c>
      <c r="H32" s="206">
        <v>5208</v>
      </c>
      <c r="I32" s="206">
        <v>674</v>
      </c>
      <c r="J32" s="258">
        <v>12.9</v>
      </c>
      <c r="K32" s="257">
        <v>3643</v>
      </c>
      <c r="L32" s="206">
        <v>0</v>
      </c>
      <c r="M32" s="206">
        <v>12</v>
      </c>
      <c r="N32" s="206">
        <v>3631</v>
      </c>
      <c r="O32" s="206">
        <v>559</v>
      </c>
      <c r="P32" s="240">
        <v>15.4</v>
      </c>
    </row>
    <row r="33" spans="1:16" ht="18" customHeight="1">
      <c r="A33" s="210" t="s">
        <v>189</v>
      </c>
      <c r="B33" s="209"/>
      <c r="C33" s="208" t="s">
        <v>188</v>
      </c>
      <c r="D33" s="207"/>
      <c r="E33" s="206">
        <v>7237</v>
      </c>
      <c r="F33" s="206">
        <v>0</v>
      </c>
      <c r="G33" s="206">
        <v>41</v>
      </c>
      <c r="H33" s="206">
        <v>7196</v>
      </c>
      <c r="I33" s="206">
        <v>4351</v>
      </c>
      <c r="J33" s="258">
        <v>60.5</v>
      </c>
      <c r="K33" s="257">
        <v>4440</v>
      </c>
      <c r="L33" s="206">
        <v>0</v>
      </c>
      <c r="M33" s="206">
        <v>6</v>
      </c>
      <c r="N33" s="206">
        <v>4434</v>
      </c>
      <c r="O33" s="206">
        <v>2343</v>
      </c>
      <c r="P33" s="240">
        <v>52.8</v>
      </c>
    </row>
    <row r="34" spans="1:16" ht="18" customHeight="1">
      <c r="A34" s="210" t="s">
        <v>187</v>
      </c>
      <c r="B34" s="209"/>
      <c r="C34" s="208" t="s">
        <v>186</v>
      </c>
      <c r="D34" s="207"/>
      <c r="E34" s="206">
        <v>2072</v>
      </c>
      <c r="F34" s="206">
        <v>37</v>
      </c>
      <c r="G34" s="206">
        <v>85</v>
      </c>
      <c r="H34" s="206">
        <v>2024</v>
      </c>
      <c r="I34" s="206">
        <v>1373</v>
      </c>
      <c r="J34" s="258">
        <v>67.8</v>
      </c>
      <c r="K34" s="257">
        <v>1457</v>
      </c>
      <c r="L34" s="206">
        <v>37</v>
      </c>
      <c r="M34" s="206">
        <v>56</v>
      </c>
      <c r="N34" s="206">
        <v>1438</v>
      </c>
      <c r="O34" s="206">
        <v>1208</v>
      </c>
      <c r="P34" s="240">
        <v>84</v>
      </c>
    </row>
    <row r="35" spans="1:16" ht="18" customHeight="1">
      <c r="A35" s="210" t="s">
        <v>185</v>
      </c>
      <c r="B35" s="209"/>
      <c r="C35" s="208" t="s">
        <v>184</v>
      </c>
      <c r="D35" s="207"/>
      <c r="E35" s="206">
        <v>965</v>
      </c>
      <c r="F35" s="206">
        <v>144</v>
      </c>
      <c r="G35" s="206">
        <v>15</v>
      </c>
      <c r="H35" s="206">
        <v>1094</v>
      </c>
      <c r="I35" s="206">
        <v>508</v>
      </c>
      <c r="J35" s="258">
        <v>46.4</v>
      </c>
      <c r="K35" s="257">
        <v>437</v>
      </c>
      <c r="L35" s="206">
        <v>0</v>
      </c>
      <c r="M35" s="206">
        <v>15</v>
      </c>
      <c r="N35" s="206">
        <v>422</v>
      </c>
      <c r="O35" s="206">
        <v>99</v>
      </c>
      <c r="P35" s="240">
        <v>23.5</v>
      </c>
    </row>
    <row r="36" spans="1:16" ht="18" customHeight="1">
      <c r="A36" s="210" t="s">
        <v>183</v>
      </c>
      <c r="B36" s="209"/>
      <c r="C36" s="208" t="s">
        <v>182</v>
      </c>
      <c r="D36" s="207"/>
      <c r="E36" s="206">
        <v>880</v>
      </c>
      <c r="F36" s="206">
        <v>0</v>
      </c>
      <c r="G36" s="206">
        <v>0</v>
      </c>
      <c r="H36" s="206">
        <v>880</v>
      </c>
      <c r="I36" s="206">
        <v>9</v>
      </c>
      <c r="J36" s="258">
        <v>1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181</v>
      </c>
      <c r="B37" s="209"/>
      <c r="C37" s="208" t="s">
        <v>180</v>
      </c>
      <c r="D37" s="207"/>
      <c r="E37" s="206">
        <v>1136</v>
      </c>
      <c r="F37" s="206">
        <v>42</v>
      </c>
      <c r="G37" s="206">
        <v>1</v>
      </c>
      <c r="H37" s="206">
        <v>1177</v>
      </c>
      <c r="I37" s="206">
        <v>370</v>
      </c>
      <c r="J37" s="258">
        <v>31.4</v>
      </c>
      <c r="K37" s="257">
        <v>1118</v>
      </c>
      <c r="L37" s="206">
        <v>42</v>
      </c>
      <c r="M37" s="206">
        <v>1</v>
      </c>
      <c r="N37" s="206">
        <v>1159</v>
      </c>
      <c r="O37" s="206">
        <v>370</v>
      </c>
      <c r="P37" s="240">
        <v>31.9</v>
      </c>
    </row>
    <row r="38" spans="1:16" ht="18" customHeight="1">
      <c r="A38" s="210" t="s">
        <v>179</v>
      </c>
      <c r="B38" s="209"/>
      <c r="C38" s="208" t="s">
        <v>178</v>
      </c>
      <c r="D38" s="207"/>
      <c r="E38" s="206">
        <v>7248</v>
      </c>
      <c r="F38" s="206">
        <v>50</v>
      </c>
      <c r="G38" s="206">
        <v>50</v>
      </c>
      <c r="H38" s="206">
        <v>7248</v>
      </c>
      <c r="I38" s="206">
        <v>2480</v>
      </c>
      <c r="J38" s="258">
        <v>34.2</v>
      </c>
      <c r="K38" s="257">
        <v>2960</v>
      </c>
      <c r="L38" s="206">
        <v>50</v>
      </c>
      <c r="M38" s="206">
        <v>50</v>
      </c>
      <c r="N38" s="206">
        <v>2960</v>
      </c>
      <c r="O38" s="206">
        <v>1355</v>
      </c>
      <c r="P38" s="240">
        <v>45.8</v>
      </c>
    </row>
    <row r="39" spans="1:16" ht="18" customHeight="1">
      <c r="A39" s="210" t="s">
        <v>177</v>
      </c>
      <c r="B39" s="209"/>
      <c r="C39" s="208" t="s">
        <v>176</v>
      </c>
      <c r="D39" s="207"/>
      <c r="E39" s="206">
        <v>3611</v>
      </c>
      <c r="F39" s="206">
        <v>1</v>
      </c>
      <c r="G39" s="206">
        <v>16</v>
      </c>
      <c r="H39" s="206">
        <v>3596</v>
      </c>
      <c r="I39" s="206">
        <v>748</v>
      </c>
      <c r="J39" s="258">
        <v>20.8</v>
      </c>
      <c r="K39" s="257">
        <v>2955</v>
      </c>
      <c r="L39" s="206">
        <v>1</v>
      </c>
      <c r="M39" s="206">
        <v>16</v>
      </c>
      <c r="N39" s="206">
        <v>2940</v>
      </c>
      <c r="O39" s="206">
        <v>581</v>
      </c>
      <c r="P39" s="240">
        <v>19.8</v>
      </c>
    </row>
    <row r="40" spans="1:16" ht="18" customHeight="1">
      <c r="A40" s="210" t="s">
        <v>175</v>
      </c>
      <c r="B40" s="209"/>
      <c r="C40" s="208" t="s">
        <v>174</v>
      </c>
      <c r="D40" s="207"/>
      <c r="E40" s="206">
        <v>3616</v>
      </c>
      <c r="F40" s="206">
        <v>0</v>
      </c>
      <c r="G40" s="206">
        <v>0</v>
      </c>
      <c r="H40" s="206">
        <v>3616</v>
      </c>
      <c r="I40" s="206">
        <v>2017</v>
      </c>
      <c r="J40" s="258">
        <v>55.8</v>
      </c>
      <c r="K40" s="257">
        <v>2488</v>
      </c>
      <c r="L40" s="206">
        <v>0</v>
      </c>
      <c r="M40" s="206">
        <v>0</v>
      </c>
      <c r="N40" s="206">
        <v>2488</v>
      </c>
      <c r="O40" s="206">
        <v>1631</v>
      </c>
      <c r="P40" s="240">
        <v>65.6</v>
      </c>
    </row>
    <row r="41" spans="1:16" ht="18" customHeight="1">
      <c r="A41" s="210" t="s">
        <v>173</v>
      </c>
      <c r="B41" s="209"/>
      <c r="C41" s="208" t="s">
        <v>172</v>
      </c>
      <c r="D41" s="207"/>
      <c r="E41" s="206">
        <v>4017</v>
      </c>
      <c r="F41" s="206">
        <v>8</v>
      </c>
      <c r="G41" s="206">
        <v>57</v>
      </c>
      <c r="H41" s="206">
        <v>3968</v>
      </c>
      <c r="I41" s="206">
        <v>1155</v>
      </c>
      <c r="J41" s="258">
        <v>29.1</v>
      </c>
      <c r="K41" s="257">
        <v>3271</v>
      </c>
      <c r="L41" s="206">
        <v>8</v>
      </c>
      <c r="M41" s="206">
        <v>57</v>
      </c>
      <c r="N41" s="206">
        <v>3222</v>
      </c>
      <c r="O41" s="206">
        <v>760</v>
      </c>
      <c r="P41" s="240">
        <v>23.6</v>
      </c>
    </row>
    <row r="42" spans="1:16" ht="18" customHeight="1">
      <c r="A42" s="210" t="s">
        <v>171</v>
      </c>
      <c r="B42" s="209"/>
      <c r="C42" s="208" t="s">
        <v>170</v>
      </c>
      <c r="D42" s="207"/>
      <c r="E42" s="206">
        <v>6481</v>
      </c>
      <c r="F42" s="206">
        <v>128</v>
      </c>
      <c r="G42" s="206">
        <v>12</v>
      </c>
      <c r="H42" s="206">
        <v>6597</v>
      </c>
      <c r="I42" s="206">
        <v>2029</v>
      </c>
      <c r="J42" s="258">
        <v>30.8</v>
      </c>
      <c r="K42" s="257">
        <v>5059</v>
      </c>
      <c r="L42" s="206">
        <v>77</v>
      </c>
      <c r="M42" s="206">
        <v>12</v>
      </c>
      <c r="N42" s="206">
        <v>5124</v>
      </c>
      <c r="O42" s="206">
        <v>1245</v>
      </c>
      <c r="P42" s="240">
        <v>24.3</v>
      </c>
    </row>
    <row r="43" spans="1:16" ht="18" customHeight="1">
      <c r="A43" s="210" t="s">
        <v>169</v>
      </c>
      <c r="B43" s="209"/>
      <c r="C43" s="208" t="s">
        <v>168</v>
      </c>
      <c r="D43" s="207"/>
      <c r="E43" s="206">
        <v>4848</v>
      </c>
      <c r="F43" s="206">
        <v>8</v>
      </c>
      <c r="G43" s="206">
        <v>43</v>
      </c>
      <c r="H43" s="206">
        <v>4813</v>
      </c>
      <c r="I43" s="206">
        <v>2344</v>
      </c>
      <c r="J43" s="258">
        <v>48.7</v>
      </c>
      <c r="K43" s="257">
        <v>3289</v>
      </c>
      <c r="L43" s="206">
        <v>8</v>
      </c>
      <c r="M43" s="206">
        <v>43</v>
      </c>
      <c r="N43" s="206">
        <v>3254</v>
      </c>
      <c r="O43" s="206">
        <v>949</v>
      </c>
      <c r="P43" s="240">
        <v>29.2</v>
      </c>
    </row>
    <row r="44" spans="1:16" ht="18" customHeight="1">
      <c r="A44" s="210" t="s">
        <v>167</v>
      </c>
      <c r="B44" s="209"/>
      <c r="C44" s="208" t="s">
        <v>166</v>
      </c>
      <c r="D44" s="207"/>
      <c r="E44" s="206">
        <v>2120</v>
      </c>
      <c r="F44" s="206">
        <v>12</v>
      </c>
      <c r="G44" s="206">
        <v>6</v>
      </c>
      <c r="H44" s="206">
        <v>2126</v>
      </c>
      <c r="I44" s="206">
        <v>677</v>
      </c>
      <c r="J44" s="258">
        <v>31.8</v>
      </c>
      <c r="K44" s="257">
        <v>2040</v>
      </c>
      <c r="L44" s="206">
        <v>12</v>
      </c>
      <c r="M44" s="206">
        <v>6</v>
      </c>
      <c r="N44" s="206">
        <v>2046</v>
      </c>
      <c r="O44" s="206">
        <v>677</v>
      </c>
      <c r="P44" s="240">
        <v>33.1</v>
      </c>
    </row>
    <row r="45" spans="1:16" ht="18" customHeight="1">
      <c r="A45" s="210" t="s">
        <v>165</v>
      </c>
      <c r="B45" s="209"/>
      <c r="C45" s="208" t="s">
        <v>164</v>
      </c>
      <c r="D45" s="207"/>
      <c r="E45" s="206">
        <v>5580</v>
      </c>
      <c r="F45" s="206">
        <v>151</v>
      </c>
      <c r="G45" s="206">
        <v>55</v>
      </c>
      <c r="H45" s="206">
        <v>5676</v>
      </c>
      <c r="I45" s="206">
        <v>1108</v>
      </c>
      <c r="J45" s="258">
        <v>19.5</v>
      </c>
      <c r="K45" s="257">
        <v>4538</v>
      </c>
      <c r="L45" s="206">
        <v>29</v>
      </c>
      <c r="M45" s="206">
        <v>55</v>
      </c>
      <c r="N45" s="206">
        <v>4512</v>
      </c>
      <c r="O45" s="206">
        <v>586</v>
      </c>
      <c r="P45" s="240">
        <v>13</v>
      </c>
    </row>
    <row r="46" spans="1:16" ht="18" customHeight="1">
      <c r="A46" s="196" t="s">
        <v>163</v>
      </c>
      <c r="B46" s="195"/>
      <c r="C46" s="194" t="s">
        <v>162</v>
      </c>
      <c r="D46" s="193"/>
      <c r="E46" s="192">
        <v>7393</v>
      </c>
      <c r="F46" s="192">
        <v>66</v>
      </c>
      <c r="G46" s="192">
        <v>229</v>
      </c>
      <c r="H46" s="192">
        <v>7230</v>
      </c>
      <c r="I46" s="192">
        <v>3622</v>
      </c>
      <c r="J46" s="252">
        <v>50.1</v>
      </c>
      <c r="K46" s="251">
        <v>4586</v>
      </c>
      <c r="L46" s="192">
        <v>66</v>
      </c>
      <c r="M46" s="192">
        <v>229</v>
      </c>
      <c r="N46" s="192">
        <v>4423</v>
      </c>
      <c r="O46" s="192">
        <v>2171</v>
      </c>
      <c r="P46" s="238">
        <v>49.1</v>
      </c>
    </row>
    <row r="47" spans="1:16" ht="18" customHeight="1">
      <c r="A47" s="201" t="s">
        <v>161</v>
      </c>
      <c r="B47" s="200"/>
      <c r="C47" s="199" t="s">
        <v>160</v>
      </c>
      <c r="D47" s="198"/>
      <c r="E47" s="197">
        <v>47961</v>
      </c>
      <c r="F47" s="197">
        <v>234</v>
      </c>
      <c r="G47" s="197">
        <v>350</v>
      </c>
      <c r="H47" s="197">
        <v>47845</v>
      </c>
      <c r="I47" s="197">
        <v>18650</v>
      </c>
      <c r="J47" s="254">
        <v>39</v>
      </c>
      <c r="K47" s="253">
        <v>31981</v>
      </c>
      <c r="L47" s="197">
        <v>234</v>
      </c>
      <c r="M47" s="197">
        <v>350</v>
      </c>
      <c r="N47" s="197">
        <v>31865</v>
      </c>
      <c r="O47" s="197">
        <v>15875</v>
      </c>
      <c r="P47" s="239">
        <v>49.8</v>
      </c>
    </row>
    <row r="48" spans="1:16" ht="18" customHeight="1">
      <c r="A48" s="196" t="s">
        <v>159</v>
      </c>
      <c r="B48" s="195"/>
      <c r="C48" s="194" t="s">
        <v>158</v>
      </c>
      <c r="D48" s="193"/>
      <c r="E48" s="192">
        <v>205429</v>
      </c>
      <c r="F48" s="192">
        <v>4493</v>
      </c>
      <c r="G48" s="192">
        <v>3380</v>
      </c>
      <c r="H48" s="192">
        <v>206542</v>
      </c>
      <c r="I48" s="192">
        <v>183723</v>
      </c>
      <c r="J48" s="252">
        <v>89</v>
      </c>
      <c r="K48" s="251">
        <v>89301</v>
      </c>
      <c r="L48" s="192">
        <v>1319</v>
      </c>
      <c r="M48" s="192">
        <v>1292</v>
      </c>
      <c r="N48" s="192">
        <v>89328</v>
      </c>
      <c r="O48" s="192">
        <v>79593</v>
      </c>
      <c r="P48" s="238">
        <v>89.1</v>
      </c>
    </row>
    <row r="49" spans="1:16" ht="18" customHeight="1">
      <c r="A49" s="205" t="s">
        <v>157</v>
      </c>
      <c r="B49" s="204"/>
      <c r="C49" s="203" t="s">
        <v>156</v>
      </c>
      <c r="D49" s="202"/>
      <c r="E49" s="157">
        <v>5232</v>
      </c>
      <c r="F49" s="157">
        <v>33</v>
      </c>
      <c r="G49" s="157">
        <v>5</v>
      </c>
      <c r="H49" s="157">
        <v>5260</v>
      </c>
      <c r="I49" s="157">
        <v>4851</v>
      </c>
      <c r="J49" s="256">
        <v>92.2</v>
      </c>
      <c r="K49" s="255">
        <v>1941</v>
      </c>
      <c r="L49" s="157">
        <v>33</v>
      </c>
      <c r="M49" s="157">
        <v>5</v>
      </c>
      <c r="N49" s="157">
        <v>1969</v>
      </c>
      <c r="O49" s="157">
        <v>1774</v>
      </c>
      <c r="P49" s="181">
        <v>90.1</v>
      </c>
    </row>
    <row r="50" spans="1:16" ht="18" customHeight="1">
      <c r="A50" s="205" t="s">
        <v>155</v>
      </c>
      <c r="B50" s="204"/>
      <c r="C50" s="203" t="s">
        <v>154</v>
      </c>
      <c r="D50" s="202"/>
      <c r="E50" s="157">
        <v>99806</v>
      </c>
      <c r="F50" s="157">
        <v>1619</v>
      </c>
      <c r="G50" s="157">
        <v>553</v>
      </c>
      <c r="H50" s="157">
        <v>100872</v>
      </c>
      <c r="I50" s="157">
        <v>43579</v>
      </c>
      <c r="J50" s="256">
        <v>43.2</v>
      </c>
      <c r="K50" s="255">
        <v>66558</v>
      </c>
      <c r="L50" s="157">
        <v>793</v>
      </c>
      <c r="M50" s="157">
        <v>367</v>
      </c>
      <c r="N50" s="157">
        <v>66984</v>
      </c>
      <c r="O50" s="157">
        <v>20459</v>
      </c>
      <c r="P50" s="181">
        <v>30.5</v>
      </c>
    </row>
    <row r="51" spans="1:16" ht="18" customHeight="1">
      <c r="A51" s="201" t="s">
        <v>153</v>
      </c>
      <c r="B51" s="200"/>
      <c r="C51" s="199" t="s">
        <v>152</v>
      </c>
      <c r="D51" s="198"/>
      <c r="E51" s="197">
        <v>7422</v>
      </c>
      <c r="F51" s="197">
        <v>396</v>
      </c>
      <c r="G51" s="197">
        <v>984</v>
      </c>
      <c r="H51" s="197">
        <v>6834</v>
      </c>
      <c r="I51" s="197">
        <v>4261</v>
      </c>
      <c r="J51" s="254">
        <v>62.4</v>
      </c>
      <c r="K51" s="253">
        <v>6966</v>
      </c>
      <c r="L51" s="197">
        <v>366</v>
      </c>
      <c r="M51" s="197">
        <v>936</v>
      </c>
      <c r="N51" s="197">
        <v>6396</v>
      </c>
      <c r="O51" s="197">
        <v>4020</v>
      </c>
      <c r="P51" s="239">
        <v>62.9</v>
      </c>
    </row>
    <row r="52" spans="1:16" ht="18" customHeight="1">
      <c r="A52" s="196" t="s">
        <v>151</v>
      </c>
      <c r="B52" s="195"/>
      <c r="C52" s="194" t="s">
        <v>150</v>
      </c>
      <c r="D52" s="193"/>
      <c r="E52" s="192">
        <v>48433</v>
      </c>
      <c r="F52" s="192">
        <v>2086</v>
      </c>
      <c r="G52" s="192">
        <v>839</v>
      </c>
      <c r="H52" s="192">
        <v>49680</v>
      </c>
      <c r="I52" s="192">
        <v>39079</v>
      </c>
      <c r="J52" s="252">
        <v>78.7</v>
      </c>
      <c r="K52" s="251">
        <v>40038</v>
      </c>
      <c r="L52" s="192">
        <v>804</v>
      </c>
      <c r="M52" s="192">
        <v>572</v>
      </c>
      <c r="N52" s="192">
        <v>40270</v>
      </c>
      <c r="O52" s="192">
        <v>33186</v>
      </c>
      <c r="P52" s="238">
        <v>82.4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2" sqref="A32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6" t="s">
        <v>13</v>
      </c>
      <c r="B5" s="58" t="s">
        <v>4</v>
      </c>
      <c r="C5" s="59"/>
      <c r="D5" s="60"/>
      <c r="E5" s="58" t="s">
        <v>7</v>
      </c>
      <c r="F5" s="59"/>
      <c r="G5" s="60"/>
      <c r="H5" s="58" t="s">
        <v>8</v>
      </c>
      <c r="I5" s="60"/>
      <c r="J5" s="58" t="s">
        <v>9</v>
      </c>
      <c r="K5" s="60"/>
      <c r="L5" s="58" t="s">
        <v>22</v>
      </c>
      <c r="M5" s="60"/>
      <c r="N5" s="58" t="s">
        <v>10</v>
      </c>
      <c r="O5" s="60"/>
      <c r="P5" s="58" t="s">
        <v>11</v>
      </c>
      <c r="Q5" s="60"/>
      <c r="R5" s="58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60"/>
    </row>
    <row r="6" spans="1:28" ht="15" customHeight="1">
      <c r="A6" s="66"/>
      <c r="B6" s="51" t="s">
        <v>5</v>
      </c>
      <c r="C6" s="54" t="s">
        <v>6</v>
      </c>
      <c r="D6" s="55"/>
      <c r="E6" s="51" t="s">
        <v>5</v>
      </c>
      <c r="F6" s="54" t="s">
        <v>6</v>
      </c>
      <c r="G6" s="55"/>
      <c r="H6" s="51" t="s">
        <v>5</v>
      </c>
      <c r="I6" s="3" t="s">
        <v>6</v>
      </c>
      <c r="J6" s="61" t="s">
        <v>5</v>
      </c>
      <c r="K6" s="3" t="s">
        <v>6</v>
      </c>
      <c r="L6" s="51" t="s">
        <v>5</v>
      </c>
      <c r="M6" s="3" t="s">
        <v>6</v>
      </c>
      <c r="N6" s="51" t="s">
        <v>5</v>
      </c>
      <c r="O6" s="3" t="s">
        <v>6</v>
      </c>
      <c r="P6" s="51" t="s">
        <v>5</v>
      </c>
      <c r="Q6" s="3" t="s">
        <v>6</v>
      </c>
      <c r="R6" s="51" t="s">
        <v>5</v>
      </c>
      <c r="S6" s="54" t="s">
        <v>6</v>
      </c>
      <c r="T6" s="55"/>
      <c r="U6" s="4" t="s">
        <v>49</v>
      </c>
      <c r="V6" s="54" t="s">
        <v>6</v>
      </c>
      <c r="W6" s="55"/>
      <c r="X6" s="4" t="s">
        <v>49</v>
      </c>
      <c r="Y6" s="54" t="s">
        <v>6</v>
      </c>
      <c r="Z6" s="55"/>
      <c r="AA6" s="63" t="s">
        <v>23</v>
      </c>
      <c r="AB6" s="64"/>
    </row>
    <row r="7" spans="1:28" ht="15" customHeight="1">
      <c r="A7" s="66"/>
      <c r="B7" s="51"/>
      <c r="C7" s="56" t="s">
        <v>16</v>
      </c>
      <c r="D7" s="57"/>
      <c r="E7" s="51"/>
      <c r="F7" s="56" t="s">
        <v>16</v>
      </c>
      <c r="G7" s="57"/>
      <c r="H7" s="51"/>
      <c r="I7" s="5" t="s">
        <v>16</v>
      </c>
      <c r="J7" s="62"/>
      <c r="K7" s="5" t="s">
        <v>16</v>
      </c>
      <c r="L7" s="51"/>
      <c r="M7" s="5" t="s">
        <v>16</v>
      </c>
      <c r="N7" s="51"/>
      <c r="O7" s="5" t="s">
        <v>16</v>
      </c>
      <c r="P7" s="51"/>
      <c r="Q7" s="5" t="s">
        <v>17</v>
      </c>
      <c r="R7" s="51"/>
      <c r="S7" s="56" t="s">
        <v>16</v>
      </c>
      <c r="T7" s="57"/>
      <c r="U7" s="38" t="s">
        <v>40</v>
      </c>
      <c r="V7" s="56" t="s">
        <v>16</v>
      </c>
      <c r="W7" s="57"/>
      <c r="X7" s="19" t="s">
        <v>48</v>
      </c>
      <c r="Y7" s="56" t="s">
        <v>16</v>
      </c>
      <c r="Z7" s="57"/>
      <c r="AA7" s="52" t="s">
        <v>24</v>
      </c>
      <c r="AB7" s="53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512099</v>
      </c>
      <c r="C9" s="24">
        <v>-1.7</v>
      </c>
      <c r="D9" s="10"/>
      <c r="E9" s="11">
        <v>258515</v>
      </c>
      <c r="F9" s="24">
        <v>-1.3</v>
      </c>
      <c r="G9" s="10"/>
      <c r="H9" s="11">
        <v>238273</v>
      </c>
      <c r="I9" s="29">
        <v>-1.5</v>
      </c>
      <c r="J9" s="30">
        <v>143.1</v>
      </c>
      <c r="K9" s="24">
        <v>-0.6</v>
      </c>
      <c r="L9" s="31">
        <v>131</v>
      </c>
      <c r="M9" s="24">
        <v>-1.4</v>
      </c>
      <c r="N9" s="31">
        <v>12.1</v>
      </c>
      <c r="O9" s="24">
        <v>9</v>
      </c>
      <c r="P9" s="31">
        <v>18.5</v>
      </c>
      <c r="Q9" s="37">
        <v>0</v>
      </c>
      <c r="R9" s="23">
        <v>1169624</v>
      </c>
      <c r="S9" s="24">
        <v>1.1</v>
      </c>
      <c r="T9" s="10"/>
      <c r="U9" s="11">
        <v>746862</v>
      </c>
      <c r="V9" s="24">
        <v>-1.2</v>
      </c>
      <c r="W9" s="10"/>
      <c r="X9" s="11">
        <v>422762</v>
      </c>
      <c r="Y9" s="24">
        <v>1.8</v>
      </c>
      <c r="Z9" s="10"/>
      <c r="AA9" s="24">
        <v>36.1</v>
      </c>
      <c r="AB9" s="39"/>
    </row>
    <row r="10" spans="1:28" ht="21" customHeight="1">
      <c r="A10" s="32" t="s">
        <v>26</v>
      </c>
      <c r="B10" s="42" t="s">
        <v>46</v>
      </c>
      <c r="C10" s="43" t="s">
        <v>46</v>
      </c>
      <c r="D10" s="44"/>
      <c r="E10" s="45" t="s">
        <v>46</v>
      </c>
      <c r="F10" s="43" t="s">
        <v>46</v>
      </c>
      <c r="G10" s="44"/>
      <c r="H10" s="45" t="s">
        <v>46</v>
      </c>
      <c r="I10" s="46" t="s">
        <v>46</v>
      </c>
      <c r="J10" s="47" t="s">
        <v>46</v>
      </c>
      <c r="K10" s="43" t="s">
        <v>46</v>
      </c>
      <c r="L10" s="48" t="s">
        <v>46</v>
      </c>
      <c r="M10" s="43" t="s">
        <v>46</v>
      </c>
      <c r="N10" s="48" t="s">
        <v>46</v>
      </c>
      <c r="O10" s="43" t="s">
        <v>46</v>
      </c>
      <c r="P10" s="48" t="s">
        <v>46</v>
      </c>
      <c r="Q10" s="49" t="s">
        <v>46</v>
      </c>
      <c r="R10" s="42" t="s">
        <v>46</v>
      </c>
      <c r="S10" s="43" t="s">
        <v>46</v>
      </c>
      <c r="T10" s="44"/>
      <c r="U10" s="45" t="s">
        <v>46</v>
      </c>
      <c r="V10" s="43" t="s">
        <v>46</v>
      </c>
      <c r="W10" s="44"/>
      <c r="X10" s="45" t="s">
        <v>46</v>
      </c>
      <c r="Y10" s="43" t="s">
        <v>46</v>
      </c>
      <c r="Z10" s="44"/>
      <c r="AA10" s="43" t="s">
        <v>46</v>
      </c>
      <c r="AB10" s="50"/>
    </row>
    <row r="11" spans="1:28" ht="21" customHeight="1">
      <c r="A11" s="5" t="s">
        <v>1</v>
      </c>
      <c r="B11" s="23">
        <v>479893</v>
      </c>
      <c r="C11" s="24">
        <v>-23.1</v>
      </c>
      <c r="D11" s="10"/>
      <c r="E11" s="11">
        <v>327718</v>
      </c>
      <c r="F11" s="24">
        <v>-5.6</v>
      </c>
      <c r="G11" s="10"/>
      <c r="H11" s="11">
        <v>311752</v>
      </c>
      <c r="I11" s="29">
        <v>-6.5</v>
      </c>
      <c r="J11" s="30">
        <v>159.7</v>
      </c>
      <c r="K11" s="24">
        <v>-12.5</v>
      </c>
      <c r="L11" s="31">
        <v>151.5</v>
      </c>
      <c r="M11" s="24">
        <v>-13</v>
      </c>
      <c r="N11" s="31">
        <v>8.2</v>
      </c>
      <c r="O11" s="24">
        <v>0.4</v>
      </c>
      <c r="P11" s="31">
        <v>19.7</v>
      </c>
      <c r="Q11" s="37">
        <v>-1.5</v>
      </c>
      <c r="R11" s="23">
        <v>27584</v>
      </c>
      <c r="S11" s="24">
        <v>2.8</v>
      </c>
      <c r="T11" s="10"/>
      <c r="U11" s="11">
        <v>26568</v>
      </c>
      <c r="V11" s="24">
        <v>0.2</v>
      </c>
      <c r="W11" s="10"/>
      <c r="X11" s="11">
        <v>1016</v>
      </c>
      <c r="Y11" s="24">
        <v>0</v>
      </c>
      <c r="Z11" s="10"/>
      <c r="AA11" s="24">
        <v>3.7</v>
      </c>
      <c r="AB11" s="39"/>
    </row>
    <row r="12" spans="1:28" ht="21" customHeight="1">
      <c r="A12" s="5" t="s">
        <v>2</v>
      </c>
      <c r="B12" s="23">
        <v>644785</v>
      </c>
      <c r="C12" s="24">
        <v>7.2</v>
      </c>
      <c r="D12" s="10"/>
      <c r="E12" s="11">
        <v>293918</v>
      </c>
      <c r="F12" s="24">
        <v>-2.9</v>
      </c>
      <c r="G12" s="10"/>
      <c r="H12" s="11">
        <v>267533</v>
      </c>
      <c r="I12" s="29">
        <v>-1.7</v>
      </c>
      <c r="J12" s="30">
        <v>161.1</v>
      </c>
      <c r="K12" s="24">
        <v>-2.3</v>
      </c>
      <c r="L12" s="31">
        <v>147.7</v>
      </c>
      <c r="M12" s="24">
        <v>-1.7</v>
      </c>
      <c r="N12" s="31">
        <v>13.4</v>
      </c>
      <c r="O12" s="24">
        <v>-8.4</v>
      </c>
      <c r="P12" s="31">
        <v>19.4</v>
      </c>
      <c r="Q12" s="37">
        <v>-0.40000000000000213</v>
      </c>
      <c r="R12" s="23">
        <v>276389</v>
      </c>
      <c r="S12" s="24">
        <v>-0.1</v>
      </c>
      <c r="T12" s="10"/>
      <c r="U12" s="11">
        <v>224972</v>
      </c>
      <c r="V12" s="24">
        <v>-3.5</v>
      </c>
      <c r="W12" s="10"/>
      <c r="X12" s="11">
        <v>51417</v>
      </c>
      <c r="Y12" s="24">
        <v>0.8</v>
      </c>
      <c r="Z12" s="10"/>
      <c r="AA12" s="24">
        <v>18.6</v>
      </c>
      <c r="AB12" s="39"/>
    </row>
    <row r="13" spans="1:28" ht="21" customHeight="1">
      <c r="A13" s="5" t="s">
        <v>27</v>
      </c>
      <c r="B13" s="23">
        <v>671028</v>
      </c>
      <c r="C13" s="24">
        <v>4.9</v>
      </c>
      <c r="D13" s="10"/>
      <c r="E13" s="11">
        <v>385689</v>
      </c>
      <c r="F13" s="24">
        <v>16.9</v>
      </c>
      <c r="G13" s="10"/>
      <c r="H13" s="11">
        <v>359038</v>
      </c>
      <c r="I13" s="29">
        <v>23</v>
      </c>
      <c r="J13" s="30">
        <v>141.2</v>
      </c>
      <c r="K13" s="24">
        <v>8.3</v>
      </c>
      <c r="L13" s="31">
        <v>137.8</v>
      </c>
      <c r="M13" s="24">
        <v>6.7</v>
      </c>
      <c r="N13" s="31">
        <v>3.4</v>
      </c>
      <c r="O13" s="24">
        <v>24.3</v>
      </c>
      <c r="P13" s="31">
        <v>18.5</v>
      </c>
      <c r="Q13" s="37">
        <v>0.8999999999999986</v>
      </c>
      <c r="R13" s="23">
        <v>7296</v>
      </c>
      <c r="S13" s="24">
        <v>-8.3</v>
      </c>
      <c r="T13" s="10"/>
      <c r="U13" s="11">
        <v>6901</v>
      </c>
      <c r="V13" s="24">
        <v>-9.7</v>
      </c>
      <c r="W13" s="10"/>
      <c r="X13" s="11">
        <v>395</v>
      </c>
      <c r="Y13" s="24">
        <v>27.1</v>
      </c>
      <c r="Z13" s="10"/>
      <c r="AA13" s="24">
        <v>5.4</v>
      </c>
      <c r="AB13" s="39"/>
    </row>
    <row r="14" spans="1:28" ht="21" customHeight="1">
      <c r="A14" s="5" t="s">
        <v>3</v>
      </c>
      <c r="B14" s="23">
        <v>746316</v>
      </c>
      <c r="C14" s="24">
        <v>-11.2</v>
      </c>
      <c r="D14" s="10"/>
      <c r="E14" s="11">
        <v>361769</v>
      </c>
      <c r="F14" s="24">
        <v>8.3</v>
      </c>
      <c r="G14" s="10"/>
      <c r="H14" s="11">
        <v>323588</v>
      </c>
      <c r="I14" s="29">
        <v>5.5</v>
      </c>
      <c r="J14" s="30">
        <v>170.3</v>
      </c>
      <c r="K14" s="24">
        <v>7.4</v>
      </c>
      <c r="L14" s="31">
        <v>149.9</v>
      </c>
      <c r="M14" s="24">
        <v>6.8</v>
      </c>
      <c r="N14" s="31">
        <v>20.4</v>
      </c>
      <c r="O14" s="24">
        <v>9.3</v>
      </c>
      <c r="P14" s="31">
        <v>19.4</v>
      </c>
      <c r="Q14" s="37">
        <v>0.7999999999999972</v>
      </c>
      <c r="R14" s="23">
        <v>17452</v>
      </c>
      <c r="S14" s="24">
        <v>-9.8</v>
      </c>
      <c r="T14" s="10"/>
      <c r="U14" s="11">
        <v>16920</v>
      </c>
      <c r="V14" s="24">
        <v>-8.8</v>
      </c>
      <c r="W14" s="10"/>
      <c r="X14" s="11">
        <v>532</v>
      </c>
      <c r="Y14" s="24">
        <v>-33.7</v>
      </c>
      <c r="Z14" s="10"/>
      <c r="AA14" s="24">
        <v>3</v>
      </c>
      <c r="AB14" s="39"/>
    </row>
    <row r="15" spans="1:28" ht="21" customHeight="1">
      <c r="A15" s="5" t="s">
        <v>28</v>
      </c>
      <c r="B15" s="23">
        <v>434871</v>
      </c>
      <c r="C15" s="24">
        <v>26.3</v>
      </c>
      <c r="D15" s="10"/>
      <c r="E15" s="11">
        <v>262096</v>
      </c>
      <c r="F15" s="24">
        <v>-6.2</v>
      </c>
      <c r="G15" s="10"/>
      <c r="H15" s="11">
        <v>215657</v>
      </c>
      <c r="I15" s="29">
        <v>-9.8</v>
      </c>
      <c r="J15" s="30">
        <v>168.3</v>
      </c>
      <c r="K15" s="24">
        <v>7</v>
      </c>
      <c r="L15" s="31">
        <v>139.1</v>
      </c>
      <c r="M15" s="24">
        <v>4.8</v>
      </c>
      <c r="N15" s="31">
        <v>29.2</v>
      </c>
      <c r="O15" s="24">
        <v>18.6</v>
      </c>
      <c r="P15" s="31">
        <v>19.8</v>
      </c>
      <c r="Q15" s="37">
        <v>-0.8000000000000007</v>
      </c>
      <c r="R15" s="23">
        <v>144358</v>
      </c>
      <c r="S15" s="24">
        <v>1.9</v>
      </c>
      <c r="T15" s="10"/>
      <c r="U15" s="11">
        <v>83606</v>
      </c>
      <c r="V15" s="24">
        <v>-1.7</v>
      </c>
      <c r="W15" s="10"/>
      <c r="X15" s="11">
        <v>60752</v>
      </c>
      <c r="Y15" s="24">
        <v>6.9</v>
      </c>
      <c r="Z15" s="10"/>
      <c r="AA15" s="24">
        <v>42.1</v>
      </c>
      <c r="AB15" s="39"/>
    </row>
    <row r="16" spans="1:28" ht="21" customHeight="1">
      <c r="A16" s="5" t="s">
        <v>29</v>
      </c>
      <c r="B16" s="23">
        <v>401651</v>
      </c>
      <c r="C16" s="24">
        <v>-2.3</v>
      </c>
      <c r="D16" s="10"/>
      <c r="E16" s="11">
        <v>212046</v>
      </c>
      <c r="F16" s="24">
        <v>3.3</v>
      </c>
      <c r="G16" s="10"/>
      <c r="H16" s="11">
        <v>202745</v>
      </c>
      <c r="I16" s="29">
        <v>3.5</v>
      </c>
      <c r="J16" s="30">
        <v>133.4</v>
      </c>
      <c r="K16" s="24">
        <v>0.1</v>
      </c>
      <c r="L16" s="31">
        <v>125.6</v>
      </c>
      <c r="M16" s="24">
        <v>-0.8</v>
      </c>
      <c r="N16" s="31">
        <v>7.8</v>
      </c>
      <c r="O16" s="24">
        <v>17.3</v>
      </c>
      <c r="P16" s="31">
        <v>19.1</v>
      </c>
      <c r="Q16" s="37">
        <v>-0.3999999999999986</v>
      </c>
      <c r="R16" s="23">
        <v>195544</v>
      </c>
      <c r="S16" s="24">
        <v>-2.3</v>
      </c>
      <c r="T16" s="10"/>
      <c r="U16" s="11">
        <v>81435</v>
      </c>
      <c r="V16" s="24">
        <v>6.7</v>
      </c>
      <c r="W16" s="10"/>
      <c r="X16" s="11">
        <v>114109</v>
      </c>
      <c r="Y16" s="24">
        <v>-7.9</v>
      </c>
      <c r="Z16" s="10"/>
      <c r="AA16" s="24">
        <v>58.4</v>
      </c>
      <c r="AB16" s="39"/>
    </row>
    <row r="17" spans="1:28" ht="21" customHeight="1">
      <c r="A17" s="5" t="s">
        <v>30</v>
      </c>
      <c r="B17" s="23">
        <v>686202</v>
      </c>
      <c r="C17" s="24">
        <v>47.4</v>
      </c>
      <c r="D17" s="10"/>
      <c r="E17" s="11">
        <v>335229</v>
      </c>
      <c r="F17" s="24">
        <v>1.5</v>
      </c>
      <c r="G17" s="10"/>
      <c r="H17" s="11">
        <v>303698</v>
      </c>
      <c r="I17" s="29">
        <v>0.6</v>
      </c>
      <c r="J17" s="30">
        <v>148.8</v>
      </c>
      <c r="K17" s="24">
        <v>3.6</v>
      </c>
      <c r="L17" s="31">
        <v>133.8</v>
      </c>
      <c r="M17" s="24">
        <v>0.9</v>
      </c>
      <c r="N17" s="31">
        <v>15</v>
      </c>
      <c r="O17" s="24">
        <v>36.2</v>
      </c>
      <c r="P17" s="31">
        <v>18.6</v>
      </c>
      <c r="Q17" s="37">
        <v>0.7000000000000028</v>
      </c>
      <c r="R17" s="23">
        <v>31356</v>
      </c>
      <c r="S17" s="24">
        <v>1.5</v>
      </c>
      <c r="T17" s="10"/>
      <c r="U17" s="11">
        <v>23837</v>
      </c>
      <c r="V17" s="24">
        <v>2.6</v>
      </c>
      <c r="W17" s="10"/>
      <c r="X17" s="11">
        <v>7519</v>
      </c>
      <c r="Y17" s="24">
        <v>-2.5</v>
      </c>
      <c r="Z17" s="10"/>
      <c r="AA17" s="24">
        <v>24</v>
      </c>
      <c r="AB17" s="39"/>
    </row>
    <row r="18" spans="1:28" ht="21" customHeight="1">
      <c r="A18" s="5" t="s">
        <v>31</v>
      </c>
      <c r="B18" s="23">
        <v>332181</v>
      </c>
      <c r="C18" s="24">
        <v>-27.5</v>
      </c>
      <c r="D18" s="10"/>
      <c r="E18" s="11">
        <v>179167</v>
      </c>
      <c r="F18" s="24">
        <v>5.1</v>
      </c>
      <c r="G18" s="10"/>
      <c r="H18" s="11">
        <v>165975</v>
      </c>
      <c r="I18" s="29">
        <v>5.4</v>
      </c>
      <c r="J18" s="30">
        <v>125.5</v>
      </c>
      <c r="K18" s="24">
        <v>0.6</v>
      </c>
      <c r="L18" s="31">
        <v>118.2</v>
      </c>
      <c r="M18" s="24">
        <v>-2.1</v>
      </c>
      <c r="N18" s="31">
        <v>7.3</v>
      </c>
      <c r="O18" s="24">
        <v>39.8</v>
      </c>
      <c r="P18" s="31">
        <v>18.7</v>
      </c>
      <c r="Q18" s="37">
        <v>-0.1999999999999993</v>
      </c>
      <c r="R18" s="23">
        <v>8931</v>
      </c>
      <c r="S18" s="24">
        <v>-8.3</v>
      </c>
      <c r="T18" s="10"/>
      <c r="U18" s="11">
        <v>4346</v>
      </c>
      <c r="V18" s="24">
        <v>-11.4</v>
      </c>
      <c r="W18" s="10"/>
      <c r="X18" s="11">
        <v>4585</v>
      </c>
      <c r="Y18" s="24">
        <v>7.7</v>
      </c>
      <c r="Z18" s="10"/>
      <c r="AA18" s="24">
        <v>51.3</v>
      </c>
      <c r="AB18" s="39"/>
    </row>
    <row r="19" spans="1:28" ht="21" customHeight="1">
      <c r="A19" s="5" t="s">
        <v>32</v>
      </c>
      <c r="B19" s="23">
        <v>807328</v>
      </c>
      <c r="C19" s="24">
        <v>-5</v>
      </c>
      <c r="D19" s="10"/>
      <c r="E19" s="11">
        <v>409107</v>
      </c>
      <c r="F19" s="24">
        <v>-1.7</v>
      </c>
      <c r="G19" s="10"/>
      <c r="H19" s="11">
        <v>376727</v>
      </c>
      <c r="I19" s="29">
        <v>-3.5</v>
      </c>
      <c r="J19" s="30">
        <v>148.2</v>
      </c>
      <c r="K19" s="24">
        <v>-5.6</v>
      </c>
      <c r="L19" s="31">
        <v>135.7</v>
      </c>
      <c r="M19" s="24">
        <v>-3.9</v>
      </c>
      <c r="N19" s="31">
        <v>12.5</v>
      </c>
      <c r="O19" s="24">
        <v>-20.2</v>
      </c>
      <c r="P19" s="31">
        <v>18.1</v>
      </c>
      <c r="Q19" s="37">
        <v>-0.29999999999999716</v>
      </c>
      <c r="R19" s="23">
        <v>25162</v>
      </c>
      <c r="S19" s="24">
        <v>0.4</v>
      </c>
      <c r="T19" s="10"/>
      <c r="U19" s="11">
        <v>22146</v>
      </c>
      <c r="V19" s="24">
        <v>-3.6</v>
      </c>
      <c r="W19" s="10"/>
      <c r="X19" s="11">
        <v>3016</v>
      </c>
      <c r="Y19" s="24">
        <v>45.6</v>
      </c>
      <c r="Z19" s="10"/>
      <c r="AA19" s="24">
        <v>12</v>
      </c>
      <c r="AB19" s="39"/>
    </row>
    <row r="20" spans="1:28" ht="21" customHeight="1">
      <c r="A20" s="5" t="s">
        <v>33</v>
      </c>
      <c r="B20" s="23">
        <v>255211</v>
      </c>
      <c r="C20" s="24">
        <v>38</v>
      </c>
      <c r="D20" s="10"/>
      <c r="E20" s="11">
        <v>148413</v>
      </c>
      <c r="F20" s="24">
        <v>-3</v>
      </c>
      <c r="G20" s="10"/>
      <c r="H20" s="11">
        <v>140025</v>
      </c>
      <c r="I20" s="29">
        <v>-5.1</v>
      </c>
      <c r="J20" s="30">
        <v>107.7</v>
      </c>
      <c r="K20" s="24">
        <v>-2.4</v>
      </c>
      <c r="L20" s="31">
        <v>99.6</v>
      </c>
      <c r="M20" s="24">
        <v>-2.9</v>
      </c>
      <c r="N20" s="31">
        <v>8.1</v>
      </c>
      <c r="O20" s="24">
        <v>-6.9</v>
      </c>
      <c r="P20" s="31">
        <v>15.9</v>
      </c>
      <c r="Q20" s="37">
        <v>1.200000000000001</v>
      </c>
      <c r="R20" s="23">
        <v>68602</v>
      </c>
      <c r="S20" s="24">
        <v>7.4</v>
      </c>
      <c r="T20" s="10"/>
      <c r="U20" s="11">
        <v>17462</v>
      </c>
      <c r="V20" s="24">
        <v>-2.2</v>
      </c>
      <c r="W20" s="10"/>
      <c r="X20" s="11">
        <v>51140</v>
      </c>
      <c r="Y20" s="24">
        <v>3.6</v>
      </c>
      <c r="Z20" s="10"/>
      <c r="AA20" s="24">
        <v>74.5</v>
      </c>
      <c r="AB20" s="39"/>
    </row>
    <row r="21" spans="1:28" ht="21" customHeight="1">
      <c r="A21" s="5" t="s">
        <v>34</v>
      </c>
      <c r="B21" s="23">
        <v>230024</v>
      </c>
      <c r="C21" s="24">
        <v>-7.2</v>
      </c>
      <c r="D21" s="10"/>
      <c r="E21" s="11">
        <v>166925</v>
      </c>
      <c r="F21" s="24">
        <v>-14</v>
      </c>
      <c r="G21" s="10"/>
      <c r="H21" s="11">
        <v>157115</v>
      </c>
      <c r="I21" s="29">
        <v>-14.3</v>
      </c>
      <c r="J21" s="30">
        <v>131.8</v>
      </c>
      <c r="K21" s="24">
        <v>-0.9</v>
      </c>
      <c r="L21" s="31">
        <v>124</v>
      </c>
      <c r="M21" s="24">
        <v>-1.8</v>
      </c>
      <c r="N21" s="31">
        <v>7.8</v>
      </c>
      <c r="O21" s="24">
        <v>17</v>
      </c>
      <c r="P21" s="31">
        <v>18.9</v>
      </c>
      <c r="Q21" s="37">
        <v>0.1999999999999993</v>
      </c>
      <c r="R21" s="23">
        <v>34358</v>
      </c>
      <c r="S21" s="24">
        <v>-5.6</v>
      </c>
      <c r="T21" s="10"/>
      <c r="U21" s="11">
        <v>15590</v>
      </c>
      <c r="V21" s="24">
        <v>-13.8</v>
      </c>
      <c r="W21" s="10"/>
      <c r="X21" s="11">
        <v>18768</v>
      </c>
      <c r="Y21" s="24">
        <v>23.8</v>
      </c>
      <c r="Z21" s="10"/>
      <c r="AA21" s="24">
        <v>54.6</v>
      </c>
      <c r="AB21" s="39"/>
    </row>
    <row r="22" spans="1:28" ht="21" customHeight="1">
      <c r="A22" s="5" t="s">
        <v>35</v>
      </c>
      <c r="B22" s="23">
        <v>1035624</v>
      </c>
      <c r="C22" s="24">
        <v>-1.6</v>
      </c>
      <c r="D22" s="10"/>
      <c r="E22" s="11">
        <v>349688</v>
      </c>
      <c r="F22" s="24">
        <v>0.3</v>
      </c>
      <c r="G22" s="10"/>
      <c r="H22" s="11">
        <v>342735</v>
      </c>
      <c r="I22" s="29">
        <v>-0.9</v>
      </c>
      <c r="J22" s="30">
        <v>120.5</v>
      </c>
      <c r="K22" s="24">
        <v>4.4</v>
      </c>
      <c r="L22" s="31">
        <v>114.8</v>
      </c>
      <c r="M22" s="24">
        <v>2.8</v>
      </c>
      <c r="N22" s="31">
        <v>5.7</v>
      </c>
      <c r="O22" s="24">
        <v>53.1</v>
      </c>
      <c r="P22" s="31">
        <v>16.1</v>
      </c>
      <c r="Q22" s="37">
        <v>2.6000000000000014</v>
      </c>
      <c r="R22" s="23">
        <v>79743</v>
      </c>
      <c r="S22" s="24">
        <v>0.5</v>
      </c>
      <c r="T22" s="10"/>
      <c r="U22" s="11">
        <v>62459</v>
      </c>
      <c r="V22" s="24">
        <v>-0.6</v>
      </c>
      <c r="W22" s="10"/>
      <c r="X22" s="11">
        <v>17284</v>
      </c>
      <c r="Y22" s="24">
        <v>4.4</v>
      </c>
      <c r="Z22" s="10"/>
      <c r="AA22" s="24">
        <v>21.7</v>
      </c>
      <c r="AB22" s="39"/>
    </row>
    <row r="23" spans="1:28" ht="21" customHeight="1">
      <c r="A23" s="5" t="s">
        <v>36</v>
      </c>
      <c r="B23" s="23">
        <v>438907</v>
      </c>
      <c r="C23" s="24">
        <v>-20</v>
      </c>
      <c r="D23" s="10"/>
      <c r="E23" s="11">
        <v>257366</v>
      </c>
      <c r="F23" s="24">
        <v>0.9</v>
      </c>
      <c r="G23" s="10"/>
      <c r="H23" s="11">
        <v>245320</v>
      </c>
      <c r="I23" s="29">
        <v>2.6</v>
      </c>
      <c r="J23" s="30">
        <v>133.3</v>
      </c>
      <c r="K23" s="24">
        <v>-4.9</v>
      </c>
      <c r="L23" s="31">
        <v>126</v>
      </c>
      <c r="M23" s="24">
        <v>-5.2</v>
      </c>
      <c r="N23" s="31">
        <v>7.3</v>
      </c>
      <c r="O23" s="24">
        <v>-1.4</v>
      </c>
      <c r="P23" s="31">
        <v>17.6</v>
      </c>
      <c r="Q23" s="37">
        <v>0.3000000000000007</v>
      </c>
      <c r="R23" s="23">
        <v>161423</v>
      </c>
      <c r="S23" s="24">
        <v>12.5</v>
      </c>
      <c r="T23" s="10"/>
      <c r="U23" s="11">
        <v>120147</v>
      </c>
      <c r="V23" s="24">
        <v>4.1</v>
      </c>
      <c r="W23" s="10"/>
      <c r="X23" s="11">
        <v>41276</v>
      </c>
      <c r="Y23" s="24">
        <v>5.6</v>
      </c>
      <c r="Z23" s="10"/>
      <c r="AA23" s="24">
        <v>25.6</v>
      </c>
      <c r="AB23" s="39"/>
    </row>
    <row r="24" spans="1:28" ht="21" customHeight="1">
      <c r="A24" s="5" t="s">
        <v>18</v>
      </c>
      <c r="B24" s="23">
        <v>683093</v>
      </c>
      <c r="C24" s="24">
        <v>-15.3</v>
      </c>
      <c r="D24" s="10"/>
      <c r="E24" s="11">
        <v>265349</v>
      </c>
      <c r="F24" s="24">
        <v>4</v>
      </c>
      <c r="G24" s="10"/>
      <c r="H24" s="11">
        <v>256695</v>
      </c>
      <c r="I24" s="29">
        <v>2.8</v>
      </c>
      <c r="J24" s="30">
        <v>128.8</v>
      </c>
      <c r="K24" s="24">
        <v>0.1</v>
      </c>
      <c r="L24" s="31">
        <v>124.1</v>
      </c>
      <c r="M24" s="24">
        <v>0.5</v>
      </c>
      <c r="N24" s="31">
        <v>4.7</v>
      </c>
      <c r="O24" s="24">
        <v>-8</v>
      </c>
      <c r="P24" s="31">
        <v>17.8</v>
      </c>
      <c r="Q24" s="37">
        <v>-1.3999999999999986</v>
      </c>
      <c r="R24" s="23">
        <v>3624</v>
      </c>
      <c r="S24" s="24">
        <v>-2.4</v>
      </c>
      <c r="T24" s="10"/>
      <c r="U24" s="11">
        <v>2538</v>
      </c>
      <c r="V24" s="24">
        <v>0.9</v>
      </c>
      <c r="W24" s="10"/>
      <c r="X24" s="11">
        <v>1086</v>
      </c>
      <c r="Y24" s="24">
        <v>-9.2</v>
      </c>
      <c r="Z24" s="10"/>
      <c r="AA24" s="24">
        <v>30</v>
      </c>
      <c r="AB24" s="39"/>
    </row>
    <row r="25" spans="1:28" ht="21" customHeight="1">
      <c r="A25" s="12" t="s">
        <v>37</v>
      </c>
      <c r="B25" s="23">
        <v>249186</v>
      </c>
      <c r="C25" s="24">
        <v>18.9</v>
      </c>
      <c r="D25" s="10"/>
      <c r="E25" s="11">
        <v>168999</v>
      </c>
      <c r="F25" s="24">
        <v>-0.4</v>
      </c>
      <c r="G25" s="10"/>
      <c r="H25" s="11">
        <v>155380</v>
      </c>
      <c r="I25" s="29">
        <v>1.1</v>
      </c>
      <c r="J25" s="33">
        <v>126.1</v>
      </c>
      <c r="K25" s="28">
        <v>2</v>
      </c>
      <c r="L25" s="34">
        <v>116.6</v>
      </c>
      <c r="M25" s="28">
        <v>-0.5</v>
      </c>
      <c r="N25" s="34">
        <v>9.5</v>
      </c>
      <c r="O25" s="28">
        <v>31.5</v>
      </c>
      <c r="P25" s="34">
        <v>17.6</v>
      </c>
      <c r="Q25" s="41">
        <v>-0.5</v>
      </c>
      <c r="R25" s="26">
        <v>87405</v>
      </c>
      <c r="S25" s="28">
        <v>-6</v>
      </c>
      <c r="T25" s="25"/>
      <c r="U25" s="27">
        <v>37539</v>
      </c>
      <c r="V25" s="28">
        <v>-6.7</v>
      </c>
      <c r="W25" s="25"/>
      <c r="X25" s="27">
        <v>49866</v>
      </c>
      <c r="Y25" s="28">
        <v>7.2</v>
      </c>
      <c r="Z25" s="25"/>
      <c r="AA25" s="28">
        <v>57.1</v>
      </c>
      <c r="AB25" s="40"/>
    </row>
    <row r="26" spans="1:9" ht="15" customHeight="1">
      <c r="A26" s="65" t="s">
        <v>44</v>
      </c>
      <c r="B26" s="65"/>
      <c r="C26" s="65"/>
      <c r="D26" s="65"/>
      <c r="E26" s="65"/>
      <c r="F26" s="65"/>
      <c r="G26" s="65"/>
      <c r="H26" s="65"/>
      <c r="I26" s="65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E5:G5"/>
    <mergeCell ref="J6:J7"/>
    <mergeCell ref="F7:G7"/>
    <mergeCell ref="A26:I26"/>
    <mergeCell ref="A5:A7"/>
    <mergeCell ref="P6:P7"/>
    <mergeCell ref="J5:K5"/>
    <mergeCell ref="L5:M5"/>
    <mergeCell ref="B5:D5"/>
    <mergeCell ref="H5:I5"/>
    <mergeCell ref="B6:B7"/>
    <mergeCell ref="V7:W7"/>
    <mergeCell ref="S6:T6"/>
    <mergeCell ref="A2:P2"/>
    <mergeCell ref="C6:D6"/>
    <mergeCell ref="E6:E7"/>
    <mergeCell ref="F6:G6"/>
    <mergeCell ref="H6:H7"/>
    <mergeCell ref="N5:O5"/>
    <mergeCell ref="P5:Q5"/>
    <mergeCell ref="C7:D7"/>
    <mergeCell ref="V6:W6"/>
    <mergeCell ref="N6:N7"/>
    <mergeCell ref="AA7:AB7"/>
    <mergeCell ref="L6:L7"/>
    <mergeCell ref="AA6:AB6"/>
    <mergeCell ref="R5:AB5"/>
    <mergeCell ref="R6:R7"/>
    <mergeCell ref="S7:T7"/>
    <mergeCell ref="Y6:Z6"/>
    <mergeCell ref="Y7:Z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264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9" ht="18" customHeight="1" thickTop="1">
      <c r="A8" s="296"/>
      <c r="B8" s="295"/>
      <c r="C8" s="294" t="s">
        <v>269</v>
      </c>
      <c r="D8" s="293"/>
      <c r="E8" s="211">
        <v>659324</v>
      </c>
      <c r="F8" s="211">
        <v>328177</v>
      </c>
      <c r="G8" s="211">
        <v>303606</v>
      </c>
      <c r="H8" s="211">
        <v>24571</v>
      </c>
      <c r="I8" s="211">
        <v>331147</v>
      </c>
      <c r="J8" s="211">
        <v>108463</v>
      </c>
      <c r="K8" s="211">
        <v>97499</v>
      </c>
      <c r="L8" s="211">
        <v>93006</v>
      </c>
      <c r="M8" s="211">
        <v>4493</v>
      </c>
      <c r="N8" s="211">
        <v>10964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268</v>
      </c>
      <c r="D9" s="198"/>
      <c r="E9" s="197">
        <v>681222</v>
      </c>
      <c r="F9" s="197">
        <v>321419</v>
      </c>
      <c r="G9" s="197">
        <v>291560</v>
      </c>
      <c r="H9" s="197">
        <v>29859</v>
      </c>
      <c r="I9" s="197">
        <v>359803</v>
      </c>
      <c r="J9" s="197">
        <v>138830</v>
      </c>
      <c r="K9" s="197">
        <v>120097</v>
      </c>
      <c r="L9" s="197">
        <v>112303</v>
      </c>
      <c r="M9" s="197">
        <v>7794</v>
      </c>
      <c r="N9" s="197">
        <v>18733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222</v>
      </c>
      <c r="D10" s="207"/>
      <c r="E10" s="206">
        <v>714072</v>
      </c>
      <c r="F10" s="206">
        <v>340760</v>
      </c>
      <c r="G10" s="206">
        <v>322989</v>
      </c>
      <c r="H10" s="206">
        <v>17771</v>
      </c>
      <c r="I10" s="206">
        <v>373312</v>
      </c>
      <c r="J10" s="206">
        <v>104070</v>
      </c>
      <c r="K10" s="206">
        <v>94352</v>
      </c>
      <c r="L10" s="206">
        <v>91362</v>
      </c>
      <c r="M10" s="206">
        <v>2990</v>
      </c>
      <c r="N10" s="206">
        <v>9718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208</v>
      </c>
      <c r="D11" s="193"/>
      <c r="E11" s="192">
        <v>544194</v>
      </c>
      <c r="F11" s="192">
        <v>291026</v>
      </c>
      <c r="G11" s="192">
        <v>277596</v>
      </c>
      <c r="H11" s="192">
        <v>13430</v>
      </c>
      <c r="I11" s="192">
        <v>253168</v>
      </c>
      <c r="J11" s="192">
        <v>126859</v>
      </c>
      <c r="K11" s="192">
        <v>109443</v>
      </c>
      <c r="L11" s="192">
        <v>107363</v>
      </c>
      <c r="M11" s="192">
        <v>2080</v>
      </c>
      <c r="N11" s="192">
        <v>17416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264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4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269</v>
      </c>
      <c r="D19" s="114"/>
      <c r="E19" s="182">
        <v>20.2</v>
      </c>
      <c r="F19" s="182">
        <v>169.4</v>
      </c>
      <c r="G19" s="182">
        <v>154.9</v>
      </c>
      <c r="H19" s="182">
        <v>14.5</v>
      </c>
      <c r="I19" s="182">
        <v>15.7</v>
      </c>
      <c r="J19" s="182">
        <v>92.9</v>
      </c>
      <c r="K19" s="182">
        <v>89</v>
      </c>
      <c r="L19" s="182">
        <v>3.9</v>
      </c>
      <c r="M19" s="301"/>
      <c r="N19" s="301"/>
    </row>
    <row r="20" spans="1:14" ht="18" customHeight="1">
      <c r="A20" s="292"/>
      <c r="B20" s="291"/>
      <c r="C20" s="290" t="s">
        <v>268</v>
      </c>
      <c r="D20" s="198"/>
      <c r="E20" s="239">
        <v>20.1</v>
      </c>
      <c r="F20" s="239">
        <v>171.6</v>
      </c>
      <c r="G20" s="239">
        <v>156</v>
      </c>
      <c r="H20" s="239">
        <v>15.6</v>
      </c>
      <c r="I20" s="239">
        <v>17.7</v>
      </c>
      <c r="J20" s="239">
        <v>121.8</v>
      </c>
      <c r="K20" s="239">
        <v>115.5</v>
      </c>
      <c r="L20" s="239">
        <v>6.3</v>
      </c>
      <c r="M20" s="176"/>
      <c r="N20" s="176"/>
    </row>
    <row r="21" spans="1:14" ht="18" customHeight="1">
      <c r="A21" s="289"/>
      <c r="B21" s="288"/>
      <c r="C21" s="287" t="s">
        <v>222</v>
      </c>
      <c r="D21" s="207"/>
      <c r="E21" s="240">
        <v>20.7</v>
      </c>
      <c r="F21" s="240">
        <v>174.1</v>
      </c>
      <c r="G21" s="240">
        <v>162</v>
      </c>
      <c r="H21" s="240">
        <v>12.1</v>
      </c>
      <c r="I21" s="240">
        <v>16.4</v>
      </c>
      <c r="J21" s="240">
        <v>96.3</v>
      </c>
      <c r="K21" s="240">
        <v>92.8</v>
      </c>
      <c r="L21" s="240">
        <v>3.5</v>
      </c>
      <c r="M21" s="176"/>
      <c r="N21" s="176"/>
    </row>
    <row r="22" spans="1:14" ht="18" customHeight="1">
      <c r="A22" s="286"/>
      <c r="B22" s="285"/>
      <c r="C22" s="284" t="s">
        <v>208</v>
      </c>
      <c r="D22" s="193"/>
      <c r="E22" s="238">
        <v>19.1</v>
      </c>
      <c r="F22" s="238">
        <v>152.2</v>
      </c>
      <c r="G22" s="238">
        <v>144.1</v>
      </c>
      <c r="H22" s="238">
        <v>8.1</v>
      </c>
      <c r="I22" s="238">
        <v>13.7</v>
      </c>
      <c r="J22" s="238">
        <v>78.1</v>
      </c>
      <c r="K22" s="238">
        <v>76.6</v>
      </c>
      <c r="L22" s="238">
        <v>1.5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260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1236073</v>
      </c>
      <c r="F29" s="211">
        <v>11103</v>
      </c>
      <c r="G29" s="211">
        <v>13265</v>
      </c>
      <c r="H29" s="211">
        <v>1233937</v>
      </c>
      <c r="I29" s="211">
        <v>794455</v>
      </c>
      <c r="J29" s="211">
        <v>23469</v>
      </c>
      <c r="K29" s="211">
        <v>16308</v>
      </c>
      <c r="L29" s="211">
        <v>801590</v>
      </c>
    </row>
    <row r="30" spans="1:12" ht="18" customHeight="1">
      <c r="A30" s="292"/>
      <c r="B30" s="291"/>
      <c r="C30" s="290" t="s">
        <v>268</v>
      </c>
      <c r="D30" s="198"/>
      <c r="E30" s="197">
        <v>315340</v>
      </c>
      <c r="F30" s="197">
        <v>2878</v>
      </c>
      <c r="G30" s="197">
        <v>3395</v>
      </c>
      <c r="H30" s="197">
        <v>314852</v>
      </c>
      <c r="I30" s="197">
        <v>74330</v>
      </c>
      <c r="J30" s="197">
        <v>1610</v>
      </c>
      <c r="K30" s="197">
        <v>1197</v>
      </c>
      <c r="L30" s="197">
        <v>74714</v>
      </c>
    </row>
    <row r="31" spans="1:12" ht="18" customHeight="1">
      <c r="A31" s="289"/>
      <c r="B31" s="288"/>
      <c r="C31" s="287" t="s">
        <v>222</v>
      </c>
      <c r="D31" s="207"/>
      <c r="E31" s="206">
        <v>184658</v>
      </c>
      <c r="F31" s="206">
        <v>1353</v>
      </c>
      <c r="G31" s="206">
        <v>2974</v>
      </c>
      <c r="H31" s="206">
        <v>183038</v>
      </c>
      <c r="I31" s="206">
        <v>254496</v>
      </c>
      <c r="J31" s="206">
        <v>6227</v>
      </c>
      <c r="K31" s="206">
        <v>4321</v>
      </c>
      <c r="L31" s="206">
        <v>256401</v>
      </c>
    </row>
    <row r="32" spans="1:12" ht="18" customHeight="1">
      <c r="A32" s="286"/>
      <c r="B32" s="285"/>
      <c r="C32" s="284" t="s">
        <v>208</v>
      </c>
      <c r="D32" s="193"/>
      <c r="E32" s="192">
        <v>158834</v>
      </c>
      <c r="F32" s="192">
        <v>1376</v>
      </c>
      <c r="G32" s="192">
        <v>1020</v>
      </c>
      <c r="H32" s="192">
        <v>159191</v>
      </c>
      <c r="I32" s="192">
        <v>86730</v>
      </c>
      <c r="J32" s="192">
        <v>1823</v>
      </c>
      <c r="K32" s="192">
        <v>1353</v>
      </c>
      <c r="L32" s="192">
        <v>87199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141</v>
      </c>
    </row>
    <row r="6" spans="1:14" ht="19.5" customHeight="1">
      <c r="A6" s="237"/>
      <c r="B6" s="236"/>
      <c r="C6" s="111"/>
      <c r="D6" s="223"/>
      <c r="E6" s="189" t="s">
        <v>276</v>
      </c>
      <c r="F6" s="188"/>
      <c r="G6" s="188"/>
      <c r="H6" s="221"/>
      <c r="I6" s="220"/>
      <c r="J6" s="189" t="s">
        <v>275</v>
      </c>
      <c r="K6" s="221"/>
      <c r="L6" s="221"/>
      <c r="M6" s="221"/>
      <c r="N6" s="220"/>
    </row>
    <row r="7" spans="1:14" ht="36" customHeight="1" thickBot="1">
      <c r="A7" s="235" t="s">
        <v>238</v>
      </c>
      <c r="B7" s="249"/>
      <c r="C7" s="249"/>
      <c r="D7" s="217"/>
      <c r="E7" s="163" t="s">
        <v>285</v>
      </c>
      <c r="F7" s="264" t="s">
        <v>284</v>
      </c>
      <c r="G7" s="264" t="s">
        <v>283</v>
      </c>
      <c r="H7" s="161" t="s">
        <v>282</v>
      </c>
      <c r="I7" s="264" t="s">
        <v>281</v>
      </c>
      <c r="J7" s="161" t="s">
        <v>285</v>
      </c>
      <c r="K7" s="264" t="s">
        <v>284</v>
      </c>
      <c r="L7" s="311" t="s">
        <v>283</v>
      </c>
      <c r="M7" s="265" t="s">
        <v>282</v>
      </c>
      <c r="N7" s="310" t="s">
        <v>281</v>
      </c>
    </row>
    <row r="8" spans="1:14" ht="18" customHeight="1" thickTop="1">
      <c r="A8" s="296"/>
      <c r="B8" s="295"/>
      <c r="C8" s="313" t="s">
        <v>269</v>
      </c>
      <c r="D8" s="212"/>
      <c r="E8" s="211">
        <v>732864</v>
      </c>
      <c r="F8" s="211">
        <v>343142</v>
      </c>
      <c r="G8" s="211">
        <v>314877</v>
      </c>
      <c r="H8" s="211">
        <v>28265</v>
      </c>
      <c r="I8" s="211">
        <v>389722</v>
      </c>
      <c r="J8" s="211">
        <v>121019</v>
      </c>
      <c r="K8" s="211">
        <v>108601</v>
      </c>
      <c r="L8" s="211">
        <v>102571</v>
      </c>
      <c r="M8" s="211">
        <v>6030</v>
      </c>
      <c r="N8" s="211">
        <v>12418</v>
      </c>
    </row>
    <row r="9" spans="1:14" ht="18" customHeight="1">
      <c r="A9" s="292"/>
      <c r="B9" s="291"/>
      <c r="C9" s="290" t="s">
        <v>268</v>
      </c>
      <c r="D9" s="198"/>
      <c r="E9" s="197">
        <v>758262</v>
      </c>
      <c r="F9" s="197">
        <v>331746</v>
      </c>
      <c r="G9" s="197">
        <v>301725</v>
      </c>
      <c r="H9" s="197">
        <v>30021</v>
      </c>
      <c r="I9" s="197">
        <v>426516</v>
      </c>
      <c r="J9" s="197">
        <v>146466</v>
      </c>
      <c r="K9" s="197">
        <v>127801</v>
      </c>
      <c r="L9" s="197">
        <v>117381</v>
      </c>
      <c r="M9" s="197">
        <v>10420</v>
      </c>
      <c r="N9" s="197">
        <v>18665</v>
      </c>
    </row>
    <row r="10" spans="1:14" ht="18" customHeight="1">
      <c r="A10" s="289"/>
      <c r="B10" s="288"/>
      <c r="C10" s="287" t="s">
        <v>222</v>
      </c>
      <c r="D10" s="207"/>
      <c r="E10" s="206">
        <v>795912</v>
      </c>
      <c r="F10" s="206">
        <v>360247</v>
      </c>
      <c r="G10" s="206">
        <v>340766</v>
      </c>
      <c r="H10" s="206">
        <v>19481</v>
      </c>
      <c r="I10" s="206">
        <v>435665</v>
      </c>
      <c r="J10" s="206">
        <v>120490</v>
      </c>
      <c r="K10" s="206">
        <v>106359</v>
      </c>
      <c r="L10" s="206">
        <v>104319</v>
      </c>
      <c r="M10" s="206">
        <v>2040</v>
      </c>
      <c r="N10" s="206">
        <v>14131</v>
      </c>
    </row>
    <row r="11" spans="1:14" ht="18" customHeight="1">
      <c r="A11" s="286"/>
      <c r="B11" s="285"/>
      <c r="C11" s="284" t="s">
        <v>208</v>
      </c>
      <c r="D11" s="193"/>
      <c r="E11" s="192">
        <v>540307</v>
      </c>
      <c r="F11" s="192">
        <v>300125</v>
      </c>
      <c r="G11" s="192">
        <v>284674</v>
      </c>
      <c r="H11" s="192">
        <v>15451</v>
      </c>
      <c r="I11" s="192">
        <v>240182</v>
      </c>
      <c r="J11" s="192">
        <v>144282</v>
      </c>
      <c r="K11" s="192">
        <v>133126</v>
      </c>
      <c r="L11" s="192">
        <v>130972</v>
      </c>
      <c r="M11" s="192">
        <v>2154</v>
      </c>
      <c r="N11" s="192">
        <v>11156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265</v>
      </c>
    </row>
    <row r="16" spans="1:12" ht="19.5" customHeight="1">
      <c r="A16" s="237"/>
      <c r="B16" s="236"/>
      <c r="C16" s="111"/>
      <c r="D16" s="223"/>
      <c r="E16" s="189" t="s">
        <v>276</v>
      </c>
      <c r="F16" s="221"/>
      <c r="G16" s="221"/>
      <c r="H16" s="220"/>
      <c r="I16" s="189" t="s">
        <v>275</v>
      </c>
      <c r="J16" s="221"/>
      <c r="K16" s="221"/>
      <c r="L16" s="220"/>
    </row>
    <row r="17" spans="1:12" ht="36" customHeight="1" thickBot="1">
      <c r="A17" s="235" t="s">
        <v>238</v>
      </c>
      <c r="B17" s="249"/>
      <c r="C17" s="249"/>
      <c r="D17" s="217"/>
      <c r="E17" s="297" t="s">
        <v>11</v>
      </c>
      <c r="F17" s="264" t="s">
        <v>280</v>
      </c>
      <c r="G17" s="264" t="s">
        <v>279</v>
      </c>
      <c r="H17" s="263" t="s">
        <v>278</v>
      </c>
      <c r="I17" s="297" t="s">
        <v>11</v>
      </c>
      <c r="J17" s="264" t="s">
        <v>280</v>
      </c>
      <c r="K17" s="264" t="s">
        <v>279</v>
      </c>
      <c r="L17" s="263" t="s">
        <v>278</v>
      </c>
    </row>
    <row r="18" spans="1:12" ht="9.75" customHeight="1" thickTop="1">
      <c r="A18" s="308"/>
      <c r="B18" s="175"/>
      <c r="C18" s="307"/>
      <c r="D18" s="306"/>
      <c r="E18" s="303" t="s">
        <v>145</v>
      </c>
      <c r="F18" s="305" t="s">
        <v>19</v>
      </c>
      <c r="G18" s="304" t="s">
        <v>19</v>
      </c>
      <c r="H18" s="304" t="s">
        <v>19</v>
      </c>
      <c r="I18" s="304" t="s">
        <v>145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269</v>
      </c>
      <c r="D19" s="114"/>
      <c r="E19" s="182">
        <v>19.8</v>
      </c>
      <c r="F19" s="182">
        <v>166.8</v>
      </c>
      <c r="G19" s="182">
        <v>150.8</v>
      </c>
      <c r="H19" s="182">
        <v>16</v>
      </c>
      <c r="I19" s="182">
        <v>16.3</v>
      </c>
      <c r="J19" s="182">
        <v>101.3</v>
      </c>
      <c r="K19" s="182">
        <v>96</v>
      </c>
      <c r="L19" s="182">
        <v>5.3</v>
      </c>
    </row>
    <row r="20" spans="1:12" ht="18" customHeight="1">
      <c r="A20" s="292"/>
      <c r="B20" s="291"/>
      <c r="C20" s="290" t="s">
        <v>268</v>
      </c>
      <c r="D20" s="198"/>
      <c r="E20" s="239">
        <v>19.7</v>
      </c>
      <c r="F20" s="239">
        <v>168.4</v>
      </c>
      <c r="G20" s="239">
        <v>153.8</v>
      </c>
      <c r="H20" s="239">
        <v>14.6</v>
      </c>
      <c r="I20" s="239">
        <v>17.9</v>
      </c>
      <c r="J20" s="239">
        <v>128.9</v>
      </c>
      <c r="K20" s="239">
        <v>120.7</v>
      </c>
      <c r="L20" s="239">
        <v>8.2</v>
      </c>
    </row>
    <row r="21" spans="1:12" ht="18" customHeight="1">
      <c r="A21" s="289"/>
      <c r="B21" s="288"/>
      <c r="C21" s="287" t="s">
        <v>222</v>
      </c>
      <c r="D21" s="207"/>
      <c r="E21" s="240">
        <v>20.7</v>
      </c>
      <c r="F21" s="240">
        <v>174.1</v>
      </c>
      <c r="G21" s="240">
        <v>160.8</v>
      </c>
      <c r="H21" s="240">
        <v>13.3</v>
      </c>
      <c r="I21" s="240">
        <v>18</v>
      </c>
      <c r="J21" s="240">
        <v>104.4</v>
      </c>
      <c r="K21" s="240">
        <v>100.6</v>
      </c>
      <c r="L21" s="240">
        <v>3.8</v>
      </c>
    </row>
    <row r="22" spans="1:12" ht="18" customHeight="1">
      <c r="A22" s="286"/>
      <c r="B22" s="285"/>
      <c r="C22" s="284" t="s">
        <v>208</v>
      </c>
      <c r="D22" s="193"/>
      <c r="E22" s="238">
        <v>18.9</v>
      </c>
      <c r="F22" s="238">
        <v>149.1</v>
      </c>
      <c r="G22" s="238">
        <v>139.9</v>
      </c>
      <c r="H22" s="238">
        <v>9.2</v>
      </c>
      <c r="I22" s="238">
        <v>13.8</v>
      </c>
      <c r="J22" s="238">
        <v>87.1</v>
      </c>
      <c r="K22" s="238">
        <v>85.4</v>
      </c>
      <c r="L22" s="238">
        <v>1.7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277</v>
      </c>
    </row>
    <row r="27" spans="1:12" ht="19.5" customHeight="1">
      <c r="A27" s="237"/>
      <c r="B27" s="236"/>
      <c r="C27" s="111"/>
      <c r="D27" s="223"/>
      <c r="E27" s="189" t="s">
        <v>276</v>
      </c>
      <c r="F27" s="221"/>
      <c r="G27" s="221"/>
      <c r="H27" s="220"/>
      <c r="I27" s="189" t="s">
        <v>275</v>
      </c>
      <c r="J27" s="221"/>
      <c r="K27" s="221"/>
      <c r="L27" s="220"/>
    </row>
    <row r="28" spans="1:12" ht="36" customHeight="1" thickBot="1">
      <c r="A28" s="235" t="s">
        <v>238</v>
      </c>
      <c r="B28" s="249"/>
      <c r="C28" s="249"/>
      <c r="D28" s="217"/>
      <c r="E28" s="263" t="s">
        <v>274</v>
      </c>
      <c r="F28" s="264" t="s">
        <v>272</v>
      </c>
      <c r="G28" s="264" t="s">
        <v>271</v>
      </c>
      <c r="H28" s="263" t="s">
        <v>270</v>
      </c>
      <c r="I28" s="297" t="s">
        <v>273</v>
      </c>
      <c r="J28" s="264" t="s">
        <v>272</v>
      </c>
      <c r="K28" s="264" t="s">
        <v>271</v>
      </c>
      <c r="L28" s="263" t="s">
        <v>270</v>
      </c>
    </row>
    <row r="29" spans="1:12" ht="18" customHeight="1" thickTop="1">
      <c r="A29" s="296"/>
      <c r="B29" s="295"/>
      <c r="C29" s="294" t="s">
        <v>269</v>
      </c>
      <c r="D29" s="293"/>
      <c r="E29" s="211">
        <v>748477</v>
      </c>
      <c r="F29" s="211">
        <v>5196</v>
      </c>
      <c r="G29" s="211">
        <v>6811</v>
      </c>
      <c r="H29" s="211">
        <v>746862</v>
      </c>
      <c r="I29" s="211">
        <v>421358</v>
      </c>
      <c r="J29" s="211">
        <v>10570</v>
      </c>
      <c r="K29" s="211">
        <v>9166</v>
      </c>
      <c r="L29" s="211">
        <v>422762</v>
      </c>
    </row>
    <row r="30" spans="1:12" ht="18" customHeight="1">
      <c r="A30" s="292"/>
      <c r="B30" s="291"/>
      <c r="C30" s="290" t="s">
        <v>268</v>
      </c>
      <c r="D30" s="198"/>
      <c r="E30" s="197">
        <v>226623</v>
      </c>
      <c r="F30" s="197">
        <v>1393</v>
      </c>
      <c r="G30" s="197">
        <v>3045</v>
      </c>
      <c r="H30" s="197">
        <v>224972</v>
      </c>
      <c r="I30" s="197">
        <v>51420</v>
      </c>
      <c r="J30" s="197">
        <v>1033</v>
      </c>
      <c r="K30" s="197">
        <v>1035</v>
      </c>
      <c r="L30" s="197">
        <v>51417</v>
      </c>
    </row>
    <row r="31" spans="1:12" ht="18" customHeight="1">
      <c r="A31" s="289"/>
      <c r="B31" s="288"/>
      <c r="C31" s="287" t="s">
        <v>222</v>
      </c>
      <c r="D31" s="207"/>
      <c r="E31" s="206">
        <v>81658</v>
      </c>
      <c r="F31" s="206">
        <v>874</v>
      </c>
      <c r="G31" s="206">
        <v>1098</v>
      </c>
      <c r="H31" s="206">
        <v>81435</v>
      </c>
      <c r="I31" s="206">
        <v>114590</v>
      </c>
      <c r="J31" s="206">
        <v>1324</v>
      </c>
      <c r="K31" s="206">
        <v>1804</v>
      </c>
      <c r="L31" s="206">
        <v>114109</v>
      </c>
    </row>
    <row r="32" spans="1:12" ht="18" customHeight="1">
      <c r="A32" s="286"/>
      <c r="B32" s="285"/>
      <c r="C32" s="284" t="s">
        <v>208</v>
      </c>
      <c r="D32" s="193"/>
      <c r="E32" s="192">
        <v>120124</v>
      </c>
      <c r="F32" s="192">
        <v>663</v>
      </c>
      <c r="G32" s="192">
        <v>642</v>
      </c>
      <c r="H32" s="192">
        <v>120147</v>
      </c>
      <c r="I32" s="192">
        <v>41417</v>
      </c>
      <c r="J32" s="192">
        <v>896</v>
      </c>
      <c r="K32" s="192">
        <v>1035</v>
      </c>
      <c r="L32" s="192">
        <v>41276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46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46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159.7</v>
      </c>
      <c r="C15" s="74">
        <v>203.1</v>
      </c>
      <c r="D15" s="74">
        <v>137.8</v>
      </c>
      <c r="E15" s="74">
        <v>161.3</v>
      </c>
      <c r="F15" s="74">
        <v>137.1</v>
      </c>
      <c r="G15" s="74">
        <v>191.3</v>
      </c>
      <c r="H15" s="74">
        <v>130</v>
      </c>
      <c r="I15" s="74">
        <v>164.5</v>
      </c>
      <c r="J15" s="74">
        <v>139.5</v>
      </c>
      <c r="K15" s="74">
        <v>129.9</v>
      </c>
      <c r="L15" s="74">
        <v>160</v>
      </c>
      <c r="M15" s="74">
        <v>126.7</v>
      </c>
      <c r="N15" s="80">
        <v>101.4</v>
      </c>
      <c r="O15" s="80">
        <v>214.1</v>
      </c>
      <c r="P15" s="80">
        <v>172.3</v>
      </c>
      <c r="Q15" s="80">
        <v>227.3</v>
      </c>
      <c r="R15" s="80">
        <v>112.5</v>
      </c>
    </row>
    <row r="16" spans="1:18" ht="13.5">
      <c r="A16" s="76" t="s">
        <v>68</v>
      </c>
      <c r="B16" s="75">
        <v>90.7</v>
      </c>
      <c r="C16" s="74" t="s">
        <v>46</v>
      </c>
      <c r="D16" s="74">
        <v>92.8</v>
      </c>
      <c r="E16" s="74">
        <v>94.1</v>
      </c>
      <c r="F16" s="74">
        <v>95.9</v>
      </c>
      <c r="G16" s="74">
        <v>79.9</v>
      </c>
      <c r="H16" s="74">
        <v>93.4</v>
      </c>
      <c r="I16" s="74">
        <v>94.6</v>
      </c>
      <c r="J16" s="74">
        <v>89.1</v>
      </c>
      <c r="K16" s="74">
        <v>66.2</v>
      </c>
      <c r="L16" s="74">
        <v>90.4</v>
      </c>
      <c r="M16" s="74">
        <v>118.8</v>
      </c>
      <c r="N16" s="80">
        <v>88.3</v>
      </c>
      <c r="O16" s="80">
        <v>76.4</v>
      </c>
      <c r="P16" s="80">
        <v>90.2</v>
      </c>
      <c r="Q16" s="80">
        <v>74.5</v>
      </c>
      <c r="R16" s="80">
        <v>85.8</v>
      </c>
    </row>
    <row r="17" spans="1:18" ht="13.5">
      <c r="A17" s="76" t="s">
        <v>67</v>
      </c>
      <c r="B17" s="75">
        <v>84.8</v>
      </c>
      <c r="C17" s="74" t="s">
        <v>46</v>
      </c>
      <c r="D17" s="74">
        <v>94.1</v>
      </c>
      <c r="E17" s="74">
        <v>88.9</v>
      </c>
      <c r="F17" s="74">
        <v>68.8</v>
      </c>
      <c r="G17" s="74">
        <v>82.6</v>
      </c>
      <c r="H17" s="74">
        <v>85.1</v>
      </c>
      <c r="I17" s="74">
        <v>81.3</v>
      </c>
      <c r="J17" s="74">
        <v>84.1</v>
      </c>
      <c r="K17" s="74">
        <v>66.3</v>
      </c>
      <c r="L17" s="74">
        <v>83.2</v>
      </c>
      <c r="M17" s="74">
        <v>113</v>
      </c>
      <c r="N17" s="80">
        <v>87.8</v>
      </c>
      <c r="O17" s="80">
        <v>78.8</v>
      </c>
      <c r="P17" s="80">
        <v>85.1</v>
      </c>
      <c r="Q17" s="80">
        <v>74.2</v>
      </c>
      <c r="R17" s="80">
        <v>81.3</v>
      </c>
    </row>
    <row r="18" spans="1:18" ht="13.5">
      <c r="A18" s="83" t="s">
        <v>66</v>
      </c>
      <c r="B18" s="75">
        <v>88.7</v>
      </c>
      <c r="C18" s="74" t="s">
        <v>46</v>
      </c>
      <c r="D18" s="74">
        <v>101.8</v>
      </c>
      <c r="E18" s="74">
        <v>90.8</v>
      </c>
      <c r="F18" s="74">
        <v>70.4</v>
      </c>
      <c r="G18" s="74">
        <v>83.2</v>
      </c>
      <c r="H18" s="74">
        <v>84.1</v>
      </c>
      <c r="I18" s="74">
        <v>86.9</v>
      </c>
      <c r="J18" s="74">
        <v>95.9</v>
      </c>
      <c r="K18" s="74">
        <v>68</v>
      </c>
      <c r="L18" s="74">
        <v>92.8</v>
      </c>
      <c r="M18" s="74">
        <v>114.1</v>
      </c>
      <c r="N18" s="80">
        <v>92.7</v>
      </c>
      <c r="O18" s="80">
        <v>80.7</v>
      </c>
      <c r="P18" s="80">
        <v>90.1</v>
      </c>
      <c r="Q18" s="80">
        <v>99.5</v>
      </c>
      <c r="R18" s="80">
        <v>85.9</v>
      </c>
    </row>
    <row r="19" spans="1:18" ht="13.5">
      <c r="A19" s="83" t="s">
        <v>65</v>
      </c>
      <c r="B19" s="75">
        <v>86.3</v>
      </c>
      <c r="C19" s="74" t="s">
        <v>46</v>
      </c>
      <c r="D19" s="74">
        <v>98.7</v>
      </c>
      <c r="E19" s="74">
        <v>88.6</v>
      </c>
      <c r="F19" s="74">
        <v>67.3</v>
      </c>
      <c r="G19" s="74">
        <v>84.9</v>
      </c>
      <c r="H19" s="74">
        <v>85.7</v>
      </c>
      <c r="I19" s="74">
        <v>83.8</v>
      </c>
      <c r="J19" s="74">
        <v>86</v>
      </c>
      <c r="K19" s="74">
        <v>70.6</v>
      </c>
      <c r="L19" s="74">
        <v>82.6</v>
      </c>
      <c r="M19" s="74">
        <v>114.6</v>
      </c>
      <c r="N19" s="80">
        <v>90.1</v>
      </c>
      <c r="O19" s="80">
        <v>79.3</v>
      </c>
      <c r="P19" s="80">
        <v>87.9</v>
      </c>
      <c r="Q19" s="80">
        <v>77.2</v>
      </c>
      <c r="R19" s="80">
        <v>84.1</v>
      </c>
    </row>
    <row r="20" spans="1:18" ht="13.5">
      <c r="A20" s="83" t="s">
        <v>64</v>
      </c>
      <c r="B20" s="75">
        <v>85.6</v>
      </c>
      <c r="C20" s="74">
        <v>66.3</v>
      </c>
      <c r="D20" s="74">
        <v>91.8</v>
      </c>
      <c r="E20" s="74">
        <v>85.1</v>
      </c>
      <c r="F20" s="74">
        <v>66.1</v>
      </c>
      <c r="G20" s="74">
        <v>80.5</v>
      </c>
      <c r="H20" s="74">
        <v>83.3</v>
      </c>
      <c r="I20" s="74">
        <v>83.9</v>
      </c>
      <c r="J20" s="74">
        <v>90.4</v>
      </c>
      <c r="K20" s="74">
        <v>68.2</v>
      </c>
      <c r="L20" s="74">
        <v>82.3</v>
      </c>
      <c r="M20" s="74">
        <v>132.8</v>
      </c>
      <c r="N20" s="80">
        <v>89.4</v>
      </c>
      <c r="O20" s="80">
        <v>79.6</v>
      </c>
      <c r="P20" s="80">
        <v>87.1</v>
      </c>
      <c r="Q20" s="80">
        <v>74.8</v>
      </c>
      <c r="R20" s="80">
        <v>87.8</v>
      </c>
    </row>
    <row r="21" spans="1:18" ht="13.5">
      <c r="A21" s="76" t="s">
        <v>63</v>
      </c>
      <c r="B21" s="75">
        <v>126.7</v>
      </c>
      <c r="C21" s="74">
        <v>120.7</v>
      </c>
      <c r="D21" s="74">
        <v>103.3</v>
      </c>
      <c r="E21" s="74">
        <v>123.7</v>
      </c>
      <c r="F21" s="74">
        <v>113.4</v>
      </c>
      <c r="G21" s="74">
        <v>155.1</v>
      </c>
      <c r="H21" s="74">
        <v>108.9</v>
      </c>
      <c r="I21" s="74">
        <v>132.7</v>
      </c>
      <c r="J21" s="74">
        <v>156.6</v>
      </c>
      <c r="K21" s="74">
        <v>86</v>
      </c>
      <c r="L21" s="74">
        <v>142.2</v>
      </c>
      <c r="M21" s="74">
        <v>121.8</v>
      </c>
      <c r="N21" s="80">
        <v>104.8</v>
      </c>
      <c r="O21" s="80">
        <v>177.9</v>
      </c>
      <c r="P21" s="80">
        <v>122.5</v>
      </c>
      <c r="Q21" s="80">
        <v>158.9</v>
      </c>
      <c r="R21" s="80">
        <v>110</v>
      </c>
    </row>
    <row r="22" spans="1:18" ht="13.5">
      <c r="A22" s="76" t="s">
        <v>62</v>
      </c>
      <c r="B22" s="75">
        <v>116</v>
      </c>
      <c r="C22" s="74">
        <v>100.1</v>
      </c>
      <c r="D22" s="74">
        <v>117.8</v>
      </c>
      <c r="E22" s="74">
        <v>133.6</v>
      </c>
      <c r="F22" s="74">
        <v>93.3</v>
      </c>
      <c r="G22" s="74">
        <v>113</v>
      </c>
      <c r="H22" s="74">
        <v>111.4</v>
      </c>
      <c r="I22" s="74">
        <v>122.2</v>
      </c>
      <c r="J22" s="74">
        <v>112.1</v>
      </c>
      <c r="K22" s="74">
        <v>126.8</v>
      </c>
      <c r="L22" s="74">
        <v>122.4</v>
      </c>
      <c r="M22" s="74">
        <v>121.8</v>
      </c>
      <c r="N22" s="80">
        <v>94.1</v>
      </c>
      <c r="O22" s="80">
        <v>94</v>
      </c>
      <c r="P22" s="80">
        <v>104.7</v>
      </c>
      <c r="Q22" s="80">
        <v>99.1</v>
      </c>
      <c r="R22" s="80">
        <v>112.6</v>
      </c>
    </row>
    <row r="23" spans="1:18" ht="13.5">
      <c r="A23" s="76" t="s">
        <v>61</v>
      </c>
      <c r="B23" s="75">
        <v>87.6</v>
      </c>
      <c r="C23" s="74">
        <v>74.8</v>
      </c>
      <c r="D23" s="74">
        <v>100.2</v>
      </c>
      <c r="E23" s="74">
        <v>91.7</v>
      </c>
      <c r="F23" s="74">
        <v>68.7</v>
      </c>
      <c r="G23" s="74">
        <v>101.3</v>
      </c>
      <c r="H23" s="74">
        <v>90</v>
      </c>
      <c r="I23" s="74">
        <v>82.7</v>
      </c>
      <c r="J23" s="74">
        <v>84.9</v>
      </c>
      <c r="K23" s="74">
        <v>69.6</v>
      </c>
      <c r="L23" s="74">
        <v>82.7</v>
      </c>
      <c r="M23" s="74">
        <v>110.3</v>
      </c>
      <c r="N23" s="80">
        <v>98.7</v>
      </c>
      <c r="O23" s="80">
        <v>74.5</v>
      </c>
      <c r="P23" s="80">
        <v>91.2</v>
      </c>
      <c r="Q23" s="80">
        <v>72.6</v>
      </c>
      <c r="R23" s="80">
        <v>84.9</v>
      </c>
    </row>
    <row r="24" spans="1:18" ht="13.5">
      <c r="A24" s="76" t="s">
        <v>60</v>
      </c>
      <c r="B24" s="75">
        <v>84.7</v>
      </c>
      <c r="C24" s="74">
        <v>76.9</v>
      </c>
      <c r="D24" s="74">
        <v>97.8</v>
      </c>
      <c r="E24" s="74">
        <v>86.3</v>
      </c>
      <c r="F24" s="74">
        <v>68.5</v>
      </c>
      <c r="G24" s="74">
        <v>86.8</v>
      </c>
      <c r="H24" s="74">
        <v>84.8</v>
      </c>
      <c r="I24" s="74">
        <v>83.9</v>
      </c>
      <c r="J24" s="74">
        <v>84.9</v>
      </c>
      <c r="K24" s="74">
        <v>70.4</v>
      </c>
      <c r="L24" s="74">
        <v>81</v>
      </c>
      <c r="M24" s="74">
        <v>110.4</v>
      </c>
      <c r="N24" s="80">
        <v>91.8</v>
      </c>
      <c r="O24" s="80">
        <v>77.3</v>
      </c>
      <c r="P24" s="80">
        <v>83</v>
      </c>
      <c r="Q24" s="80">
        <v>74.7</v>
      </c>
      <c r="R24" s="80">
        <v>86</v>
      </c>
    </row>
    <row r="25" spans="1:18" ht="13.5">
      <c r="A25" s="76" t="s">
        <v>59</v>
      </c>
      <c r="B25" s="75">
        <v>84.4</v>
      </c>
      <c r="C25" s="74" t="s">
        <v>46</v>
      </c>
      <c r="D25" s="74">
        <v>97.3</v>
      </c>
      <c r="E25" s="74">
        <v>86</v>
      </c>
      <c r="F25" s="74">
        <v>69</v>
      </c>
      <c r="G25" s="74">
        <v>88</v>
      </c>
      <c r="H25" s="74">
        <v>85.7</v>
      </c>
      <c r="I25" s="74">
        <v>82.7</v>
      </c>
      <c r="J25" s="74">
        <v>85.9</v>
      </c>
      <c r="K25" s="74">
        <v>70.8</v>
      </c>
      <c r="L25" s="74">
        <v>82.4</v>
      </c>
      <c r="M25" s="74">
        <v>109.6</v>
      </c>
      <c r="N25" s="80">
        <v>92.1</v>
      </c>
      <c r="O25" s="80">
        <v>75.1</v>
      </c>
      <c r="P25" s="80">
        <v>83.2</v>
      </c>
      <c r="Q25" s="80">
        <v>75.8</v>
      </c>
      <c r="R25" s="80">
        <v>84.3</v>
      </c>
    </row>
    <row r="26" spans="1:18" ht="13.5">
      <c r="A26" s="76" t="s">
        <v>58</v>
      </c>
      <c r="B26" s="75">
        <v>86.8</v>
      </c>
      <c r="C26" s="74">
        <v>77.9</v>
      </c>
      <c r="D26" s="74">
        <v>103.2</v>
      </c>
      <c r="E26" s="74">
        <v>91</v>
      </c>
      <c r="F26" s="74">
        <v>69.1</v>
      </c>
      <c r="G26" s="74">
        <v>93.2</v>
      </c>
      <c r="H26" s="74">
        <v>87.9</v>
      </c>
      <c r="I26" s="74">
        <v>84.1</v>
      </c>
      <c r="J26" s="74">
        <v>91.1</v>
      </c>
      <c r="K26" s="74">
        <v>73.3</v>
      </c>
      <c r="L26" s="74">
        <v>82.1</v>
      </c>
      <c r="M26" s="74">
        <v>110.1</v>
      </c>
      <c r="N26" s="80">
        <v>89.9</v>
      </c>
      <c r="O26" s="80">
        <v>74.9</v>
      </c>
      <c r="P26" s="80">
        <v>84.2</v>
      </c>
      <c r="Q26" s="80">
        <v>74.8</v>
      </c>
      <c r="R26" s="80">
        <v>85.7</v>
      </c>
    </row>
    <row r="27" spans="1:18" ht="13.5">
      <c r="A27" s="76" t="s">
        <v>57</v>
      </c>
      <c r="B27" s="75">
        <v>155.2</v>
      </c>
      <c r="C27" s="74">
        <v>145.2</v>
      </c>
      <c r="D27" s="74">
        <v>127.2</v>
      </c>
      <c r="E27" s="74">
        <v>172.6</v>
      </c>
      <c r="F27" s="74">
        <v>166.1</v>
      </c>
      <c r="G27" s="74">
        <v>174.3</v>
      </c>
      <c r="H27" s="74">
        <v>134.4</v>
      </c>
      <c r="I27" s="74">
        <v>148.5</v>
      </c>
      <c r="J27" s="74">
        <v>167.3</v>
      </c>
      <c r="K27" s="74">
        <v>99.7</v>
      </c>
      <c r="L27" s="74">
        <v>162.1</v>
      </c>
      <c r="M27" s="74">
        <v>163</v>
      </c>
      <c r="N27" s="80">
        <v>111.4</v>
      </c>
      <c r="O27" s="80">
        <v>213.7</v>
      </c>
      <c r="P27" s="80">
        <v>143.3</v>
      </c>
      <c r="Q27" s="80">
        <v>197.6</v>
      </c>
      <c r="R27" s="80">
        <v>143.4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-2.8</v>
      </c>
      <c r="C30" s="74">
        <v>-28.5</v>
      </c>
      <c r="D30" s="74">
        <v>-7.7</v>
      </c>
      <c r="E30" s="74">
        <v>7</v>
      </c>
      <c r="F30" s="74">
        <v>21.2</v>
      </c>
      <c r="G30" s="74">
        <v>-8.9</v>
      </c>
      <c r="H30" s="74">
        <v>3.4</v>
      </c>
      <c r="I30" s="74">
        <v>-9.7</v>
      </c>
      <c r="J30" s="74">
        <v>19.9</v>
      </c>
      <c r="K30" s="74">
        <v>-23.2</v>
      </c>
      <c r="L30" s="74">
        <v>1.3</v>
      </c>
      <c r="M30" s="74">
        <v>28.7</v>
      </c>
      <c r="N30" s="74">
        <v>9.9</v>
      </c>
      <c r="O30" s="74">
        <v>-0.2</v>
      </c>
      <c r="P30" s="74">
        <v>-16.8</v>
      </c>
      <c r="Q30" s="74">
        <v>-13.1</v>
      </c>
      <c r="R30" s="74">
        <v>27.5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46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46</v>
      </c>
      <c r="D43" s="86" t="s">
        <v>46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46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165.8</v>
      </c>
      <c r="C49" s="74">
        <v>213.2</v>
      </c>
      <c r="D49" s="74">
        <v>156.4</v>
      </c>
      <c r="E49" s="74">
        <v>165</v>
      </c>
      <c r="F49" s="74">
        <v>133.6</v>
      </c>
      <c r="G49" s="74">
        <v>208.7</v>
      </c>
      <c r="H49" s="74">
        <v>115.9</v>
      </c>
      <c r="I49" s="74">
        <v>180.7</v>
      </c>
      <c r="J49" s="74">
        <v>125.4</v>
      </c>
      <c r="K49" s="74">
        <v>194.4</v>
      </c>
      <c r="L49" s="74">
        <v>163.1</v>
      </c>
      <c r="M49" s="74">
        <v>153.8</v>
      </c>
      <c r="N49" s="80">
        <v>114.1</v>
      </c>
      <c r="O49" s="80">
        <v>212.6</v>
      </c>
      <c r="P49" s="80">
        <v>171.6</v>
      </c>
      <c r="Q49" s="80">
        <v>185.3</v>
      </c>
      <c r="R49" s="80">
        <v>103.5</v>
      </c>
    </row>
    <row r="50" spans="1:18" ht="13.5">
      <c r="A50" s="76" t="s">
        <v>68</v>
      </c>
      <c r="B50" s="75">
        <v>89.6</v>
      </c>
      <c r="C50" s="74" t="s">
        <v>46</v>
      </c>
      <c r="D50" s="74">
        <v>88</v>
      </c>
      <c r="E50" s="74">
        <v>89.7</v>
      </c>
      <c r="F50" s="74">
        <v>105.4</v>
      </c>
      <c r="G50" s="74">
        <v>82.5</v>
      </c>
      <c r="H50" s="74">
        <v>97.5</v>
      </c>
      <c r="I50" s="74">
        <v>99.6</v>
      </c>
      <c r="J50" s="74">
        <v>100.9</v>
      </c>
      <c r="K50" s="74">
        <v>80.1</v>
      </c>
      <c r="L50" s="74">
        <v>96.7</v>
      </c>
      <c r="M50" s="74">
        <v>128.8</v>
      </c>
      <c r="N50" s="80">
        <v>90.6</v>
      </c>
      <c r="O50" s="80">
        <v>70.9</v>
      </c>
      <c r="P50" s="80">
        <v>87.6</v>
      </c>
      <c r="Q50" s="80">
        <v>58.9</v>
      </c>
      <c r="R50" s="80">
        <v>85.2</v>
      </c>
    </row>
    <row r="51" spans="1:18" ht="13.5">
      <c r="A51" s="76" t="s">
        <v>67</v>
      </c>
      <c r="B51" s="75">
        <v>82.4</v>
      </c>
      <c r="C51" s="74" t="s">
        <v>46</v>
      </c>
      <c r="D51" s="74">
        <v>88.9</v>
      </c>
      <c r="E51" s="74">
        <v>83.5</v>
      </c>
      <c r="F51" s="74">
        <v>70.5</v>
      </c>
      <c r="G51" s="74">
        <v>86.8</v>
      </c>
      <c r="H51" s="74">
        <v>86</v>
      </c>
      <c r="I51" s="74">
        <v>81.4</v>
      </c>
      <c r="J51" s="74">
        <v>91.8</v>
      </c>
      <c r="K51" s="74">
        <v>77.6</v>
      </c>
      <c r="L51" s="74">
        <v>81.5</v>
      </c>
      <c r="M51" s="74">
        <v>129</v>
      </c>
      <c r="N51" s="80">
        <v>88.4</v>
      </c>
      <c r="O51" s="80">
        <v>73.6</v>
      </c>
      <c r="P51" s="80">
        <v>79.7</v>
      </c>
      <c r="Q51" s="80">
        <v>61.9</v>
      </c>
      <c r="R51" s="80">
        <v>84.5</v>
      </c>
    </row>
    <row r="52" spans="1:18" ht="13.5">
      <c r="A52" s="83" t="s">
        <v>66</v>
      </c>
      <c r="B52" s="75">
        <v>86.3</v>
      </c>
      <c r="C52" s="74" t="s">
        <v>46</v>
      </c>
      <c r="D52" s="74">
        <v>118.6</v>
      </c>
      <c r="E52" s="74">
        <v>86.4</v>
      </c>
      <c r="F52" s="74">
        <v>73</v>
      </c>
      <c r="G52" s="74">
        <v>84.1</v>
      </c>
      <c r="H52" s="74">
        <v>85.3</v>
      </c>
      <c r="I52" s="74">
        <v>89</v>
      </c>
      <c r="J52" s="74">
        <v>103.2</v>
      </c>
      <c r="K52" s="74">
        <v>77.4</v>
      </c>
      <c r="L52" s="74">
        <v>91</v>
      </c>
      <c r="M52" s="74">
        <v>129.4</v>
      </c>
      <c r="N52" s="80">
        <v>87.4</v>
      </c>
      <c r="O52" s="80">
        <v>74.2</v>
      </c>
      <c r="P52" s="80">
        <v>84.4</v>
      </c>
      <c r="Q52" s="80">
        <v>75.9</v>
      </c>
      <c r="R52" s="80">
        <v>83.6</v>
      </c>
    </row>
    <row r="53" spans="1:18" ht="13.5">
      <c r="A53" s="83" t="s">
        <v>65</v>
      </c>
      <c r="B53" s="75">
        <v>83.7</v>
      </c>
      <c r="C53" s="74" t="s">
        <v>46</v>
      </c>
      <c r="D53" s="74">
        <v>95.3</v>
      </c>
      <c r="E53" s="74">
        <v>83.1</v>
      </c>
      <c r="F53" s="74">
        <v>68.7</v>
      </c>
      <c r="G53" s="74">
        <v>88.7</v>
      </c>
      <c r="H53" s="74">
        <v>85.1</v>
      </c>
      <c r="I53" s="74">
        <v>87.9</v>
      </c>
      <c r="J53" s="74">
        <v>91.3</v>
      </c>
      <c r="K53" s="74">
        <v>89.4</v>
      </c>
      <c r="L53" s="74">
        <v>79.1</v>
      </c>
      <c r="M53" s="74">
        <v>129.5</v>
      </c>
      <c r="N53" s="80">
        <v>87.1</v>
      </c>
      <c r="O53" s="80">
        <v>74.1</v>
      </c>
      <c r="P53" s="80">
        <v>82.6</v>
      </c>
      <c r="Q53" s="80">
        <v>63.1</v>
      </c>
      <c r="R53" s="80">
        <v>87.7</v>
      </c>
    </row>
    <row r="54" spans="1:18" ht="13.5">
      <c r="A54" s="83" t="s">
        <v>64</v>
      </c>
      <c r="B54" s="75">
        <v>83.5</v>
      </c>
      <c r="C54" s="74" t="s">
        <v>46</v>
      </c>
      <c r="D54" s="74">
        <v>90.8</v>
      </c>
      <c r="E54" s="74">
        <v>81.1</v>
      </c>
      <c r="F54" s="74">
        <v>70.7</v>
      </c>
      <c r="G54" s="74">
        <v>83</v>
      </c>
      <c r="H54" s="74">
        <v>84.2</v>
      </c>
      <c r="I54" s="74">
        <v>88.9</v>
      </c>
      <c r="J54" s="74">
        <v>90.7</v>
      </c>
      <c r="K54" s="74">
        <v>83.5</v>
      </c>
      <c r="L54" s="74">
        <v>80.3</v>
      </c>
      <c r="M54" s="74">
        <v>164.3</v>
      </c>
      <c r="N54" s="80">
        <v>86.6</v>
      </c>
      <c r="O54" s="80">
        <v>70</v>
      </c>
      <c r="P54" s="80">
        <v>83.7</v>
      </c>
      <c r="Q54" s="80">
        <v>61.2</v>
      </c>
      <c r="R54" s="80">
        <v>89.6</v>
      </c>
    </row>
    <row r="55" spans="1:18" ht="13.5">
      <c r="A55" s="76" t="s">
        <v>63</v>
      </c>
      <c r="B55" s="75">
        <v>129.5</v>
      </c>
      <c r="C55" s="74" t="s">
        <v>46</v>
      </c>
      <c r="D55" s="74">
        <v>103.6</v>
      </c>
      <c r="E55" s="74">
        <v>122.5</v>
      </c>
      <c r="F55" s="74">
        <v>87.6</v>
      </c>
      <c r="G55" s="74">
        <v>179</v>
      </c>
      <c r="H55" s="74">
        <v>116.5</v>
      </c>
      <c r="I55" s="74">
        <v>135.4</v>
      </c>
      <c r="J55" s="74">
        <v>159.5</v>
      </c>
      <c r="K55" s="74">
        <v>124.4</v>
      </c>
      <c r="L55" s="74">
        <v>155.5</v>
      </c>
      <c r="M55" s="74">
        <v>136.8</v>
      </c>
      <c r="N55" s="80">
        <v>103.9</v>
      </c>
      <c r="O55" s="80">
        <v>181.6</v>
      </c>
      <c r="P55" s="80">
        <v>115.8</v>
      </c>
      <c r="Q55" s="80">
        <v>154.6</v>
      </c>
      <c r="R55" s="80">
        <v>109.1</v>
      </c>
    </row>
    <row r="56" spans="1:18" ht="13.5">
      <c r="A56" s="76" t="s">
        <v>62</v>
      </c>
      <c r="B56" s="75">
        <v>114.9</v>
      </c>
      <c r="C56" s="74" t="s">
        <v>46</v>
      </c>
      <c r="D56" s="74">
        <v>101.2</v>
      </c>
      <c r="E56" s="74">
        <v>131</v>
      </c>
      <c r="F56" s="74">
        <v>98.4</v>
      </c>
      <c r="G56" s="74">
        <v>110.5</v>
      </c>
      <c r="H56" s="74">
        <v>115.4</v>
      </c>
      <c r="I56" s="74">
        <v>144.4</v>
      </c>
      <c r="J56" s="74">
        <v>128.2</v>
      </c>
      <c r="K56" s="74">
        <v>97.8</v>
      </c>
      <c r="L56" s="74">
        <v>120.5</v>
      </c>
      <c r="M56" s="74">
        <v>143.5</v>
      </c>
      <c r="N56" s="80">
        <v>102.7</v>
      </c>
      <c r="O56" s="80">
        <v>74.1</v>
      </c>
      <c r="P56" s="80">
        <v>101.2</v>
      </c>
      <c r="Q56" s="80">
        <v>64.1</v>
      </c>
      <c r="R56" s="80">
        <v>101.8</v>
      </c>
    </row>
    <row r="57" spans="1:18" ht="13.5">
      <c r="A57" s="76" t="s">
        <v>61</v>
      </c>
      <c r="B57" s="75">
        <v>87</v>
      </c>
      <c r="C57" s="74" t="s">
        <v>46</v>
      </c>
      <c r="D57" s="74">
        <v>87.8</v>
      </c>
      <c r="E57" s="74">
        <v>86.3</v>
      </c>
      <c r="F57" s="74">
        <v>70.6</v>
      </c>
      <c r="G57" s="74">
        <v>110.6</v>
      </c>
      <c r="H57" s="74">
        <v>91.5</v>
      </c>
      <c r="I57" s="74">
        <v>94.2</v>
      </c>
      <c r="J57" s="74">
        <v>92.1</v>
      </c>
      <c r="K57" s="74">
        <v>83.1</v>
      </c>
      <c r="L57" s="74">
        <v>80.9</v>
      </c>
      <c r="M57" s="74">
        <v>117.3</v>
      </c>
      <c r="N57" s="80">
        <v>89.7</v>
      </c>
      <c r="O57" s="80">
        <v>71</v>
      </c>
      <c r="P57" s="80">
        <v>91.8</v>
      </c>
      <c r="Q57" s="80">
        <v>60</v>
      </c>
      <c r="R57" s="80">
        <v>86.1</v>
      </c>
    </row>
    <row r="58" spans="1:18" ht="13.5">
      <c r="A58" s="76" t="s">
        <v>60</v>
      </c>
      <c r="B58" s="75">
        <v>83.5</v>
      </c>
      <c r="C58" s="74" t="s">
        <v>46</v>
      </c>
      <c r="D58" s="74">
        <v>86.5</v>
      </c>
      <c r="E58" s="74">
        <v>81.7</v>
      </c>
      <c r="F58" s="74">
        <v>71</v>
      </c>
      <c r="G58" s="74">
        <v>92.8</v>
      </c>
      <c r="H58" s="74">
        <v>84.8</v>
      </c>
      <c r="I58" s="74">
        <v>93.8</v>
      </c>
      <c r="J58" s="74">
        <v>90.3</v>
      </c>
      <c r="K58" s="74">
        <v>84.5</v>
      </c>
      <c r="L58" s="74">
        <v>79.2</v>
      </c>
      <c r="M58" s="74">
        <v>120.4</v>
      </c>
      <c r="N58" s="80">
        <v>95.4</v>
      </c>
      <c r="O58" s="80">
        <v>74.7</v>
      </c>
      <c r="P58" s="80">
        <v>81.9</v>
      </c>
      <c r="Q58" s="80">
        <v>62.5</v>
      </c>
      <c r="R58" s="80">
        <v>85.1</v>
      </c>
    </row>
    <row r="59" spans="1:18" ht="13.5">
      <c r="A59" s="76" t="s">
        <v>59</v>
      </c>
      <c r="B59" s="75">
        <v>83.4</v>
      </c>
      <c r="C59" s="74" t="s">
        <v>46</v>
      </c>
      <c r="D59" s="74">
        <v>91</v>
      </c>
      <c r="E59" s="74">
        <v>80.8</v>
      </c>
      <c r="F59" s="74">
        <v>71.4</v>
      </c>
      <c r="G59" s="74">
        <v>93.8</v>
      </c>
      <c r="H59" s="74">
        <v>86.7</v>
      </c>
      <c r="I59" s="74">
        <v>91.9</v>
      </c>
      <c r="J59" s="74">
        <v>92.9</v>
      </c>
      <c r="K59" s="74">
        <v>78.7</v>
      </c>
      <c r="L59" s="74">
        <v>81.7</v>
      </c>
      <c r="M59" s="74">
        <v>121.7</v>
      </c>
      <c r="N59" s="80">
        <v>93.2</v>
      </c>
      <c r="O59" s="80">
        <v>71.9</v>
      </c>
      <c r="P59" s="80">
        <v>83.7</v>
      </c>
      <c r="Q59" s="80">
        <v>65.6</v>
      </c>
      <c r="R59" s="80">
        <v>84.1</v>
      </c>
    </row>
    <row r="60" spans="1:18" ht="13.5">
      <c r="A60" s="76" t="s">
        <v>58</v>
      </c>
      <c r="B60" s="75">
        <v>84.9</v>
      </c>
      <c r="C60" s="74" t="s">
        <v>46</v>
      </c>
      <c r="D60" s="74">
        <v>89</v>
      </c>
      <c r="E60" s="74">
        <v>86.7</v>
      </c>
      <c r="F60" s="74">
        <v>70.4</v>
      </c>
      <c r="G60" s="74">
        <v>101</v>
      </c>
      <c r="H60" s="74">
        <v>88.3</v>
      </c>
      <c r="I60" s="74">
        <v>92.2</v>
      </c>
      <c r="J60" s="74">
        <v>92</v>
      </c>
      <c r="K60" s="74">
        <v>79.2</v>
      </c>
      <c r="L60" s="74">
        <v>79.1</v>
      </c>
      <c r="M60" s="74">
        <v>122.6</v>
      </c>
      <c r="N60" s="80">
        <v>84.7</v>
      </c>
      <c r="O60" s="80">
        <v>70.7</v>
      </c>
      <c r="P60" s="80">
        <v>82.6</v>
      </c>
      <c r="Q60" s="80">
        <v>70.5</v>
      </c>
      <c r="R60" s="80">
        <v>86</v>
      </c>
    </row>
    <row r="61" spans="1:18" ht="13.5">
      <c r="A61" s="76" t="s">
        <v>57</v>
      </c>
      <c r="B61" s="75">
        <v>163</v>
      </c>
      <c r="C61" s="74" t="s">
        <v>46</v>
      </c>
      <c r="D61" s="74">
        <v>120.2</v>
      </c>
      <c r="E61" s="74">
        <v>176.9</v>
      </c>
      <c r="F61" s="74">
        <v>140.2</v>
      </c>
      <c r="G61" s="74">
        <v>185.3</v>
      </c>
      <c r="H61" s="74">
        <v>146.4</v>
      </c>
      <c r="I61" s="74">
        <v>176.5</v>
      </c>
      <c r="J61" s="74">
        <v>184.9</v>
      </c>
      <c r="K61" s="74">
        <v>140.9</v>
      </c>
      <c r="L61" s="74">
        <v>155</v>
      </c>
      <c r="M61" s="74">
        <v>212.2</v>
      </c>
      <c r="N61" s="80">
        <v>105.9</v>
      </c>
      <c r="O61" s="80">
        <v>209.3</v>
      </c>
      <c r="P61" s="80">
        <v>137.2</v>
      </c>
      <c r="Q61" s="80">
        <v>157</v>
      </c>
      <c r="R61" s="80">
        <v>123.1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-1.7</v>
      </c>
      <c r="C64" s="74" t="s">
        <v>46</v>
      </c>
      <c r="D64" s="74">
        <v>-23.1</v>
      </c>
      <c r="E64" s="74">
        <v>7.2</v>
      </c>
      <c r="F64" s="74">
        <v>4.9</v>
      </c>
      <c r="G64" s="74">
        <v>-11.2</v>
      </c>
      <c r="H64" s="74">
        <v>26.3</v>
      </c>
      <c r="I64" s="74">
        <v>-2.3</v>
      </c>
      <c r="J64" s="74">
        <v>47.4</v>
      </c>
      <c r="K64" s="74">
        <v>-27.5</v>
      </c>
      <c r="L64" s="74">
        <v>-5</v>
      </c>
      <c r="M64" s="74">
        <v>38</v>
      </c>
      <c r="N64" s="74">
        <v>-7.2</v>
      </c>
      <c r="O64" s="74">
        <v>-1.6</v>
      </c>
      <c r="P64" s="74">
        <v>-20</v>
      </c>
      <c r="Q64" s="74">
        <v>-15.3</v>
      </c>
      <c r="R64" s="74">
        <v>18.9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46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75</v>
      </c>
      <c r="B9" s="88">
        <v>101.1</v>
      </c>
      <c r="C9" s="87" t="s">
        <v>46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74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73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99.9</v>
      </c>
      <c r="C15" s="74">
        <v>97.3</v>
      </c>
      <c r="D15" s="74">
        <v>98.9</v>
      </c>
      <c r="E15" s="74">
        <v>102</v>
      </c>
      <c r="F15" s="74">
        <v>83.1</v>
      </c>
      <c r="G15" s="74">
        <v>103.1</v>
      </c>
      <c r="H15" s="74">
        <v>106.1</v>
      </c>
      <c r="I15" s="74">
        <v>100.3</v>
      </c>
      <c r="J15" s="74">
        <v>100</v>
      </c>
      <c r="K15" s="74">
        <v>68.5</v>
      </c>
      <c r="L15" s="74">
        <v>99</v>
      </c>
      <c r="M15" s="74">
        <v>117.3</v>
      </c>
      <c r="N15" s="80">
        <v>90.2</v>
      </c>
      <c r="O15" s="80">
        <v>98.8</v>
      </c>
      <c r="P15" s="80">
        <v>99.6</v>
      </c>
      <c r="Q15" s="80">
        <v>98.3</v>
      </c>
      <c r="R15" s="80">
        <v>90.8</v>
      </c>
    </row>
    <row r="16" spans="1:18" ht="13.5">
      <c r="A16" s="76" t="s">
        <v>68</v>
      </c>
      <c r="B16" s="75">
        <v>98.8</v>
      </c>
      <c r="C16" s="74" t="s">
        <v>46</v>
      </c>
      <c r="D16" s="74">
        <v>98</v>
      </c>
      <c r="E16" s="74">
        <v>100.9</v>
      </c>
      <c r="F16" s="74">
        <v>81.6</v>
      </c>
      <c r="G16" s="74">
        <v>103.3</v>
      </c>
      <c r="H16" s="74">
        <v>97.5</v>
      </c>
      <c r="I16" s="74">
        <v>96.4</v>
      </c>
      <c r="J16" s="74">
        <v>100.9</v>
      </c>
      <c r="K16" s="74">
        <v>78.3</v>
      </c>
      <c r="L16" s="74">
        <v>99.5</v>
      </c>
      <c r="M16" s="74">
        <v>123.1</v>
      </c>
      <c r="N16" s="80">
        <v>93.7</v>
      </c>
      <c r="O16" s="80">
        <v>99.2</v>
      </c>
      <c r="P16" s="80">
        <v>100.4</v>
      </c>
      <c r="Q16" s="80">
        <v>98.9</v>
      </c>
      <c r="R16" s="80">
        <v>90.5</v>
      </c>
    </row>
    <row r="17" spans="1:18" ht="13.5">
      <c r="A17" s="76" t="s">
        <v>67</v>
      </c>
      <c r="B17" s="75">
        <v>98.6</v>
      </c>
      <c r="C17" s="74" t="s">
        <v>46</v>
      </c>
      <c r="D17" s="74">
        <v>101</v>
      </c>
      <c r="E17" s="74">
        <v>104.2</v>
      </c>
      <c r="F17" s="74">
        <v>80.8</v>
      </c>
      <c r="G17" s="74">
        <v>102.5</v>
      </c>
      <c r="H17" s="74">
        <v>92.3</v>
      </c>
      <c r="I17" s="74">
        <v>94</v>
      </c>
      <c r="J17" s="74">
        <v>101.2</v>
      </c>
      <c r="K17" s="74">
        <v>78.5</v>
      </c>
      <c r="L17" s="74">
        <v>103.4</v>
      </c>
      <c r="M17" s="74">
        <v>116.7</v>
      </c>
      <c r="N17" s="80">
        <v>94.2</v>
      </c>
      <c r="O17" s="80">
        <v>100.3</v>
      </c>
      <c r="P17" s="80">
        <v>101.2</v>
      </c>
      <c r="Q17" s="80">
        <v>99</v>
      </c>
      <c r="R17" s="80">
        <v>90</v>
      </c>
    </row>
    <row r="18" spans="1:18" ht="13.5">
      <c r="A18" s="83" t="s">
        <v>66</v>
      </c>
      <c r="B18" s="75">
        <v>99.2</v>
      </c>
      <c r="C18" s="74" t="s">
        <v>46</v>
      </c>
      <c r="D18" s="74">
        <v>102.2</v>
      </c>
      <c r="E18" s="74">
        <v>103.5</v>
      </c>
      <c r="F18" s="74">
        <v>82.6</v>
      </c>
      <c r="G18" s="74">
        <v>104.1</v>
      </c>
      <c r="H18" s="74">
        <v>90.9</v>
      </c>
      <c r="I18" s="74">
        <v>96.3</v>
      </c>
      <c r="J18" s="74">
        <v>102</v>
      </c>
      <c r="K18" s="74">
        <v>80</v>
      </c>
      <c r="L18" s="74">
        <v>110.2</v>
      </c>
      <c r="M18" s="74">
        <v>118.1</v>
      </c>
      <c r="N18" s="80">
        <v>98.9</v>
      </c>
      <c r="O18" s="80">
        <v>100.7</v>
      </c>
      <c r="P18" s="80">
        <v>100.6</v>
      </c>
      <c r="Q18" s="80">
        <v>101.4</v>
      </c>
      <c r="R18" s="80">
        <v>89.1</v>
      </c>
    </row>
    <row r="19" spans="1:18" ht="13.5">
      <c r="A19" s="83" t="s">
        <v>65</v>
      </c>
      <c r="B19" s="75">
        <v>99.5</v>
      </c>
      <c r="C19" s="74" t="s">
        <v>46</v>
      </c>
      <c r="D19" s="74">
        <v>103.5</v>
      </c>
      <c r="E19" s="74">
        <v>103.4</v>
      </c>
      <c r="F19" s="74">
        <v>79.1</v>
      </c>
      <c r="G19" s="74">
        <v>109.7</v>
      </c>
      <c r="H19" s="74">
        <v>92.7</v>
      </c>
      <c r="I19" s="74">
        <v>96</v>
      </c>
      <c r="J19" s="74">
        <v>102.9</v>
      </c>
      <c r="K19" s="74">
        <v>82.1</v>
      </c>
      <c r="L19" s="74">
        <v>100.2</v>
      </c>
      <c r="M19" s="74">
        <v>117.1</v>
      </c>
      <c r="N19" s="80">
        <v>96.6</v>
      </c>
      <c r="O19" s="80">
        <v>100.5</v>
      </c>
      <c r="P19" s="80">
        <v>102.2</v>
      </c>
      <c r="Q19" s="80">
        <v>100.6</v>
      </c>
      <c r="R19" s="80">
        <v>93</v>
      </c>
    </row>
    <row r="20" spans="1:18" ht="13.5">
      <c r="A20" s="83" t="s">
        <v>64</v>
      </c>
      <c r="B20" s="75">
        <v>97.8</v>
      </c>
      <c r="C20" s="74">
        <v>85.6</v>
      </c>
      <c r="D20" s="74">
        <v>97.6</v>
      </c>
      <c r="E20" s="74">
        <v>99.4</v>
      </c>
      <c r="F20" s="74">
        <v>77.6</v>
      </c>
      <c r="G20" s="74">
        <v>103.9</v>
      </c>
      <c r="H20" s="74">
        <v>90.3</v>
      </c>
      <c r="I20" s="74">
        <v>95.6</v>
      </c>
      <c r="J20" s="74">
        <v>101.4</v>
      </c>
      <c r="K20" s="74">
        <v>80.7</v>
      </c>
      <c r="L20" s="74">
        <v>101.9</v>
      </c>
      <c r="M20" s="74">
        <v>117.9</v>
      </c>
      <c r="N20" s="80">
        <v>93</v>
      </c>
      <c r="O20" s="80">
        <v>98.4</v>
      </c>
      <c r="P20" s="80">
        <v>102.8</v>
      </c>
      <c r="Q20" s="80">
        <v>99.7</v>
      </c>
      <c r="R20" s="80">
        <v>96.1</v>
      </c>
    </row>
    <row r="21" spans="1:18" ht="13.5">
      <c r="A21" s="76" t="s">
        <v>63</v>
      </c>
      <c r="B21" s="75">
        <v>99.4</v>
      </c>
      <c r="C21" s="74">
        <v>93</v>
      </c>
      <c r="D21" s="74">
        <v>101</v>
      </c>
      <c r="E21" s="74">
        <v>102.2</v>
      </c>
      <c r="F21" s="74">
        <v>81</v>
      </c>
      <c r="G21" s="74">
        <v>111.1</v>
      </c>
      <c r="H21" s="74">
        <v>96.5</v>
      </c>
      <c r="I21" s="74">
        <v>95.8</v>
      </c>
      <c r="J21" s="74">
        <v>101.3</v>
      </c>
      <c r="K21" s="74">
        <v>79.8</v>
      </c>
      <c r="L21" s="74">
        <v>103</v>
      </c>
      <c r="M21" s="74">
        <v>115.5</v>
      </c>
      <c r="N21" s="80">
        <v>96.2</v>
      </c>
      <c r="O21" s="80">
        <v>99.4</v>
      </c>
      <c r="P21" s="80">
        <v>102.2</v>
      </c>
      <c r="Q21" s="80">
        <v>103.3</v>
      </c>
      <c r="R21" s="80">
        <v>95.3</v>
      </c>
    </row>
    <row r="22" spans="1:18" ht="13.5">
      <c r="A22" s="76" t="s">
        <v>62</v>
      </c>
      <c r="B22" s="75">
        <v>97.3</v>
      </c>
      <c r="C22" s="74">
        <v>94.9</v>
      </c>
      <c r="D22" s="74">
        <v>104.2</v>
      </c>
      <c r="E22" s="74">
        <v>100.4</v>
      </c>
      <c r="F22" s="74">
        <v>80.4</v>
      </c>
      <c r="G22" s="74">
        <v>110.7</v>
      </c>
      <c r="H22" s="74">
        <v>92.9</v>
      </c>
      <c r="I22" s="74">
        <v>95.9</v>
      </c>
      <c r="J22" s="74">
        <v>101.2</v>
      </c>
      <c r="K22" s="74">
        <v>83.5</v>
      </c>
      <c r="L22" s="74">
        <v>102.7</v>
      </c>
      <c r="M22" s="74">
        <v>108.9</v>
      </c>
      <c r="N22" s="80">
        <v>93</v>
      </c>
      <c r="O22" s="80">
        <v>97.3</v>
      </c>
      <c r="P22" s="80">
        <v>95</v>
      </c>
      <c r="Q22" s="80">
        <v>96.5</v>
      </c>
      <c r="R22" s="80">
        <v>90.9</v>
      </c>
    </row>
    <row r="23" spans="1:18" ht="13.5">
      <c r="A23" s="76" t="s">
        <v>61</v>
      </c>
      <c r="B23" s="75">
        <v>97.2</v>
      </c>
      <c r="C23" s="74">
        <v>96.6</v>
      </c>
      <c r="D23" s="74">
        <v>103.2</v>
      </c>
      <c r="E23" s="74">
        <v>99.6</v>
      </c>
      <c r="F23" s="74">
        <v>80.7</v>
      </c>
      <c r="G23" s="74">
        <v>112</v>
      </c>
      <c r="H23" s="74">
        <v>93.5</v>
      </c>
      <c r="I23" s="74">
        <v>94.7</v>
      </c>
      <c r="J23" s="74">
        <v>102</v>
      </c>
      <c r="K23" s="74">
        <v>81.5</v>
      </c>
      <c r="L23" s="74">
        <v>102.9</v>
      </c>
      <c r="M23" s="74">
        <v>113.9</v>
      </c>
      <c r="N23" s="80">
        <v>94.6</v>
      </c>
      <c r="O23" s="80">
        <v>96.8</v>
      </c>
      <c r="P23" s="80">
        <v>95.4</v>
      </c>
      <c r="Q23" s="80">
        <v>97</v>
      </c>
      <c r="R23" s="80">
        <v>93.2</v>
      </c>
    </row>
    <row r="24" spans="1:18" ht="13.5">
      <c r="A24" s="76" t="s">
        <v>60</v>
      </c>
      <c r="B24" s="75">
        <v>98.1</v>
      </c>
      <c r="C24" s="74">
        <v>99.2</v>
      </c>
      <c r="D24" s="74">
        <v>105.4</v>
      </c>
      <c r="E24" s="74">
        <v>100.5</v>
      </c>
      <c r="F24" s="74">
        <v>80.4</v>
      </c>
      <c r="G24" s="74">
        <v>112.1</v>
      </c>
      <c r="H24" s="74">
        <v>92</v>
      </c>
      <c r="I24" s="74">
        <v>96</v>
      </c>
      <c r="J24" s="74">
        <v>101.5</v>
      </c>
      <c r="K24" s="74">
        <v>81.9</v>
      </c>
      <c r="L24" s="74">
        <v>100.9</v>
      </c>
      <c r="M24" s="74">
        <v>114.1</v>
      </c>
      <c r="N24" s="80">
        <v>98.2</v>
      </c>
      <c r="O24" s="80">
        <v>97</v>
      </c>
      <c r="P24" s="80">
        <v>98.6</v>
      </c>
      <c r="Q24" s="80">
        <v>99.8</v>
      </c>
      <c r="R24" s="80">
        <v>93.4</v>
      </c>
    </row>
    <row r="25" spans="1:18" ht="13.5">
      <c r="A25" s="76" t="s">
        <v>59</v>
      </c>
      <c r="B25" s="75">
        <v>98</v>
      </c>
      <c r="C25" s="74" t="s">
        <v>46</v>
      </c>
      <c r="D25" s="74">
        <v>105.2</v>
      </c>
      <c r="E25" s="74">
        <v>100.2</v>
      </c>
      <c r="F25" s="74">
        <v>80.1</v>
      </c>
      <c r="G25" s="74">
        <v>113.4</v>
      </c>
      <c r="H25" s="74">
        <v>92.8</v>
      </c>
      <c r="I25" s="74">
        <v>95.6</v>
      </c>
      <c r="J25" s="74">
        <v>102.5</v>
      </c>
      <c r="K25" s="74">
        <v>82.8</v>
      </c>
      <c r="L25" s="74">
        <v>99.8</v>
      </c>
      <c r="M25" s="74">
        <v>113.5</v>
      </c>
      <c r="N25" s="80">
        <v>98.7</v>
      </c>
      <c r="O25" s="80">
        <v>96.3</v>
      </c>
      <c r="P25" s="80">
        <v>98.4</v>
      </c>
      <c r="Q25" s="80">
        <v>99.3</v>
      </c>
      <c r="R25" s="80">
        <v>92.8</v>
      </c>
    </row>
    <row r="26" spans="1:18" ht="13.5">
      <c r="A26" s="76" t="s">
        <v>58</v>
      </c>
      <c r="B26" s="75">
        <v>98.7</v>
      </c>
      <c r="C26" s="74">
        <v>100.6</v>
      </c>
      <c r="D26" s="74">
        <v>108</v>
      </c>
      <c r="E26" s="74">
        <v>101.9</v>
      </c>
      <c r="F26" s="74">
        <v>81.2</v>
      </c>
      <c r="G26" s="74">
        <v>110.2</v>
      </c>
      <c r="H26" s="74">
        <v>95.4</v>
      </c>
      <c r="I26" s="74">
        <v>95.2</v>
      </c>
      <c r="J26" s="74">
        <v>103</v>
      </c>
      <c r="K26" s="74">
        <v>80.9</v>
      </c>
      <c r="L26" s="74">
        <v>99.6</v>
      </c>
      <c r="M26" s="74">
        <v>114</v>
      </c>
      <c r="N26" s="80">
        <v>93.3</v>
      </c>
      <c r="O26" s="80">
        <v>97.5</v>
      </c>
      <c r="P26" s="80">
        <v>98.5</v>
      </c>
      <c r="Q26" s="80">
        <v>99.8</v>
      </c>
      <c r="R26" s="80">
        <v>93.7</v>
      </c>
    </row>
    <row r="27" spans="1:18" ht="13.5">
      <c r="A27" s="76" t="s">
        <v>57</v>
      </c>
      <c r="B27" s="75">
        <v>97.4</v>
      </c>
      <c r="C27" s="74">
        <v>103.8</v>
      </c>
      <c r="D27" s="74">
        <v>102.3</v>
      </c>
      <c r="E27" s="74">
        <v>99.7</v>
      </c>
      <c r="F27" s="74">
        <v>89.9</v>
      </c>
      <c r="G27" s="74">
        <v>110.2</v>
      </c>
      <c r="H27" s="74">
        <v>93.9</v>
      </c>
      <c r="I27" s="74">
        <v>94.8</v>
      </c>
      <c r="J27" s="74">
        <v>102</v>
      </c>
      <c r="K27" s="74">
        <v>81.2</v>
      </c>
      <c r="L27" s="74">
        <v>100.5</v>
      </c>
      <c r="M27" s="74">
        <v>116.9</v>
      </c>
      <c r="N27" s="80">
        <v>90.6</v>
      </c>
      <c r="O27" s="80">
        <v>96.9</v>
      </c>
      <c r="P27" s="80">
        <v>97.4</v>
      </c>
      <c r="Q27" s="80">
        <v>103.7</v>
      </c>
      <c r="R27" s="80">
        <v>93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-2.5</v>
      </c>
      <c r="C30" s="74">
        <v>6.7</v>
      </c>
      <c r="D30" s="74">
        <v>3.4</v>
      </c>
      <c r="E30" s="74">
        <v>-2.3</v>
      </c>
      <c r="F30" s="74">
        <v>8.2</v>
      </c>
      <c r="G30" s="74">
        <v>6.9</v>
      </c>
      <c r="H30" s="74">
        <v>-11.5</v>
      </c>
      <c r="I30" s="74">
        <v>-5.5</v>
      </c>
      <c r="J30" s="74">
        <v>2</v>
      </c>
      <c r="K30" s="74">
        <v>18.5</v>
      </c>
      <c r="L30" s="74">
        <v>1.5</v>
      </c>
      <c r="M30" s="74">
        <v>-0.3</v>
      </c>
      <c r="N30" s="74">
        <v>0.4</v>
      </c>
      <c r="O30" s="74">
        <v>-1.9</v>
      </c>
      <c r="P30" s="74">
        <v>-2.2</v>
      </c>
      <c r="Q30" s="74">
        <v>5.5</v>
      </c>
      <c r="R30" s="74">
        <v>2.4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46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75</v>
      </c>
      <c r="B43" s="88">
        <v>101.7</v>
      </c>
      <c r="C43" s="87" t="s">
        <v>46</v>
      </c>
      <c r="D43" s="86" t="s">
        <v>46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102.2</v>
      </c>
      <c r="C44" s="87">
        <v>104.7</v>
      </c>
      <c r="D44" s="87" t="s">
        <v>46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99.7</v>
      </c>
      <c r="C49" s="74">
        <v>102.4</v>
      </c>
      <c r="D49" s="74">
        <v>96.4</v>
      </c>
      <c r="E49" s="74">
        <v>100.8</v>
      </c>
      <c r="F49" s="74">
        <v>80.9</v>
      </c>
      <c r="G49" s="74">
        <v>109.2</v>
      </c>
      <c r="H49" s="74">
        <v>101.8</v>
      </c>
      <c r="I49" s="74">
        <v>104.9</v>
      </c>
      <c r="J49" s="74">
        <v>105.2</v>
      </c>
      <c r="K49" s="74">
        <v>85.7</v>
      </c>
      <c r="L49" s="74">
        <v>103.7</v>
      </c>
      <c r="M49" s="74">
        <v>134.8</v>
      </c>
      <c r="N49" s="80">
        <v>99.5</v>
      </c>
      <c r="O49" s="80">
        <v>93.3</v>
      </c>
      <c r="P49" s="80">
        <v>95.3</v>
      </c>
      <c r="Q49" s="80">
        <v>78.2</v>
      </c>
      <c r="R49" s="80">
        <v>91.2</v>
      </c>
    </row>
    <row r="50" spans="1:18" ht="13.5">
      <c r="A50" s="76" t="s">
        <v>68</v>
      </c>
      <c r="B50" s="75">
        <v>98.7</v>
      </c>
      <c r="C50" s="74" t="s">
        <v>46</v>
      </c>
      <c r="D50" s="74">
        <v>97.6</v>
      </c>
      <c r="E50" s="74">
        <v>98.5</v>
      </c>
      <c r="F50" s="74">
        <v>84</v>
      </c>
      <c r="G50" s="74">
        <v>108.6</v>
      </c>
      <c r="H50" s="74">
        <v>100.2</v>
      </c>
      <c r="I50" s="74">
        <v>100.8</v>
      </c>
      <c r="J50" s="74">
        <v>105.9</v>
      </c>
      <c r="K50" s="74">
        <v>94.8</v>
      </c>
      <c r="L50" s="74">
        <v>104.8</v>
      </c>
      <c r="M50" s="74">
        <v>136.5</v>
      </c>
      <c r="N50" s="80">
        <v>100.5</v>
      </c>
      <c r="O50" s="80">
        <v>93.8</v>
      </c>
      <c r="P50" s="80">
        <v>95.8</v>
      </c>
      <c r="Q50" s="80">
        <v>78.5</v>
      </c>
      <c r="R50" s="80">
        <v>89.5</v>
      </c>
    </row>
    <row r="51" spans="1:18" ht="13.5">
      <c r="A51" s="76" t="s">
        <v>67</v>
      </c>
      <c r="B51" s="75">
        <v>97.7</v>
      </c>
      <c r="C51" s="74" t="s">
        <v>46</v>
      </c>
      <c r="D51" s="74">
        <v>98.5</v>
      </c>
      <c r="E51" s="74">
        <v>101</v>
      </c>
      <c r="F51" s="74">
        <v>82.8</v>
      </c>
      <c r="G51" s="74">
        <v>108.2</v>
      </c>
      <c r="H51" s="74">
        <v>93</v>
      </c>
      <c r="I51" s="74">
        <v>94.3</v>
      </c>
      <c r="J51" s="74">
        <v>106.2</v>
      </c>
      <c r="K51" s="74">
        <v>92</v>
      </c>
      <c r="L51" s="74">
        <v>105.5</v>
      </c>
      <c r="M51" s="74">
        <v>136.8</v>
      </c>
      <c r="N51" s="80">
        <v>98.3</v>
      </c>
      <c r="O51" s="80">
        <v>94.5</v>
      </c>
      <c r="P51" s="80">
        <v>95.2</v>
      </c>
      <c r="Q51" s="80">
        <v>82.5</v>
      </c>
      <c r="R51" s="80">
        <v>91.3</v>
      </c>
    </row>
    <row r="52" spans="1:18" ht="13.5">
      <c r="A52" s="83" t="s">
        <v>66</v>
      </c>
      <c r="B52" s="75">
        <v>98.5</v>
      </c>
      <c r="C52" s="74" t="s">
        <v>46</v>
      </c>
      <c r="D52" s="74">
        <v>105.8</v>
      </c>
      <c r="E52" s="74">
        <v>100.7</v>
      </c>
      <c r="F52" s="74">
        <v>85.7</v>
      </c>
      <c r="G52" s="74">
        <v>110.2</v>
      </c>
      <c r="H52" s="74">
        <v>91.8</v>
      </c>
      <c r="I52" s="74">
        <v>99.2</v>
      </c>
      <c r="J52" s="74">
        <v>107</v>
      </c>
      <c r="K52" s="74">
        <v>91.6</v>
      </c>
      <c r="L52" s="74">
        <v>112.5</v>
      </c>
      <c r="M52" s="74">
        <v>136.7</v>
      </c>
      <c r="N52" s="80">
        <v>96</v>
      </c>
      <c r="O52" s="80">
        <v>94.2</v>
      </c>
      <c r="P52" s="80">
        <v>95</v>
      </c>
      <c r="Q52" s="80">
        <v>86.8</v>
      </c>
      <c r="R52" s="80">
        <v>89.3</v>
      </c>
    </row>
    <row r="53" spans="1:18" ht="13.5">
      <c r="A53" s="83" t="s">
        <v>65</v>
      </c>
      <c r="B53" s="75">
        <v>98.6</v>
      </c>
      <c r="C53" s="74" t="s">
        <v>46</v>
      </c>
      <c r="D53" s="74">
        <v>105.6</v>
      </c>
      <c r="E53" s="74">
        <v>99.9</v>
      </c>
      <c r="F53" s="74">
        <v>80.6</v>
      </c>
      <c r="G53" s="74">
        <v>116.3</v>
      </c>
      <c r="H53" s="74">
        <v>91.9</v>
      </c>
      <c r="I53" s="74">
        <v>100.7</v>
      </c>
      <c r="J53" s="74">
        <v>106.1</v>
      </c>
      <c r="K53" s="74">
        <v>103.1</v>
      </c>
      <c r="L53" s="74">
        <v>98.7</v>
      </c>
      <c r="M53" s="74">
        <v>133.5</v>
      </c>
      <c r="N53" s="80">
        <v>96.9</v>
      </c>
      <c r="O53" s="80">
        <v>94.9</v>
      </c>
      <c r="P53" s="80">
        <v>96.6</v>
      </c>
      <c r="Q53" s="80">
        <v>80.9</v>
      </c>
      <c r="R53" s="80">
        <v>94.5</v>
      </c>
    </row>
    <row r="54" spans="1:18" ht="13.5">
      <c r="A54" s="83" t="s">
        <v>64</v>
      </c>
      <c r="B54" s="75">
        <v>97.9</v>
      </c>
      <c r="C54" s="74" t="s">
        <v>46</v>
      </c>
      <c r="D54" s="74">
        <v>100.6</v>
      </c>
      <c r="E54" s="74">
        <v>97.1</v>
      </c>
      <c r="F54" s="74">
        <v>82.9</v>
      </c>
      <c r="G54" s="74">
        <v>108.5</v>
      </c>
      <c r="H54" s="74">
        <v>91</v>
      </c>
      <c r="I54" s="74">
        <v>102.2</v>
      </c>
      <c r="J54" s="74">
        <v>106.4</v>
      </c>
      <c r="K54" s="74">
        <v>98.6</v>
      </c>
      <c r="L54" s="74">
        <v>103.4</v>
      </c>
      <c r="M54" s="74">
        <v>129.9</v>
      </c>
      <c r="N54" s="80">
        <v>96.5</v>
      </c>
      <c r="O54" s="80">
        <v>92.6</v>
      </c>
      <c r="P54" s="80">
        <v>99.1</v>
      </c>
      <c r="Q54" s="80">
        <v>81.5</v>
      </c>
      <c r="R54" s="80">
        <v>96.3</v>
      </c>
    </row>
    <row r="55" spans="1:18" ht="13.5">
      <c r="A55" s="76" t="s">
        <v>63</v>
      </c>
      <c r="B55" s="75">
        <v>99.1</v>
      </c>
      <c r="C55" s="74" t="s">
        <v>46</v>
      </c>
      <c r="D55" s="74">
        <v>98.4</v>
      </c>
      <c r="E55" s="74">
        <v>98.7</v>
      </c>
      <c r="F55" s="74">
        <v>83.5</v>
      </c>
      <c r="G55" s="74">
        <v>118.6</v>
      </c>
      <c r="H55" s="74">
        <v>97.7</v>
      </c>
      <c r="I55" s="74">
        <v>101.6</v>
      </c>
      <c r="J55" s="74">
        <v>106.3</v>
      </c>
      <c r="K55" s="74">
        <v>94.3</v>
      </c>
      <c r="L55" s="74">
        <v>104.3</v>
      </c>
      <c r="M55" s="74">
        <v>128.5</v>
      </c>
      <c r="N55" s="80">
        <v>99.5</v>
      </c>
      <c r="O55" s="80">
        <v>93.1</v>
      </c>
      <c r="P55" s="80">
        <v>97</v>
      </c>
      <c r="Q55" s="80">
        <v>84</v>
      </c>
      <c r="R55" s="80">
        <v>96.9</v>
      </c>
    </row>
    <row r="56" spans="1:18" ht="13.5">
      <c r="A56" s="76" t="s">
        <v>62</v>
      </c>
      <c r="B56" s="75">
        <v>97.9</v>
      </c>
      <c r="C56" s="74" t="s">
        <v>46</v>
      </c>
      <c r="D56" s="74">
        <v>96.5</v>
      </c>
      <c r="E56" s="74">
        <v>97.6</v>
      </c>
      <c r="F56" s="74">
        <v>82.2</v>
      </c>
      <c r="G56" s="74">
        <v>118.7</v>
      </c>
      <c r="H56" s="74">
        <v>93.9</v>
      </c>
      <c r="I56" s="74">
        <v>107.1</v>
      </c>
      <c r="J56" s="74">
        <v>105.3</v>
      </c>
      <c r="K56" s="74">
        <v>97.3</v>
      </c>
      <c r="L56" s="74">
        <v>105.1</v>
      </c>
      <c r="M56" s="74">
        <v>122.9</v>
      </c>
      <c r="N56" s="80">
        <v>98.9</v>
      </c>
      <c r="O56" s="80">
        <v>92.6</v>
      </c>
      <c r="P56" s="80">
        <v>94.2</v>
      </c>
      <c r="Q56" s="80">
        <v>80.8</v>
      </c>
      <c r="R56" s="80">
        <v>89.6</v>
      </c>
    </row>
    <row r="57" spans="1:18" ht="13.5">
      <c r="A57" s="76" t="s">
        <v>61</v>
      </c>
      <c r="B57" s="75">
        <v>98.6</v>
      </c>
      <c r="C57" s="74" t="s">
        <v>46</v>
      </c>
      <c r="D57" s="74">
        <v>97.3</v>
      </c>
      <c r="E57" s="74">
        <v>97.7</v>
      </c>
      <c r="F57" s="74">
        <v>82.8</v>
      </c>
      <c r="G57" s="74">
        <v>120.3</v>
      </c>
      <c r="H57" s="74">
        <v>94.7</v>
      </c>
      <c r="I57" s="74">
        <v>108.2</v>
      </c>
      <c r="J57" s="74">
        <v>106.5</v>
      </c>
      <c r="K57" s="74">
        <v>95.9</v>
      </c>
      <c r="L57" s="74">
        <v>104.8</v>
      </c>
      <c r="M57" s="74">
        <v>124.3</v>
      </c>
      <c r="N57" s="80">
        <v>99.8</v>
      </c>
      <c r="O57" s="80">
        <v>93.6</v>
      </c>
      <c r="P57" s="80">
        <v>95.3</v>
      </c>
      <c r="Q57" s="80">
        <v>79.9</v>
      </c>
      <c r="R57" s="80">
        <v>92.6</v>
      </c>
    </row>
    <row r="58" spans="1:18" ht="13.5">
      <c r="A58" s="76" t="s">
        <v>60</v>
      </c>
      <c r="B58" s="75">
        <v>98.6</v>
      </c>
      <c r="C58" s="74" t="s">
        <v>46</v>
      </c>
      <c r="D58" s="74">
        <v>95.9</v>
      </c>
      <c r="E58" s="74">
        <v>97.6</v>
      </c>
      <c r="F58" s="74">
        <v>83.3</v>
      </c>
      <c r="G58" s="74">
        <v>121.4</v>
      </c>
      <c r="H58" s="74">
        <v>91.8</v>
      </c>
      <c r="I58" s="74">
        <v>107.8</v>
      </c>
      <c r="J58" s="74">
        <v>105.3</v>
      </c>
      <c r="K58" s="74">
        <v>95.8</v>
      </c>
      <c r="L58" s="74">
        <v>102.7</v>
      </c>
      <c r="M58" s="74">
        <v>127.3</v>
      </c>
      <c r="N58" s="80">
        <v>105.9</v>
      </c>
      <c r="O58" s="80">
        <v>94.2</v>
      </c>
      <c r="P58" s="80">
        <v>97.8</v>
      </c>
      <c r="Q58" s="80">
        <v>83.2</v>
      </c>
      <c r="R58" s="80">
        <v>91.1</v>
      </c>
    </row>
    <row r="59" spans="1:18" ht="13.5">
      <c r="A59" s="76" t="s">
        <v>59</v>
      </c>
      <c r="B59" s="75">
        <v>98.7</v>
      </c>
      <c r="C59" s="74" t="s">
        <v>46</v>
      </c>
      <c r="D59" s="74">
        <v>100.9</v>
      </c>
      <c r="E59" s="74">
        <v>97</v>
      </c>
      <c r="F59" s="74">
        <v>82.6</v>
      </c>
      <c r="G59" s="74">
        <v>122.3</v>
      </c>
      <c r="H59" s="74">
        <v>93.6</v>
      </c>
      <c r="I59" s="74">
        <v>106.4</v>
      </c>
      <c r="J59" s="74">
        <v>108</v>
      </c>
      <c r="K59" s="74">
        <v>90.8</v>
      </c>
      <c r="L59" s="74">
        <v>101.8</v>
      </c>
      <c r="M59" s="74">
        <v>128.8</v>
      </c>
      <c r="N59" s="80">
        <v>103.8</v>
      </c>
      <c r="O59" s="80">
        <v>93.5</v>
      </c>
      <c r="P59" s="80">
        <v>99.6</v>
      </c>
      <c r="Q59" s="80">
        <v>84.3</v>
      </c>
      <c r="R59" s="80">
        <v>90.4</v>
      </c>
    </row>
    <row r="60" spans="1:18" ht="13.5">
      <c r="A60" s="76" t="s">
        <v>58</v>
      </c>
      <c r="B60" s="75">
        <v>98.8</v>
      </c>
      <c r="C60" s="74" t="s">
        <v>46</v>
      </c>
      <c r="D60" s="74">
        <v>98.7</v>
      </c>
      <c r="E60" s="74">
        <v>98.9</v>
      </c>
      <c r="F60" s="74">
        <v>82.6</v>
      </c>
      <c r="G60" s="74">
        <v>118.9</v>
      </c>
      <c r="H60" s="74">
        <v>95.5</v>
      </c>
      <c r="I60" s="74">
        <v>106.8</v>
      </c>
      <c r="J60" s="74">
        <v>108.1</v>
      </c>
      <c r="K60" s="74">
        <v>90.4</v>
      </c>
      <c r="L60" s="74">
        <v>101.5</v>
      </c>
      <c r="M60" s="74">
        <v>129.9</v>
      </c>
      <c r="N60" s="80">
        <v>87.7</v>
      </c>
      <c r="O60" s="80">
        <v>93.6</v>
      </c>
      <c r="P60" s="80">
        <v>96.8</v>
      </c>
      <c r="Q60" s="80">
        <v>93.9</v>
      </c>
      <c r="R60" s="80">
        <v>91.3</v>
      </c>
    </row>
    <row r="61" spans="1:18" ht="13.5">
      <c r="A61" s="76" t="s">
        <v>57</v>
      </c>
      <c r="B61" s="75">
        <v>98.4</v>
      </c>
      <c r="C61" s="74" t="s">
        <v>46</v>
      </c>
      <c r="D61" s="74">
        <v>91</v>
      </c>
      <c r="E61" s="74">
        <v>97.9</v>
      </c>
      <c r="F61" s="74">
        <v>94.6</v>
      </c>
      <c r="G61" s="74">
        <v>118.3</v>
      </c>
      <c r="H61" s="74">
        <v>95.5</v>
      </c>
      <c r="I61" s="74">
        <v>108.4</v>
      </c>
      <c r="J61" s="74">
        <v>106.8</v>
      </c>
      <c r="K61" s="74">
        <v>90.1</v>
      </c>
      <c r="L61" s="74">
        <v>101.9</v>
      </c>
      <c r="M61" s="74">
        <v>130.8</v>
      </c>
      <c r="N61" s="80">
        <v>85.6</v>
      </c>
      <c r="O61" s="80">
        <v>93.6</v>
      </c>
      <c r="P61" s="80">
        <v>96.2</v>
      </c>
      <c r="Q61" s="80">
        <v>81.3</v>
      </c>
      <c r="R61" s="80">
        <v>90.8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-1.3</v>
      </c>
      <c r="C64" s="74" t="s">
        <v>46</v>
      </c>
      <c r="D64" s="74">
        <v>-5.6</v>
      </c>
      <c r="E64" s="74">
        <v>-2.9</v>
      </c>
      <c r="F64" s="74">
        <v>16.9</v>
      </c>
      <c r="G64" s="74">
        <v>8.3</v>
      </c>
      <c r="H64" s="74">
        <v>-6.2</v>
      </c>
      <c r="I64" s="74">
        <v>3.3</v>
      </c>
      <c r="J64" s="74">
        <v>1.5</v>
      </c>
      <c r="K64" s="74">
        <v>5.1</v>
      </c>
      <c r="L64" s="74">
        <v>-1.7</v>
      </c>
      <c r="M64" s="74">
        <v>-3</v>
      </c>
      <c r="N64" s="74">
        <v>-14</v>
      </c>
      <c r="O64" s="74">
        <v>0.3</v>
      </c>
      <c r="P64" s="74">
        <v>0.9</v>
      </c>
      <c r="Q64" s="74">
        <v>4</v>
      </c>
      <c r="R64" s="74">
        <v>-0.4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110</v>
      </c>
      <c r="B8" s="88">
        <v>99.7</v>
      </c>
      <c r="C8" s="86" t="s">
        <v>46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75</v>
      </c>
      <c r="B9" s="88">
        <v>99.8</v>
      </c>
      <c r="C9" s="87" t="s">
        <v>46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74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73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100.1</v>
      </c>
      <c r="C15" s="74">
        <v>96.7</v>
      </c>
      <c r="D15" s="74">
        <v>101</v>
      </c>
      <c r="E15" s="74">
        <v>101</v>
      </c>
      <c r="F15" s="74">
        <v>83.5</v>
      </c>
      <c r="G15" s="74">
        <v>103.1</v>
      </c>
      <c r="H15" s="74">
        <v>104</v>
      </c>
      <c r="I15" s="74">
        <v>100.2</v>
      </c>
      <c r="J15" s="74">
        <v>101.2</v>
      </c>
      <c r="K15" s="74">
        <v>68.7</v>
      </c>
      <c r="L15" s="74">
        <v>100.6</v>
      </c>
      <c r="M15" s="74">
        <v>117.5</v>
      </c>
      <c r="N15" s="80">
        <v>90.7</v>
      </c>
      <c r="O15" s="80">
        <v>98.8</v>
      </c>
      <c r="P15" s="80">
        <v>103.6</v>
      </c>
      <c r="Q15" s="80">
        <v>100.1</v>
      </c>
      <c r="R15" s="80">
        <v>90.4</v>
      </c>
    </row>
    <row r="16" spans="1:18" ht="13.5">
      <c r="A16" s="76" t="s">
        <v>68</v>
      </c>
      <c r="B16" s="75">
        <v>99.6</v>
      </c>
      <c r="C16" s="74" t="s">
        <v>46</v>
      </c>
      <c r="D16" s="74">
        <v>101.5</v>
      </c>
      <c r="E16" s="74">
        <v>100.6</v>
      </c>
      <c r="F16" s="74">
        <v>87.5</v>
      </c>
      <c r="G16" s="74">
        <v>104</v>
      </c>
      <c r="H16" s="74">
        <v>99.9</v>
      </c>
      <c r="I16" s="74">
        <v>97.1</v>
      </c>
      <c r="J16" s="74">
        <v>102</v>
      </c>
      <c r="K16" s="74">
        <v>77.9</v>
      </c>
      <c r="L16" s="74">
        <v>100.4</v>
      </c>
      <c r="M16" s="74">
        <v>121.5</v>
      </c>
      <c r="N16" s="80">
        <v>93.7</v>
      </c>
      <c r="O16" s="80">
        <v>97.4</v>
      </c>
      <c r="P16" s="80">
        <v>105</v>
      </c>
      <c r="Q16" s="80">
        <v>98.8</v>
      </c>
      <c r="R16" s="80">
        <v>91.6</v>
      </c>
    </row>
    <row r="17" spans="1:18" ht="13.5">
      <c r="A17" s="76" t="s">
        <v>67</v>
      </c>
      <c r="B17" s="75">
        <v>99.2</v>
      </c>
      <c r="C17" s="74" t="s">
        <v>46</v>
      </c>
      <c r="D17" s="74">
        <v>102.6</v>
      </c>
      <c r="E17" s="74">
        <v>103</v>
      </c>
      <c r="F17" s="74">
        <v>87.5</v>
      </c>
      <c r="G17" s="74">
        <v>103.9</v>
      </c>
      <c r="H17" s="74">
        <v>95.5</v>
      </c>
      <c r="I17" s="74">
        <v>94.4</v>
      </c>
      <c r="J17" s="74">
        <v>102.4</v>
      </c>
      <c r="K17" s="74">
        <v>78</v>
      </c>
      <c r="L17" s="74">
        <v>103.5</v>
      </c>
      <c r="M17" s="74">
        <v>115</v>
      </c>
      <c r="N17" s="80">
        <v>94.6</v>
      </c>
      <c r="O17" s="80">
        <v>99.3</v>
      </c>
      <c r="P17" s="80">
        <v>105.7</v>
      </c>
      <c r="Q17" s="80">
        <v>100.1</v>
      </c>
      <c r="R17" s="80">
        <v>90.4</v>
      </c>
    </row>
    <row r="18" spans="1:18" ht="13.5">
      <c r="A18" s="83" t="s">
        <v>66</v>
      </c>
      <c r="B18" s="75">
        <v>99.6</v>
      </c>
      <c r="C18" s="74" t="s">
        <v>46</v>
      </c>
      <c r="D18" s="74">
        <v>103.8</v>
      </c>
      <c r="E18" s="74">
        <v>102.1</v>
      </c>
      <c r="F18" s="74">
        <v>88.5</v>
      </c>
      <c r="G18" s="74">
        <v>103.9</v>
      </c>
      <c r="H18" s="74">
        <v>92.5</v>
      </c>
      <c r="I18" s="74">
        <v>96.7</v>
      </c>
      <c r="J18" s="74">
        <v>103.2</v>
      </c>
      <c r="K18" s="74">
        <v>79.1</v>
      </c>
      <c r="L18" s="74">
        <v>110.5</v>
      </c>
      <c r="M18" s="74">
        <v>115.6</v>
      </c>
      <c r="N18" s="80">
        <v>99.6</v>
      </c>
      <c r="O18" s="80">
        <v>99.7</v>
      </c>
      <c r="P18" s="80">
        <v>105.7</v>
      </c>
      <c r="Q18" s="80">
        <v>102.5</v>
      </c>
      <c r="R18" s="80">
        <v>89.5</v>
      </c>
    </row>
    <row r="19" spans="1:18" ht="13.5">
      <c r="A19" s="83" t="s">
        <v>65</v>
      </c>
      <c r="B19" s="75">
        <v>99.8</v>
      </c>
      <c r="C19" s="74" t="s">
        <v>46</v>
      </c>
      <c r="D19" s="74">
        <v>104.4</v>
      </c>
      <c r="E19" s="74">
        <v>102.1</v>
      </c>
      <c r="F19" s="74">
        <v>85.8</v>
      </c>
      <c r="G19" s="74">
        <v>108</v>
      </c>
      <c r="H19" s="74">
        <v>94.9</v>
      </c>
      <c r="I19" s="74">
        <v>96.5</v>
      </c>
      <c r="J19" s="74">
        <v>102.9</v>
      </c>
      <c r="K19" s="74">
        <v>81.5</v>
      </c>
      <c r="L19" s="74">
        <v>98.6</v>
      </c>
      <c r="M19" s="74">
        <v>114.5</v>
      </c>
      <c r="N19" s="80">
        <v>97.7</v>
      </c>
      <c r="O19" s="80">
        <v>98.6</v>
      </c>
      <c r="P19" s="80">
        <v>107.3</v>
      </c>
      <c r="Q19" s="80">
        <v>101.1</v>
      </c>
      <c r="R19" s="80">
        <v>93</v>
      </c>
    </row>
    <row r="20" spans="1:18" ht="13.5">
      <c r="A20" s="83" t="s">
        <v>64</v>
      </c>
      <c r="B20" s="75">
        <v>98.7</v>
      </c>
      <c r="C20" s="74">
        <v>79.6</v>
      </c>
      <c r="D20" s="74">
        <v>98.6</v>
      </c>
      <c r="E20" s="74">
        <v>99.5</v>
      </c>
      <c r="F20" s="74">
        <v>81.4</v>
      </c>
      <c r="G20" s="74">
        <v>104.4</v>
      </c>
      <c r="H20" s="74">
        <v>93.2</v>
      </c>
      <c r="I20" s="74">
        <v>95.7</v>
      </c>
      <c r="J20" s="74">
        <v>101.2</v>
      </c>
      <c r="K20" s="74">
        <v>79.7</v>
      </c>
      <c r="L20" s="74">
        <v>102.1</v>
      </c>
      <c r="M20" s="74">
        <v>116.2</v>
      </c>
      <c r="N20" s="80">
        <v>94.2</v>
      </c>
      <c r="O20" s="80">
        <v>97.9</v>
      </c>
      <c r="P20" s="80">
        <v>108.7</v>
      </c>
      <c r="Q20" s="80">
        <v>100.5</v>
      </c>
      <c r="R20" s="80">
        <v>96.5</v>
      </c>
    </row>
    <row r="21" spans="1:18" ht="13.5">
      <c r="A21" s="76" t="s">
        <v>63</v>
      </c>
      <c r="B21" s="75">
        <v>99.8</v>
      </c>
      <c r="C21" s="74">
        <v>84.8</v>
      </c>
      <c r="D21" s="74">
        <v>103.2</v>
      </c>
      <c r="E21" s="74">
        <v>101.3</v>
      </c>
      <c r="F21" s="74">
        <v>87.1</v>
      </c>
      <c r="G21" s="74">
        <v>109.3</v>
      </c>
      <c r="H21" s="74">
        <v>98</v>
      </c>
      <c r="I21" s="74">
        <v>96.1</v>
      </c>
      <c r="J21" s="74">
        <v>100.8</v>
      </c>
      <c r="K21" s="74">
        <v>78.8</v>
      </c>
      <c r="L21" s="74">
        <v>103.8</v>
      </c>
      <c r="M21" s="74">
        <v>113.2</v>
      </c>
      <c r="N21" s="80">
        <v>96.6</v>
      </c>
      <c r="O21" s="80">
        <v>98.5</v>
      </c>
      <c r="P21" s="80">
        <v>106.7</v>
      </c>
      <c r="Q21" s="80">
        <v>104.2</v>
      </c>
      <c r="R21" s="80">
        <v>95.8</v>
      </c>
    </row>
    <row r="22" spans="1:18" ht="13.5">
      <c r="A22" s="76" t="s">
        <v>62</v>
      </c>
      <c r="B22" s="75">
        <v>97.8</v>
      </c>
      <c r="C22" s="74">
        <v>89.5</v>
      </c>
      <c r="D22" s="74">
        <v>104.9</v>
      </c>
      <c r="E22" s="74">
        <v>100.1</v>
      </c>
      <c r="F22" s="74">
        <v>87.1</v>
      </c>
      <c r="G22" s="74">
        <v>109.5</v>
      </c>
      <c r="H22" s="74">
        <v>93.8</v>
      </c>
      <c r="I22" s="74">
        <v>96.7</v>
      </c>
      <c r="J22" s="74">
        <v>101.8</v>
      </c>
      <c r="K22" s="74">
        <v>82.2</v>
      </c>
      <c r="L22" s="74">
        <v>102</v>
      </c>
      <c r="M22" s="74">
        <v>106.8</v>
      </c>
      <c r="N22" s="80">
        <v>93.4</v>
      </c>
      <c r="O22" s="80">
        <v>96.8</v>
      </c>
      <c r="P22" s="80">
        <v>99.8</v>
      </c>
      <c r="Q22" s="80">
        <v>96</v>
      </c>
      <c r="R22" s="80">
        <v>91.4</v>
      </c>
    </row>
    <row r="23" spans="1:18" ht="13.5">
      <c r="A23" s="76" t="s">
        <v>61</v>
      </c>
      <c r="B23" s="75">
        <v>97.9</v>
      </c>
      <c r="C23" s="74">
        <v>91.7</v>
      </c>
      <c r="D23" s="74">
        <v>104.7</v>
      </c>
      <c r="E23" s="74">
        <v>100</v>
      </c>
      <c r="F23" s="74">
        <v>87.6</v>
      </c>
      <c r="G23" s="74">
        <v>109.7</v>
      </c>
      <c r="H23" s="74">
        <v>94.7</v>
      </c>
      <c r="I23" s="74">
        <v>95.1</v>
      </c>
      <c r="J23" s="74">
        <v>102.4</v>
      </c>
      <c r="K23" s="74">
        <v>80.7</v>
      </c>
      <c r="L23" s="74">
        <v>103.8</v>
      </c>
      <c r="M23" s="74">
        <v>111.3</v>
      </c>
      <c r="N23" s="80">
        <v>95.4</v>
      </c>
      <c r="O23" s="80">
        <v>95.9</v>
      </c>
      <c r="P23" s="80">
        <v>100</v>
      </c>
      <c r="Q23" s="80">
        <v>96.5</v>
      </c>
      <c r="R23" s="80">
        <v>93.7</v>
      </c>
    </row>
    <row r="24" spans="1:18" ht="13.5">
      <c r="A24" s="76" t="s">
        <v>60</v>
      </c>
      <c r="B24" s="75">
        <v>98.5</v>
      </c>
      <c r="C24" s="74">
        <v>93.8</v>
      </c>
      <c r="D24" s="74">
        <v>105.9</v>
      </c>
      <c r="E24" s="74">
        <v>100.3</v>
      </c>
      <c r="F24" s="74">
        <v>86.4</v>
      </c>
      <c r="G24" s="74">
        <v>109.2</v>
      </c>
      <c r="H24" s="74">
        <v>94.3</v>
      </c>
      <c r="I24" s="74">
        <v>96</v>
      </c>
      <c r="J24" s="74">
        <v>102.4</v>
      </c>
      <c r="K24" s="74">
        <v>80.7</v>
      </c>
      <c r="L24" s="74">
        <v>97.4</v>
      </c>
      <c r="M24" s="74">
        <v>111.2</v>
      </c>
      <c r="N24" s="80">
        <v>99.3</v>
      </c>
      <c r="O24" s="80">
        <v>95.3</v>
      </c>
      <c r="P24" s="80">
        <v>104</v>
      </c>
      <c r="Q24" s="80">
        <v>99.2</v>
      </c>
      <c r="R24" s="80">
        <v>93.9</v>
      </c>
    </row>
    <row r="25" spans="1:18" ht="13.5">
      <c r="A25" s="76" t="s">
        <v>59</v>
      </c>
      <c r="B25" s="75">
        <v>98.5</v>
      </c>
      <c r="C25" s="74" t="s">
        <v>46</v>
      </c>
      <c r="D25" s="74">
        <v>105.5</v>
      </c>
      <c r="E25" s="74">
        <v>100.4</v>
      </c>
      <c r="F25" s="74">
        <v>86.7</v>
      </c>
      <c r="G25" s="74">
        <v>111.5</v>
      </c>
      <c r="H25" s="74">
        <v>94.5</v>
      </c>
      <c r="I25" s="74">
        <v>95.9</v>
      </c>
      <c r="J25" s="74">
        <v>102.1</v>
      </c>
      <c r="K25" s="74">
        <v>81.2</v>
      </c>
      <c r="L25" s="74">
        <v>100.7</v>
      </c>
      <c r="M25" s="74">
        <v>110.2</v>
      </c>
      <c r="N25" s="80">
        <v>100.2</v>
      </c>
      <c r="O25" s="80">
        <v>95.2</v>
      </c>
      <c r="P25" s="80">
        <v>103.7</v>
      </c>
      <c r="Q25" s="80">
        <v>98.2</v>
      </c>
      <c r="R25" s="80">
        <v>93.1</v>
      </c>
    </row>
    <row r="26" spans="1:18" ht="13.5">
      <c r="A26" s="76" t="s">
        <v>58</v>
      </c>
      <c r="B26" s="75">
        <v>98.8</v>
      </c>
      <c r="C26" s="74">
        <v>93.6</v>
      </c>
      <c r="D26" s="74">
        <v>108.6</v>
      </c>
      <c r="E26" s="74">
        <v>101.2</v>
      </c>
      <c r="F26" s="74">
        <v>87.1</v>
      </c>
      <c r="G26" s="74">
        <v>107.6</v>
      </c>
      <c r="H26" s="74">
        <v>94.8</v>
      </c>
      <c r="I26" s="74">
        <v>95.4</v>
      </c>
      <c r="J26" s="74">
        <v>102.4</v>
      </c>
      <c r="K26" s="74">
        <v>79</v>
      </c>
      <c r="L26" s="74">
        <v>100</v>
      </c>
      <c r="M26" s="74">
        <v>110.9</v>
      </c>
      <c r="N26" s="80">
        <v>94.3</v>
      </c>
      <c r="O26" s="80">
        <v>96.7</v>
      </c>
      <c r="P26" s="80">
        <v>103.3</v>
      </c>
      <c r="Q26" s="80">
        <v>98.5</v>
      </c>
      <c r="R26" s="80">
        <v>94.7</v>
      </c>
    </row>
    <row r="27" spans="1:18" ht="13.5">
      <c r="A27" s="76" t="s">
        <v>57</v>
      </c>
      <c r="B27" s="75">
        <v>97.4</v>
      </c>
      <c r="C27" s="74">
        <v>95.1</v>
      </c>
      <c r="D27" s="74">
        <v>102.8</v>
      </c>
      <c r="E27" s="74">
        <v>99.3</v>
      </c>
      <c r="F27" s="74">
        <v>94.9</v>
      </c>
      <c r="G27" s="74">
        <v>108.4</v>
      </c>
      <c r="H27" s="74">
        <v>93.1</v>
      </c>
      <c r="I27" s="74">
        <v>94.6</v>
      </c>
      <c r="J27" s="74">
        <v>101.9</v>
      </c>
      <c r="K27" s="74">
        <v>79.7</v>
      </c>
      <c r="L27" s="74">
        <v>100.7</v>
      </c>
      <c r="M27" s="74">
        <v>113.4</v>
      </c>
      <c r="N27" s="80">
        <v>91.5</v>
      </c>
      <c r="O27" s="80">
        <v>95.8</v>
      </c>
      <c r="P27" s="80">
        <v>102.1</v>
      </c>
      <c r="Q27" s="80">
        <v>102.5</v>
      </c>
      <c r="R27" s="80">
        <v>93.8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109</v>
      </c>
      <c r="B30" s="75">
        <v>-2.7</v>
      </c>
      <c r="C30" s="74">
        <v>-1.7</v>
      </c>
      <c r="D30" s="74">
        <v>1.8</v>
      </c>
      <c r="E30" s="74">
        <v>-1.7</v>
      </c>
      <c r="F30" s="74">
        <v>13.7</v>
      </c>
      <c r="G30" s="74">
        <v>5.1</v>
      </c>
      <c r="H30" s="74">
        <v>-10.5</v>
      </c>
      <c r="I30" s="74">
        <v>-5.6</v>
      </c>
      <c r="J30" s="74">
        <v>0.7</v>
      </c>
      <c r="K30" s="74">
        <v>16</v>
      </c>
      <c r="L30" s="74">
        <v>0.1</v>
      </c>
      <c r="M30" s="74">
        <v>-3.5</v>
      </c>
      <c r="N30" s="74">
        <v>0.9</v>
      </c>
      <c r="O30" s="74">
        <v>-3</v>
      </c>
      <c r="P30" s="74">
        <v>-1.4</v>
      </c>
      <c r="Q30" s="74">
        <v>2.4</v>
      </c>
      <c r="R30" s="74">
        <v>3.8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110</v>
      </c>
      <c r="B42" s="88">
        <v>100.1</v>
      </c>
      <c r="C42" s="86" t="s">
        <v>46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75</v>
      </c>
      <c r="B43" s="88">
        <v>100.7</v>
      </c>
      <c r="C43" s="87" t="s">
        <v>46</v>
      </c>
      <c r="D43" s="86" t="s">
        <v>46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101.9</v>
      </c>
      <c r="C44" s="87">
        <v>100.8</v>
      </c>
      <c r="D44" s="87" t="s">
        <v>46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100.2</v>
      </c>
      <c r="C49" s="74">
        <v>101.8</v>
      </c>
      <c r="D49" s="74">
        <v>95.5</v>
      </c>
      <c r="E49" s="74">
        <v>100.2</v>
      </c>
      <c r="F49" s="74">
        <v>81.2</v>
      </c>
      <c r="G49" s="74">
        <v>110.8</v>
      </c>
      <c r="H49" s="74">
        <v>102.3</v>
      </c>
      <c r="I49" s="74">
        <v>104.6</v>
      </c>
      <c r="J49" s="74">
        <v>105.7</v>
      </c>
      <c r="K49" s="74">
        <v>86.3</v>
      </c>
      <c r="L49" s="74">
        <v>102.7</v>
      </c>
      <c r="M49" s="74">
        <v>134.4</v>
      </c>
      <c r="N49" s="80">
        <v>99.5</v>
      </c>
      <c r="O49" s="80">
        <v>93</v>
      </c>
      <c r="P49" s="80">
        <v>100.9</v>
      </c>
      <c r="Q49" s="80">
        <v>81.9</v>
      </c>
      <c r="R49" s="80">
        <v>91.4</v>
      </c>
    </row>
    <row r="50" spans="1:18" ht="13.5">
      <c r="A50" s="76" t="s">
        <v>68</v>
      </c>
      <c r="B50" s="75">
        <v>99.4</v>
      </c>
      <c r="C50" s="74" t="s">
        <v>46</v>
      </c>
      <c r="D50" s="74">
        <v>97.3</v>
      </c>
      <c r="E50" s="74">
        <v>98.6</v>
      </c>
      <c r="F50" s="74">
        <v>90.3</v>
      </c>
      <c r="G50" s="74">
        <v>109.6</v>
      </c>
      <c r="H50" s="74">
        <v>99.8</v>
      </c>
      <c r="I50" s="74">
        <v>101.7</v>
      </c>
      <c r="J50" s="74">
        <v>107.2</v>
      </c>
      <c r="K50" s="74">
        <v>98.7</v>
      </c>
      <c r="L50" s="74">
        <v>102.3</v>
      </c>
      <c r="M50" s="74">
        <v>134.2</v>
      </c>
      <c r="N50" s="80">
        <v>100.1</v>
      </c>
      <c r="O50" s="80">
        <v>91.6</v>
      </c>
      <c r="P50" s="80">
        <v>103.1</v>
      </c>
      <c r="Q50" s="80">
        <v>78.9</v>
      </c>
      <c r="R50" s="80">
        <v>92.1</v>
      </c>
    </row>
    <row r="51" spans="1:18" ht="13.5">
      <c r="A51" s="76" t="s">
        <v>67</v>
      </c>
      <c r="B51" s="75">
        <v>98.5</v>
      </c>
      <c r="C51" s="74" t="s">
        <v>46</v>
      </c>
      <c r="D51" s="74">
        <v>95.8</v>
      </c>
      <c r="E51" s="74">
        <v>100.4</v>
      </c>
      <c r="F51" s="74">
        <v>90.1</v>
      </c>
      <c r="G51" s="74">
        <v>110.2</v>
      </c>
      <c r="H51" s="74">
        <v>93.6</v>
      </c>
      <c r="I51" s="74">
        <v>95.4</v>
      </c>
      <c r="J51" s="74">
        <v>107.5</v>
      </c>
      <c r="K51" s="74">
        <v>95.9</v>
      </c>
      <c r="L51" s="74">
        <v>102.4</v>
      </c>
      <c r="M51" s="74">
        <v>134.8</v>
      </c>
      <c r="N51" s="80">
        <v>97.7</v>
      </c>
      <c r="O51" s="80">
        <v>93.2</v>
      </c>
      <c r="P51" s="80">
        <v>102.5</v>
      </c>
      <c r="Q51" s="80">
        <v>84.8</v>
      </c>
      <c r="R51" s="80">
        <v>93</v>
      </c>
    </row>
    <row r="52" spans="1:18" ht="13.5">
      <c r="A52" s="83" t="s">
        <v>66</v>
      </c>
      <c r="B52" s="75">
        <v>99.1</v>
      </c>
      <c r="C52" s="74" t="s">
        <v>46</v>
      </c>
      <c r="D52" s="74">
        <v>102.2</v>
      </c>
      <c r="E52" s="74">
        <v>100.1</v>
      </c>
      <c r="F52" s="74">
        <v>91.6</v>
      </c>
      <c r="G52" s="74">
        <v>110.6</v>
      </c>
      <c r="H52" s="74">
        <v>91</v>
      </c>
      <c r="I52" s="74">
        <v>100.2</v>
      </c>
      <c r="J52" s="74">
        <v>107.9</v>
      </c>
      <c r="K52" s="74">
        <v>94.9</v>
      </c>
      <c r="L52" s="74">
        <v>108.9</v>
      </c>
      <c r="M52" s="74">
        <v>133.6</v>
      </c>
      <c r="N52" s="80">
        <v>95.3</v>
      </c>
      <c r="O52" s="80">
        <v>92.9</v>
      </c>
      <c r="P52" s="80">
        <v>103</v>
      </c>
      <c r="Q52" s="80">
        <v>89.2</v>
      </c>
      <c r="R52" s="80">
        <v>90.9</v>
      </c>
    </row>
    <row r="53" spans="1:18" ht="13.5">
      <c r="A53" s="83" t="s">
        <v>65</v>
      </c>
      <c r="B53" s="75">
        <v>98.9</v>
      </c>
      <c r="C53" s="74" t="s">
        <v>46</v>
      </c>
      <c r="D53" s="74">
        <v>100.7</v>
      </c>
      <c r="E53" s="74">
        <v>99.5</v>
      </c>
      <c r="F53" s="74">
        <v>87.8</v>
      </c>
      <c r="G53" s="74">
        <v>114.5</v>
      </c>
      <c r="H53" s="74">
        <v>91.1</v>
      </c>
      <c r="I53" s="74">
        <v>101.7</v>
      </c>
      <c r="J53" s="74">
        <v>105.8</v>
      </c>
      <c r="K53" s="74">
        <v>106.5</v>
      </c>
      <c r="L53" s="74">
        <v>92.6</v>
      </c>
      <c r="M53" s="74">
        <v>130.3</v>
      </c>
      <c r="N53" s="80">
        <v>96.9</v>
      </c>
      <c r="O53" s="80">
        <v>92.7</v>
      </c>
      <c r="P53" s="80">
        <v>104.4</v>
      </c>
      <c r="Q53" s="80">
        <v>82.9</v>
      </c>
      <c r="R53" s="80">
        <v>96</v>
      </c>
    </row>
    <row r="54" spans="1:18" ht="13.5">
      <c r="A54" s="83" t="s">
        <v>64</v>
      </c>
      <c r="B54" s="75">
        <v>99.1</v>
      </c>
      <c r="C54" s="74" t="s">
        <v>46</v>
      </c>
      <c r="D54" s="74">
        <v>97.2</v>
      </c>
      <c r="E54" s="74">
        <v>97.7</v>
      </c>
      <c r="F54" s="74">
        <v>87.1</v>
      </c>
      <c r="G54" s="74">
        <v>109.5</v>
      </c>
      <c r="H54" s="74">
        <v>91.7</v>
      </c>
      <c r="I54" s="74">
        <v>102.8</v>
      </c>
      <c r="J54" s="74">
        <v>105.4</v>
      </c>
      <c r="K54" s="74">
        <v>101.3</v>
      </c>
      <c r="L54" s="74">
        <v>99.4</v>
      </c>
      <c r="M54" s="74">
        <v>128.4</v>
      </c>
      <c r="N54" s="80">
        <v>97.2</v>
      </c>
      <c r="O54" s="80">
        <v>91.8</v>
      </c>
      <c r="P54" s="80">
        <v>107.6</v>
      </c>
      <c r="Q54" s="80">
        <v>83.7</v>
      </c>
      <c r="R54" s="80">
        <v>98.3</v>
      </c>
    </row>
    <row r="55" spans="1:18" ht="13.5">
      <c r="A55" s="76" t="s">
        <v>63</v>
      </c>
      <c r="B55" s="75">
        <v>99.5</v>
      </c>
      <c r="C55" s="74" t="s">
        <v>46</v>
      </c>
      <c r="D55" s="74">
        <v>97.1</v>
      </c>
      <c r="E55" s="74">
        <v>99.1</v>
      </c>
      <c r="F55" s="74">
        <v>90.2</v>
      </c>
      <c r="G55" s="74">
        <v>116.5</v>
      </c>
      <c r="H55" s="74">
        <v>96.3</v>
      </c>
      <c r="I55" s="74">
        <v>102.3</v>
      </c>
      <c r="J55" s="74">
        <v>105.5</v>
      </c>
      <c r="K55" s="74">
        <v>96.6</v>
      </c>
      <c r="L55" s="74">
        <v>101.5</v>
      </c>
      <c r="M55" s="74">
        <v>126.3</v>
      </c>
      <c r="N55" s="80">
        <v>99.1</v>
      </c>
      <c r="O55" s="80">
        <v>91.9</v>
      </c>
      <c r="P55" s="80">
        <v>103.6</v>
      </c>
      <c r="Q55" s="80">
        <v>86.1</v>
      </c>
      <c r="R55" s="80">
        <v>98.5</v>
      </c>
    </row>
    <row r="56" spans="1:18" ht="13.5">
      <c r="A56" s="76" t="s">
        <v>62</v>
      </c>
      <c r="B56" s="75">
        <v>98.6</v>
      </c>
      <c r="C56" s="74" t="s">
        <v>46</v>
      </c>
      <c r="D56" s="74">
        <v>95.1</v>
      </c>
      <c r="E56" s="74">
        <v>98</v>
      </c>
      <c r="F56" s="74">
        <v>89.6</v>
      </c>
      <c r="G56" s="74">
        <v>117.6</v>
      </c>
      <c r="H56" s="74">
        <v>93.1</v>
      </c>
      <c r="I56" s="74">
        <v>108</v>
      </c>
      <c r="J56" s="74">
        <v>105.1</v>
      </c>
      <c r="K56" s="74">
        <v>98.8</v>
      </c>
      <c r="L56" s="74">
        <v>100.9</v>
      </c>
      <c r="M56" s="74">
        <v>120.9</v>
      </c>
      <c r="N56" s="80">
        <v>98.1</v>
      </c>
      <c r="O56" s="80">
        <v>91.8</v>
      </c>
      <c r="P56" s="80">
        <v>101.5</v>
      </c>
      <c r="Q56" s="80">
        <v>82.8</v>
      </c>
      <c r="R56" s="80">
        <v>91.2</v>
      </c>
    </row>
    <row r="57" spans="1:18" ht="13.5">
      <c r="A57" s="76" t="s">
        <v>61</v>
      </c>
      <c r="B57" s="75">
        <v>99.6</v>
      </c>
      <c r="C57" s="74" t="s">
        <v>46</v>
      </c>
      <c r="D57" s="74">
        <v>95.8</v>
      </c>
      <c r="E57" s="74">
        <v>98.7</v>
      </c>
      <c r="F57" s="74">
        <v>90.1</v>
      </c>
      <c r="G57" s="74">
        <v>118</v>
      </c>
      <c r="H57" s="74">
        <v>94.1</v>
      </c>
      <c r="I57" s="74">
        <v>108.7</v>
      </c>
      <c r="J57" s="74">
        <v>106.3</v>
      </c>
      <c r="K57" s="74">
        <v>99.7</v>
      </c>
      <c r="L57" s="74">
        <v>102.9</v>
      </c>
      <c r="M57" s="74">
        <v>122.4</v>
      </c>
      <c r="N57" s="80">
        <v>99.5</v>
      </c>
      <c r="O57" s="80">
        <v>92.7</v>
      </c>
      <c r="P57" s="80">
        <v>102.5</v>
      </c>
      <c r="Q57" s="80">
        <v>82</v>
      </c>
      <c r="R57" s="80">
        <v>94.3</v>
      </c>
    </row>
    <row r="58" spans="1:18" ht="13.5">
      <c r="A58" s="76" t="s">
        <v>60</v>
      </c>
      <c r="B58" s="75">
        <v>99.4</v>
      </c>
      <c r="C58" s="74" t="s">
        <v>46</v>
      </c>
      <c r="D58" s="74">
        <v>94.2</v>
      </c>
      <c r="E58" s="74">
        <v>98.5</v>
      </c>
      <c r="F58" s="74">
        <v>89.9</v>
      </c>
      <c r="G58" s="74">
        <v>118.7</v>
      </c>
      <c r="H58" s="74">
        <v>93</v>
      </c>
      <c r="I58" s="74">
        <v>107.5</v>
      </c>
      <c r="J58" s="74">
        <v>105.7</v>
      </c>
      <c r="K58" s="74">
        <v>97.8</v>
      </c>
      <c r="L58" s="74">
        <v>94.3</v>
      </c>
      <c r="M58" s="74">
        <v>125.7</v>
      </c>
      <c r="N58" s="80">
        <v>106</v>
      </c>
      <c r="O58" s="80">
        <v>92.2</v>
      </c>
      <c r="P58" s="80">
        <v>106.1</v>
      </c>
      <c r="Q58" s="80">
        <v>86.2</v>
      </c>
      <c r="R58" s="80">
        <v>92.1</v>
      </c>
    </row>
    <row r="59" spans="1:18" ht="13.5">
      <c r="A59" s="76" t="s">
        <v>59</v>
      </c>
      <c r="B59" s="75">
        <v>99.7</v>
      </c>
      <c r="C59" s="74" t="s">
        <v>46</v>
      </c>
      <c r="D59" s="74">
        <v>98.8</v>
      </c>
      <c r="E59" s="74">
        <v>97.8</v>
      </c>
      <c r="F59" s="74">
        <v>89.7</v>
      </c>
      <c r="G59" s="74">
        <v>120.7</v>
      </c>
      <c r="H59" s="74">
        <v>93</v>
      </c>
      <c r="I59" s="74">
        <v>107</v>
      </c>
      <c r="J59" s="74">
        <v>106.8</v>
      </c>
      <c r="K59" s="74">
        <v>91.7</v>
      </c>
      <c r="L59" s="74">
        <v>100.1</v>
      </c>
      <c r="M59" s="74">
        <v>126.5</v>
      </c>
      <c r="N59" s="80">
        <v>104.4</v>
      </c>
      <c r="O59" s="80">
        <v>92.1</v>
      </c>
      <c r="P59" s="80">
        <v>108</v>
      </c>
      <c r="Q59" s="80">
        <v>86.9</v>
      </c>
      <c r="R59" s="80">
        <v>91.3</v>
      </c>
    </row>
    <row r="60" spans="1:18" ht="13.5">
      <c r="A60" s="76" t="s">
        <v>58</v>
      </c>
      <c r="B60" s="75">
        <v>99.3</v>
      </c>
      <c r="C60" s="74" t="s">
        <v>46</v>
      </c>
      <c r="D60" s="74">
        <v>97.6</v>
      </c>
      <c r="E60" s="74">
        <v>99.5</v>
      </c>
      <c r="F60" s="74">
        <v>89.8</v>
      </c>
      <c r="G60" s="74">
        <v>116.5</v>
      </c>
      <c r="H60" s="74">
        <v>92.6</v>
      </c>
      <c r="I60" s="74">
        <v>107.2</v>
      </c>
      <c r="J60" s="74">
        <v>106.8</v>
      </c>
      <c r="K60" s="74">
        <v>91.3</v>
      </c>
      <c r="L60" s="74">
        <v>98.8</v>
      </c>
      <c r="M60" s="74">
        <v>127.7</v>
      </c>
      <c r="N60" s="80">
        <v>87.2</v>
      </c>
      <c r="O60" s="80">
        <v>92.4</v>
      </c>
      <c r="P60" s="80">
        <v>104.3</v>
      </c>
      <c r="Q60" s="80">
        <v>96.4</v>
      </c>
      <c r="R60" s="80">
        <v>92.9</v>
      </c>
    </row>
    <row r="61" spans="1:18" ht="13.5">
      <c r="A61" s="76" t="s">
        <v>57</v>
      </c>
      <c r="B61" s="75">
        <v>98.7</v>
      </c>
      <c r="C61" s="74" t="s">
        <v>46</v>
      </c>
      <c r="D61" s="74">
        <v>89.3</v>
      </c>
      <c r="E61" s="74">
        <v>98.5</v>
      </c>
      <c r="F61" s="74">
        <v>99.9</v>
      </c>
      <c r="G61" s="74">
        <v>116.9</v>
      </c>
      <c r="H61" s="74">
        <v>92.3</v>
      </c>
      <c r="I61" s="74">
        <v>108.3</v>
      </c>
      <c r="J61" s="74">
        <v>106.3</v>
      </c>
      <c r="K61" s="74">
        <v>91</v>
      </c>
      <c r="L61" s="74">
        <v>99.1</v>
      </c>
      <c r="M61" s="74">
        <v>127.6</v>
      </c>
      <c r="N61" s="80">
        <v>85.3</v>
      </c>
      <c r="O61" s="80">
        <v>92.2</v>
      </c>
      <c r="P61" s="80">
        <v>103.5</v>
      </c>
      <c r="Q61" s="80">
        <v>84.2</v>
      </c>
      <c r="R61" s="80">
        <v>92.4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109</v>
      </c>
      <c r="B64" s="75">
        <v>-1.5</v>
      </c>
      <c r="C64" s="74" t="s">
        <v>46</v>
      </c>
      <c r="D64" s="74">
        <v>-6.5</v>
      </c>
      <c r="E64" s="74">
        <v>-1.7</v>
      </c>
      <c r="F64" s="74">
        <v>23</v>
      </c>
      <c r="G64" s="74">
        <v>5.5</v>
      </c>
      <c r="H64" s="74">
        <v>-9.8</v>
      </c>
      <c r="I64" s="74">
        <v>3.5</v>
      </c>
      <c r="J64" s="74">
        <v>0.6</v>
      </c>
      <c r="K64" s="74">
        <v>5.4</v>
      </c>
      <c r="L64" s="74">
        <v>-3.5</v>
      </c>
      <c r="M64" s="74">
        <v>-5.1</v>
      </c>
      <c r="N64" s="74">
        <v>-14.3</v>
      </c>
      <c r="O64" s="74">
        <v>-0.9</v>
      </c>
      <c r="P64" s="74">
        <v>2.6</v>
      </c>
      <c r="Q64" s="74">
        <v>2.8</v>
      </c>
      <c r="R64" s="74">
        <v>1.1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120</v>
      </c>
      <c r="F5" s="154" t="s">
        <v>119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118</v>
      </c>
    </row>
    <row r="7" spans="1:10" ht="13.5">
      <c r="A7" s="147" t="s">
        <v>102</v>
      </c>
      <c r="B7" s="146" t="s">
        <v>4</v>
      </c>
      <c r="C7" s="145" t="s">
        <v>117</v>
      </c>
      <c r="D7" s="146" t="s">
        <v>4</v>
      </c>
      <c r="E7" s="145" t="s">
        <v>117</v>
      </c>
      <c r="F7" s="146" t="s">
        <v>4</v>
      </c>
      <c r="G7" s="145" t="s">
        <v>117</v>
      </c>
      <c r="H7" s="146" t="s">
        <v>4</v>
      </c>
      <c r="I7" s="145" t="s">
        <v>117</v>
      </c>
      <c r="J7" s="144" t="s">
        <v>116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115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114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75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71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56</v>
      </c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69</v>
      </c>
      <c r="B20" s="120">
        <v>160</v>
      </c>
      <c r="C20" s="119">
        <v>100.1</v>
      </c>
      <c r="D20" s="119">
        <v>161.6</v>
      </c>
      <c r="E20" s="121">
        <v>102.2</v>
      </c>
      <c r="F20" s="120">
        <v>166.1</v>
      </c>
      <c r="G20" s="119">
        <v>99.9</v>
      </c>
      <c r="H20" s="119">
        <v>165.3</v>
      </c>
      <c r="I20" s="121">
        <v>101</v>
      </c>
      <c r="J20" s="118">
        <v>99.8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90.3</v>
      </c>
      <c r="C21" s="119">
        <v>98.4</v>
      </c>
      <c r="D21" s="119">
        <v>93.7</v>
      </c>
      <c r="E21" s="121">
        <v>100.5</v>
      </c>
      <c r="F21" s="120">
        <v>89.2</v>
      </c>
      <c r="G21" s="119">
        <v>98.3</v>
      </c>
      <c r="H21" s="119">
        <v>89.3</v>
      </c>
      <c r="I21" s="121">
        <v>98.1</v>
      </c>
      <c r="J21" s="118">
        <v>100.4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84.3</v>
      </c>
      <c r="C22" s="119">
        <v>98</v>
      </c>
      <c r="D22" s="119">
        <v>88.4</v>
      </c>
      <c r="E22" s="121">
        <v>103.6</v>
      </c>
      <c r="F22" s="120">
        <v>81.9</v>
      </c>
      <c r="G22" s="119">
        <v>97.1</v>
      </c>
      <c r="H22" s="119">
        <v>83</v>
      </c>
      <c r="I22" s="121">
        <v>100.4</v>
      </c>
      <c r="J22" s="118">
        <v>100.6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87.7</v>
      </c>
      <c r="C23" s="119">
        <v>98.1</v>
      </c>
      <c r="D23" s="119">
        <v>89.8</v>
      </c>
      <c r="E23" s="121">
        <v>102.4</v>
      </c>
      <c r="F23" s="120">
        <v>85.4</v>
      </c>
      <c r="G23" s="119">
        <v>97.4</v>
      </c>
      <c r="H23" s="119">
        <v>85.5</v>
      </c>
      <c r="I23" s="121">
        <v>99.6</v>
      </c>
      <c r="J23" s="118">
        <v>101.1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85.5</v>
      </c>
      <c r="C24" s="119">
        <v>98.6</v>
      </c>
      <c r="D24" s="119">
        <v>87.8</v>
      </c>
      <c r="E24" s="121">
        <v>102.5</v>
      </c>
      <c r="F24" s="120">
        <v>83</v>
      </c>
      <c r="G24" s="119">
        <v>97.7</v>
      </c>
      <c r="H24" s="119">
        <v>82.4</v>
      </c>
      <c r="I24" s="121">
        <v>99</v>
      </c>
      <c r="J24" s="118">
        <v>100.9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85.1</v>
      </c>
      <c r="C25" s="119">
        <v>97.2</v>
      </c>
      <c r="D25" s="119">
        <v>84.6</v>
      </c>
      <c r="E25" s="121">
        <v>98.8</v>
      </c>
      <c r="F25" s="120">
        <v>83</v>
      </c>
      <c r="G25" s="119">
        <v>97.3</v>
      </c>
      <c r="H25" s="119">
        <v>80.6</v>
      </c>
      <c r="I25" s="121">
        <v>96.5</v>
      </c>
      <c r="J25" s="118">
        <v>100.6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126.7</v>
      </c>
      <c r="C26" s="119">
        <v>99.4</v>
      </c>
      <c r="D26" s="119">
        <v>123.7</v>
      </c>
      <c r="E26" s="121">
        <v>102.2</v>
      </c>
      <c r="F26" s="120">
        <v>129.5</v>
      </c>
      <c r="G26" s="119">
        <v>99.1</v>
      </c>
      <c r="H26" s="119">
        <v>122.5</v>
      </c>
      <c r="I26" s="121">
        <v>98.7</v>
      </c>
      <c r="J26" s="118">
        <v>100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116.1</v>
      </c>
      <c r="C27" s="119">
        <v>97.4</v>
      </c>
      <c r="D27" s="119">
        <v>133.7</v>
      </c>
      <c r="E27" s="121">
        <v>100.5</v>
      </c>
      <c r="F27" s="120">
        <v>115</v>
      </c>
      <c r="G27" s="119">
        <v>98</v>
      </c>
      <c r="H27" s="119">
        <v>131.1</v>
      </c>
      <c r="I27" s="121">
        <v>97.7</v>
      </c>
      <c r="J27" s="118">
        <v>99.9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87.6</v>
      </c>
      <c r="C28" s="119">
        <v>97.2</v>
      </c>
      <c r="D28" s="119">
        <v>91.7</v>
      </c>
      <c r="E28" s="121">
        <v>99.6</v>
      </c>
      <c r="F28" s="120">
        <v>87</v>
      </c>
      <c r="G28" s="119">
        <v>98.6</v>
      </c>
      <c r="H28" s="119">
        <v>86.3</v>
      </c>
      <c r="I28" s="121">
        <v>97.7</v>
      </c>
      <c r="J28" s="118">
        <v>100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84.5</v>
      </c>
      <c r="C29" s="119">
        <v>97.9</v>
      </c>
      <c r="D29" s="119">
        <v>86.1</v>
      </c>
      <c r="E29" s="121">
        <v>100.3</v>
      </c>
      <c r="F29" s="120">
        <v>83.3</v>
      </c>
      <c r="G29" s="119">
        <v>98.4</v>
      </c>
      <c r="H29" s="119">
        <v>81.5</v>
      </c>
      <c r="I29" s="121">
        <v>97.4</v>
      </c>
      <c r="J29" s="118">
        <v>100.2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84</v>
      </c>
      <c r="C30" s="119">
        <v>97.5</v>
      </c>
      <c r="D30" s="119">
        <v>85.6</v>
      </c>
      <c r="E30" s="121">
        <v>99.7</v>
      </c>
      <c r="F30" s="120">
        <v>83</v>
      </c>
      <c r="G30" s="119">
        <v>98.2</v>
      </c>
      <c r="H30" s="119">
        <v>80.4</v>
      </c>
      <c r="I30" s="121">
        <v>96.5</v>
      </c>
      <c r="J30" s="118">
        <v>100.5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86.7</v>
      </c>
      <c r="C31" s="119">
        <v>98.6</v>
      </c>
      <c r="D31" s="119">
        <v>90.9</v>
      </c>
      <c r="E31" s="121">
        <v>101.8</v>
      </c>
      <c r="F31" s="120">
        <v>84.8</v>
      </c>
      <c r="G31" s="119">
        <v>98.7</v>
      </c>
      <c r="H31" s="119">
        <v>86.6</v>
      </c>
      <c r="I31" s="121">
        <v>98.8</v>
      </c>
      <c r="J31" s="118">
        <v>100.1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154.7</v>
      </c>
      <c r="C32" s="119">
        <v>97.1</v>
      </c>
      <c r="D32" s="119">
        <v>172.1</v>
      </c>
      <c r="E32" s="121">
        <v>99.4</v>
      </c>
      <c r="F32" s="120">
        <v>162.5</v>
      </c>
      <c r="G32" s="119">
        <v>98.1</v>
      </c>
      <c r="H32" s="119">
        <v>176.4</v>
      </c>
      <c r="I32" s="121">
        <v>97.6</v>
      </c>
      <c r="J32" s="118">
        <v>100.3</v>
      </c>
      <c r="L32" s="131"/>
      <c r="M32" s="130"/>
      <c r="N32" s="131"/>
      <c r="O32" s="130"/>
      <c r="P32" s="131"/>
      <c r="Q32" s="130"/>
      <c r="R32" s="131"/>
      <c r="S32" s="130"/>
      <c r="T32" s="1" t="s">
        <v>105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-3.3</v>
      </c>
      <c r="C35" s="119">
        <v>-3</v>
      </c>
      <c r="D35" s="119">
        <v>6.5</v>
      </c>
      <c r="E35" s="121">
        <v>-2.7</v>
      </c>
      <c r="F35" s="120">
        <v>-2.2</v>
      </c>
      <c r="G35" s="119">
        <v>-1.8</v>
      </c>
      <c r="H35" s="119">
        <v>6.7</v>
      </c>
      <c r="I35" s="119">
        <v>-3.4</v>
      </c>
      <c r="J35" s="118">
        <v>0.6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46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75</v>
      </c>
      <c r="B9" s="88">
        <v>100.7</v>
      </c>
      <c r="C9" s="87" t="s">
        <v>46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74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73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100.6</v>
      </c>
      <c r="C15" s="74">
        <v>99</v>
      </c>
      <c r="D15" s="74">
        <v>104.6</v>
      </c>
      <c r="E15" s="74">
        <v>104.4</v>
      </c>
      <c r="F15" s="74">
        <v>94.5</v>
      </c>
      <c r="G15" s="74">
        <v>100.8</v>
      </c>
      <c r="H15" s="74">
        <v>93</v>
      </c>
      <c r="I15" s="74">
        <v>100.8</v>
      </c>
      <c r="J15" s="74">
        <v>100.6</v>
      </c>
      <c r="K15" s="74">
        <v>84.4</v>
      </c>
      <c r="L15" s="74">
        <v>100.8</v>
      </c>
      <c r="M15" s="74">
        <v>117.1</v>
      </c>
      <c r="N15" s="80">
        <v>99.4</v>
      </c>
      <c r="O15" s="80">
        <v>87.9</v>
      </c>
      <c r="P15" s="80">
        <v>100.2</v>
      </c>
      <c r="Q15" s="80">
        <v>100.2</v>
      </c>
      <c r="R15" s="80">
        <v>94.7</v>
      </c>
    </row>
    <row r="16" spans="1:18" ht="13.5">
      <c r="A16" s="76" t="s">
        <v>68</v>
      </c>
      <c r="B16" s="75">
        <v>92.4</v>
      </c>
      <c r="C16" s="74" t="s">
        <v>46</v>
      </c>
      <c r="D16" s="74">
        <v>85.1</v>
      </c>
      <c r="E16" s="74">
        <v>90.9</v>
      </c>
      <c r="F16" s="74">
        <v>93.4</v>
      </c>
      <c r="G16" s="74">
        <v>97.2</v>
      </c>
      <c r="H16" s="74">
        <v>82</v>
      </c>
      <c r="I16" s="74">
        <v>93.2</v>
      </c>
      <c r="J16" s="74">
        <v>99.3</v>
      </c>
      <c r="K16" s="74">
        <v>84.8</v>
      </c>
      <c r="L16" s="74">
        <v>92.2</v>
      </c>
      <c r="M16" s="74">
        <v>119.4</v>
      </c>
      <c r="N16" s="80">
        <v>99.3</v>
      </c>
      <c r="O16" s="80">
        <v>86.9</v>
      </c>
      <c r="P16" s="80">
        <v>94.6</v>
      </c>
      <c r="Q16" s="80">
        <v>92.7</v>
      </c>
      <c r="R16" s="80">
        <v>90.7</v>
      </c>
    </row>
    <row r="17" spans="1:18" ht="13.5">
      <c r="A17" s="76" t="s">
        <v>67</v>
      </c>
      <c r="B17" s="75">
        <v>99.9</v>
      </c>
      <c r="C17" s="74" t="s">
        <v>46</v>
      </c>
      <c r="D17" s="74">
        <v>100</v>
      </c>
      <c r="E17" s="74">
        <v>105.5</v>
      </c>
      <c r="F17" s="74">
        <v>105.5</v>
      </c>
      <c r="G17" s="74">
        <v>102.9</v>
      </c>
      <c r="H17" s="74">
        <v>85.4</v>
      </c>
      <c r="I17" s="74">
        <v>97.2</v>
      </c>
      <c r="J17" s="74">
        <v>99</v>
      </c>
      <c r="K17" s="74">
        <v>91.1</v>
      </c>
      <c r="L17" s="74">
        <v>103.8</v>
      </c>
      <c r="M17" s="74">
        <v>116.5</v>
      </c>
      <c r="N17" s="80">
        <v>103.9</v>
      </c>
      <c r="O17" s="80">
        <v>102.7</v>
      </c>
      <c r="P17" s="80">
        <v>98.2</v>
      </c>
      <c r="Q17" s="80">
        <v>98</v>
      </c>
      <c r="R17" s="80">
        <v>98</v>
      </c>
    </row>
    <row r="18" spans="1:18" ht="13.5">
      <c r="A18" s="83" t="s">
        <v>66</v>
      </c>
      <c r="B18" s="75">
        <v>99.2</v>
      </c>
      <c r="C18" s="74" t="s">
        <v>46</v>
      </c>
      <c r="D18" s="74">
        <v>100.6</v>
      </c>
      <c r="E18" s="74">
        <v>103.7</v>
      </c>
      <c r="F18" s="74">
        <v>108</v>
      </c>
      <c r="G18" s="74">
        <v>106.9</v>
      </c>
      <c r="H18" s="74">
        <v>86.4</v>
      </c>
      <c r="I18" s="74">
        <v>95.8</v>
      </c>
      <c r="J18" s="74">
        <v>104.2</v>
      </c>
      <c r="K18" s="74">
        <v>91.9</v>
      </c>
      <c r="L18" s="74">
        <v>107.1</v>
      </c>
      <c r="M18" s="74">
        <v>120.1</v>
      </c>
      <c r="N18" s="80">
        <v>106.5</v>
      </c>
      <c r="O18" s="80">
        <v>93.2</v>
      </c>
      <c r="P18" s="80">
        <v>95.9</v>
      </c>
      <c r="Q18" s="80">
        <v>100.4</v>
      </c>
      <c r="R18" s="80">
        <v>96.5</v>
      </c>
    </row>
    <row r="19" spans="1:18" ht="13.5">
      <c r="A19" s="83" t="s">
        <v>65</v>
      </c>
      <c r="B19" s="75">
        <v>101.3</v>
      </c>
      <c r="C19" s="74" t="s">
        <v>46</v>
      </c>
      <c r="D19" s="74">
        <v>101.9</v>
      </c>
      <c r="E19" s="74">
        <v>106.5</v>
      </c>
      <c r="F19" s="74">
        <v>107.3</v>
      </c>
      <c r="G19" s="74">
        <v>106.4</v>
      </c>
      <c r="H19" s="74">
        <v>91.5</v>
      </c>
      <c r="I19" s="74">
        <v>97.5</v>
      </c>
      <c r="J19" s="74">
        <v>104.8</v>
      </c>
      <c r="K19" s="74">
        <v>93.9</v>
      </c>
      <c r="L19" s="74">
        <v>103.3</v>
      </c>
      <c r="M19" s="74">
        <v>115.7</v>
      </c>
      <c r="N19" s="80">
        <v>110.5</v>
      </c>
      <c r="O19" s="80">
        <v>95.7</v>
      </c>
      <c r="P19" s="80">
        <v>100.3</v>
      </c>
      <c r="Q19" s="80">
        <v>100.3</v>
      </c>
      <c r="R19" s="80">
        <v>97.4</v>
      </c>
    </row>
    <row r="20" spans="1:18" ht="13.5">
      <c r="A20" s="83" t="s">
        <v>64</v>
      </c>
      <c r="B20" s="75">
        <v>96.9</v>
      </c>
      <c r="C20" s="74">
        <v>102</v>
      </c>
      <c r="D20" s="74">
        <v>90.6</v>
      </c>
      <c r="E20" s="74">
        <v>94.6</v>
      </c>
      <c r="F20" s="74">
        <v>103.6</v>
      </c>
      <c r="G20" s="74">
        <v>104</v>
      </c>
      <c r="H20" s="74">
        <v>87</v>
      </c>
      <c r="I20" s="74">
        <v>95.3</v>
      </c>
      <c r="J20" s="74">
        <v>104.2</v>
      </c>
      <c r="K20" s="74">
        <v>90.1</v>
      </c>
      <c r="L20" s="74">
        <v>99.9</v>
      </c>
      <c r="M20" s="74">
        <v>118.6</v>
      </c>
      <c r="N20" s="80">
        <v>104.8</v>
      </c>
      <c r="O20" s="80">
        <v>98.8</v>
      </c>
      <c r="P20" s="80">
        <v>100.2</v>
      </c>
      <c r="Q20" s="80">
        <v>99.9</v>
      </c>
      <c r="R20" s="80">
        <v>95.2</v>
      </c>
    </row>
    <row r="21" spans="1:18" ht="13.5">
      <c r="A21" s="76" t="s">
        <v>63</v>
      </c>
      <c r="B21" s="75">
        <v>103.4</v>
      </c>
      <c r="C21" s="74">
        <v>112.8</v>
      </c>
      <c r="D21" s="74">
        <v>99.1</v>
      </c>
      <c r="E21" s="74">
        <v>106.8</v>
      </c>
      <c r="F21" s="74">
        <v>112.1</v>
      </c>
      <c r="G21" s="74">
        <v>107.6</v>
      </c>
      <c r="H21" s="74">
        <v>94.7</v>
      </c>
      <c r="I21" s="74">
        <v>99.5</v>
      </c>
      <c r="J21" s="74">
        <v>108.2</v>
      </c>
      <c r="K21" s="74">
        <v>91.5</v>
      </c>
      <c r="L21" s="74">
        <v>104.1</v>
      </c>
      <c r="M21" s="74">
        <v>116.5</v>
      </c>
      <c r="N21" s="80">
        <v>109.7</v>
      </c>
      <c r="O21" s="80">
        <v>105</v>
      </c>
      <c r="P21" s="80">
        <v>104.9</v>
      </c>
      <c r="Q21" s="80">
        <v>105.1</v>
      </c>
      <c r="R21" s="80">
        <v>100.6</v>
      </c>
    </row>
    <row r="22" spans="1:18" ht="13.5">
      <c r="A22" s="76" t="s">
        <v>62</v>
      </c>
      <c r="B22" s="75">
        <v>99.7</v>
      </c>
      <c r="C22" s="74">
        <v>108.2</v>
      </c>
      <c r="D22" s="74">
        <v>98.3</v>
      </c>
      <c r="E22" s="74">
        <v>103.2</v>
      </c>
      <c r="F22" s="74">
        <v>106.8</v>
      </c>
      <c r="G22" s="74">
        <v>107.6</v>
      </c>
      <c r="H22" s="74">
        <v>91.5</v>
      </c>
      <c r="I22" s="74">
        <v>98.9</v>
      </c>
      <c r="J22" s="74">
        <v>106.4</v>
      </c>
      <c r="K22" s="74">
        <v>94.2</v>
      </c>
      <c r="L22" s="74">
        <v>101.9</v>
      </c>
      <c r="M22" s="74">
        <v>107.2</v>
      </c>
      <c r="N22" s="80">
        <v>106.3</v>
      </c>
      <c r="O22" s="80">
        <v>98.5</v>
      </c>
      <c r="P22" s="80">
        <v>95.6</v>
      </c>
      <c r="Q22" s="80">
        <v>104.5</v>
      </c>
      <c r="R22" s="80">
        <v>97.9</v>
      </c>
    </row>
    <row r="23" spans="1:18" ht="13.5">
      <c r="A23" s="76" t="s">
        <v>61</v>
      </c>
      <c r="B23" s="75">
        <v>95.7</v>
      </c>
      <c r="C23" s="74">
        <v>96.4</v>
      </c>
      <c r="D23" s="74">
        <v>94.5</v>
      </c>
      <c r="E23" s="74">
        <v>95</v>
      </c>
      <c r="F23" s="74">
        <v>109.7</v>
      </c>
      <c r="G23" s="74">
        <v>104.6</v>
      </c>
      <c r="H23" s="74">
        <v>90.9</v>
      </c>
      <c r="I23" s="74">
        <v>96.6</v>
      </c>
      <c r="J23" s="74">
        <v>104.8</v>
      </c>
      <c r="K23" s="74">
        <v>89.8</v>
      </c>
      <c r="L23" s="74">
        <v>97.4</v>
      </c>
      <c r="M23" s="74">
        <v>114.4</v>
      </c>
      <c r="N23" s="80">
        <v>105.3</v>
      </c>
      <c r="O23" s="80">
        <v>68.1</v>
      </c>
      <c r="P23" s="80">
        <v>96.5</v>
      </c>
      <c r="Q23" s="80">
        <v>102.6</v>
      </c>
      <c r="R23" s="80">
        <v>97.3</v>
      </c>
    </row>
    <row r="24" spans="1:18" ht="13.5">
      <c r="A24" s="76" t="s">
        <v>60</v>
      </c>
      <c r="B24" s="75">
        <v>99</v>
      </c>
      <c r="C24" s="74">
        <v>111.8</v>
      </c>
      <c r="D24" s="74">
        <v>94.5</v>
      </c>
      <c r="E24" s="74">
        <v>102.8</v>
      </c>
      <c r="F24" s="74">
        <v>103.1</v>
      </c>
      <c r="G24" s="74">
        <v>105.5</v>
      </c>
      <c r="H24" s="74">
        <v>90.9</v>
      </c>
      <c r="I24" s="74">
        <v>95.2</v>
      </c>
      <c r="J24" s="74">
        <v>102.3</v>
      </c>
      <c r="K24" s="74">
        <v>92.5</v>
      </c>
      <c r="L24" s="74">
        <v>95.2</v>
      </c>
      <c r="M24" s="74">
        <v>112.5</v>
      </c>
      <c r="N24" s="80">
        <v>110.2</v>
      </c>
      <c r="O24" s="80">
        <v>94.6</v>
      </c>
      <c r="P24" s="80">
        <v>101.4</v>
      </c>
      <c r="Q24" s="80">
        <v>98.8</v>
      </c>
      <c r="R24" s="80">
        <v>97</v>
      </c>
    </row>
    <row r="25" spans="1:18" ht="13.5">
      <c r="A25" s="76" t="s">
        <v>59</v>
      </c>
      <c r="B25" s="75">
        <v>99.6</v>
      </c>
      <c r="C25" s="74" t="s">
        <v>46</v>
      </c>
      <c r="D25" s="74">
        <v>102.1</v>
      </c>
      <c r="E25" s="74">
        <v>101.1</v>
      </c>
      <c r="F25" s="74">
        <v>103.4</v>
      </c>
      <c r="G25" s="74">
        <v>105.2</v>
      </c>
      <c r="H25" s="74">
        <v>89.6</v>
      </c>
      <c r="I25" s="74">
        <v>96.3</v>
      </c>
      <c r="J25" s="74">
        <v>104.3</v>
      </c>
      <c r="K25" s="74">
        <v>93.6</v>
      </c>
      <c r="L25" s="74">
        <v>97.6</v>
      </c>
      <c r="M25" s="74">
        <v>112.3</v>
      </c>
      <c r="N25" s="80">
        <v>110.4</v>
      </c>
      <c r="O25" s="80">
        <v>104.7</v>
      </c>
      <c r="P25" s="80">
        <v>98.1</v>
      </c>
      <c r="Q25" s="80">
        <v>101.3</v>
      </c>
      <c r="R25" s="80">
        <v>97.5</v>
      </c>
    </row>
    <row r="26" spans="1:18" ht="13.5">
      <c r="A26" s="76" t="s">
        <v>58</v>
      </c>
      <c r="B26" s="75">
        <v>102.4</v>
      </c>
      <c r="C26" s="74">
        <v>110.9</v>
      </c>
      <c r="D26" s="74">
        <v>102.5</v>
      </c>
      <c r="E26" s="74">
        <v>108</v>
      </c>
      <c r="F26" s="74">
        <v>111</v>
      </c>
      <c r="G26" s="74">
        <v>110.3</v>
      </c>
      <c r="H26" s="74">
        <v>95</v>
      </c>
      <c r="I26" s="74">
        <v>98.5</v>
      </c>
      <c r="J26" s="74">
        <v>109.3</v>
      </c>
      <c r="K26" s="74">
        <v>94.7</v>
      </c>
      <c r="L26" s="74">
        <v>101.7</v>
      </c>
      <c r="M26" s="74">
        <v>109.9</v>
      </c>
      <c r="N26" s="80">
        <v>111.1</v>
      </c>
      <c r="O26" s="80">
        <v>99.9</v>
      </c>
      <c r="P26" s="80">
        <v>100</v>
      </c>
      <c r="Q26" s="80">
        <v>104.5</v>
      </c>
      <c r="R26" s="80">
        <v>99.4</v>
      </c>
    </row>
    <row r="27" spans="1:18" ht="13.5">
      <c r="A27" s="76" t="s">
        <v>57</v>
      </c>
      <c r="B27" s="75">
        <v>98.6</v>
      </c>
      <c r="C27" s="74">
        <v>115.6</v>
      </c>
      <c r="D27" s="74">
        <v>98</v>
      </c>
      <c r="E27" s="74">
        <v>102.7</v>
      </c>
      <c r="F27" s="74">
        <v>104.2</v>
      </c>
      <c r="G27" s="74">
        <v>107.5</v>
      </c>
      <c r="H27" s="74">
        <v>92</v>
      </c>
      <c r="I27" s="74">
        <v>96.8</v>
      </c>
      <c r="J27" s="74">
        <v>102.7</v>
      </c>
      <c r="K27" s="74">
        <v>93.1</v>
      </c>
      <c r="L27" s="74">
        <v>96.8</v>
      </c>
      <c r="M27" s="74">
        <v>113.1</v>
      </c>
      <c r="N27" s="80">
        <v>105.7</v>
      </c>
      <c r="O27" s="80">
        <v>89.7</v>
      </c>
      <c r="P27" s="80">
        <v>95</v>
      </c>
      <c r="Q27" s="80">
        <v>101.6</v>
      </c>
      <c r="R27" s="80">
        <v>96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</v>
      </c>
      <c r="C30" s="74">
        <v>16.8</v>
      </c>
      <c r="D30" s="74">
        <v>-6.3</v>
      </c>
      <c r="E30" s="74">
        <v>-1.6</v>
      </c>
      <c r="F30" s="74">
        <v>10.3</v>
      </c>
      <c r="G30" s="74">
        <v>6.6</v>
      </c>
      <c r="H30" s="74">
        <v>-1.1</v>
      </c>
      <c r="I30" s="74">
        <v>-4</v>
      </c>
      <c r="J30" s="74">
        <v>2.1</v>
      </c>
      <c r="K30" s="74">
        <v>10.3</v>
      </c>
      <c r="L30" s="74">
        <v>-4</v>
      </c>
      <c r="M30" s="74">
        <v>-3.4</v>
      </c>
      <c r="N30" s="74">
        <v>6.3</v>
      </c>
      <c r="O30" s="74">
        <v>2</v>
      </c>
      <c r="P30" s="74">
        <v>-5.2</v>
      </c>
      <c r="Q30" s="74">
        <v>1.4</v>
      </c>
      <c r="R30" s="74">
        <v>1.4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46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75</v>
      </c>
      <c r="B43" s="88">
        <v>99.9</v>
      </c>
      <c r="C43" s="87" t="s">
        <v>46</v>
      </c>
      <c r="D43" s="86" t="s">
        <v>46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100.7</v>
      </c>
      <c r="C44" s="87">
        <v>100.3</v>
      </c>
      <c r="D44" s="87" t="s">
        <v>46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</v>
      </c>
      <c r="C49" s="74">
        <v>99</v>
      </c>
      <c r="D49" s="74">
        <v>102.6</v>
      </c>
      <c r="E49" s="74">
        <v>103.2</v>
      </c>
      <c r="F49" s="74">
        <v>93.6</v>
      </c>
      <c r="G49" s="74">
        <v>103.2</v>
      </c>
      <c r="H49" s="74">
        <v>89</v>
      </c>
      <c r="I49" s="74">
        <v>105</v>
      </c>
      <c r="J49" s="74">
        <v>101.6</v>
      </c>
      <c r="K49" s="74">
        <v>97.1</v>
      </c>
      <c r="L49" s="74">
        <v>103.9</v>
      </c>
      <c r="M49" s="74">
        <v>121.5</v>
      </c>
      <c r="N49" s="80">
        <v>98.5</v>
      </c>
      <c r="O49" s="80">
        <v>78.1</v>
      </c>
      <c r="P49" s="80">
        <v>97.7</v>
      </c>
      <c r="Q49" s="80">
        <v>91.4</v>
      </c>
      <c r="R49" s="80">
        <v>94.8</v>
      </c>
    </row>
    <row r="50" spans="1:18" ht="13.5">
      <c r="A50" s="76" t="s">
        <v>68</v>
      </c>
      <c r="B50" s="75">
        <v>92.2</v>
      </c>
      <c r="C50" s="74" t="s">
        <v>46</v>
      </c>
      <c r="D50" s="74">
        <v>89</v>
      </c>
      <c r="E50" s="74">
        <v>90.6</v>
      </c>
      <c r="F50" s="74">
        <v>93.8</v>
      </c>
      <c r="G50" s="74">
        <v>99.4</v>
      </c>
      <c r="H50" s="74">
        <v>83.6</v>
      </c>
      <c r="I50" s="74">
        <v>96.9</v>
      </c>
      <c r="J50" s="74">
        <v>101.8</v>
      </c>
      <c r="K50" s="74">
        <v>94</v>
      </c>
      <c r="L50" s="74">
        <v>95.6</v>
      </c>
      <c r="M50" s="74">
        <v>121.6</v>
      </c>
      <c r="N50" s="80">
        <v>97.6</v>
      </c>
      <c r="O50" s="80">
        <v>80.6</v>
      </c>
      <c r="P50" s="80">
        <v>94.1</v>
      </c>
      <c r="Q50" s="80">
        <v>84.8</v>
      </c>
      <c r="R50" s="80">
        <v>91</v>
      </c>
    </row>
    <row r="51" spans="1:18" ht="13.5">
      <c r="A51" s="76" t="s">
        <v>67</v>
      </c>
      <c r="B51" s="75">
        <v>98.2</v>
      </c>
      <c r="C51" s="74" t="s">
        <v>46</v>
      </c>
      <c r="D51" s="74">
        <v>99.6</v>
      </c>
      <c r="E51" s="74">
        <v>103.4</v>
      </c>
      <c r="F51" s="74">
        <v>103.2</v>
      </c>
      <c r="G51" s="74">
        <v>104.8</v>
      </c>
      <c r="H51" s="74">
        <v>87.7</v>
      </c>
      <c r="I51" s="74">
        <v>96.5</v>
      </c>
      <c r="J51" s="74">
        <v>99.4</v>
      </c>
      <c r="K51" s="74">
        <v>96.8</v>
      </c>
      <c r="L51" s="74">
        <v>103.4</v>
      </c>
      <c r="M51" s="74">
        <v>120.6</v>
      </c>
      <c r="N51" s="80">
        <v>100.1</v>
      </c>
      <c r="O51" s="80">
        <v>93.4</v>
      </c>
      <c r="P51" s="80">
        <v>93.6</v>
      </c>
      <c r="Q51" s="80">
        <v>95.6</v>
      </c>
      <c r="R51" s="80">
        <v>99.4</v>
      </c>
    </row>
    <row r="52" spans="1:18" ht="13.5">
      <c r="A52" s="83" t="s">
        <v>66</v>
      </c>
      <c r="B52" s="75">
        <v>97.9</v>
      </c>
      <c r="C52" s="74" t="s">
        <v>46</v>
      </c>
      <c r="D52" s="74">
        <v>108.2</v>
      </c>
      <c r="E52" s="74">
        <v>102.5</v>
      </c>
      <c r="F52" s="74">
        <v>108.5</v>
      </c>
      <c r="G52" s="74">
        <v>109</v>
      </c>
      <c r="H52" s="74">
        <v>89.2</v>
      </c>
      <c r="I52" s="74">
        <v>97.2</v>
      </c>
      <c r="J52" s="74">
        <v>106.3</v>
      </c>
      <c r="K52" s="74">
        <v>97.6</v>
      </c>
      <c r="L52" s="74">
        <v>108</v>
      </c>
      <c r="M52" s="74">
        <v>125.4</v>
      </c>
      <c r="N52" s="80">
        <v>97.8</v>
      </c>
      <c r="O52" s="80">
        <v>84.2</v>
      </c>
      <c r="P52" s="80">
        <v>91.1</v>
      </c>
      <c r="Q52" s="80">
        <v>98.1</v>
      </c>
      <c r="R52" s="80">
        <v>96.8</v>
      </c>
    </row>
    <row r="53" spans="1:18" ht="13.5">
      <c r="A53" s="83" t="s">
        <v>65</v>
      </c>
      <c r="B53" s="75">
        <v>100</v>
      </c>
      <c r="C53" s="74" t="s">
        <v>46</v>
      </c>
      <c r="D53" s="74">
        <v>106.1</v>
      </c>
      <c r="E53" s="74">
        <v>103.8</v>
      </c>
      <c r="F53" s="74">
        <v>103.5</v>
      </c>
      <c r="G53" s="74">
        <v>110.3</v>
      </c>
      <c r="H53" s="74">
        <v>93.3</v>
      </c>
      <c r="I53" s="74">
        <v>100.3</v>
      </c>
      <c r="J53" s="74">
        <v>105.4</v>
      </c>
      <c r="K53" s="74">
        <v>101.6</v>
      </c>
      <c r="L53" s="74">
        <v>101.1</v>
      </c>
      <c r="M53" s="74">
        <v>120.4</v>
      </c>
      <c r="N53" s="80">
        <v>101.4</v>
      </c>
      <c r="O53" s="80">
        <v>87.8</v>
      </c>
      <c r="P53" s="80">
        <v>95.3</v>
      </c>
      <c r="Q53" s="80">
        <v>96.7</v>
      </c>
      <c r="R53" s="80">
        <v>99</v>
      </c>
    </row>
    <row r="54" spans="1:18" ht="13.5">
      <c r="A54" s="83" t="s">
        <v>64</v>
      </c>
      <c r="B54" s="75">
        <v>97.3</v>
      </c>
      <c r="C54" s="74" t="s">
        <v>46</v>
      </c>
      <c r="D54" s="74">
        <v>99.6</v>
      </c>
      <c r="E54" s="74">
        <v>94.7</v>
      </c>
      <c r="F54" s="74">
        <v>106.2</v>
      </c>
      <c r="G54" s="74">
        <v>103.7</v>
      </c>
      <c r="H54" s="74">
        <v>91.3</v>
      </c>
      <c r="I54" s="74">
        <v>100.2</v>
      </c>
      <c r="J54" s="74">
        <v>106.7</v>
      </c>
      <c r="K54" s="74">
        <v>98.8</v>
      </c>
      <c r="L54" s="74">
        <v>103.8</v>
      </c>
      <c r="M54" s="74">
        <v>122.5</v>
      </c>
      <c r="N54" s="80">
        <v>97.9</v>
      </c>
      <c r="O54" s="80">
        <v>90.6</v>
      </c>
      <c r="P54" s="80">
        <v>97.4</v>
      </c>
      <c r="Q54" s="80">
        <v>98.4</v>
      </c>
      <c r="R54" s="80">
        <v>96.7</v>
      </c>
    </row>
    <row r="55" spans="1:18" ht="13.5">
      <c r="A55" s="76" t="s">
        <v>63</v>
      </c>
      <c r="B55" s="75">
        <v>103</v>
      </c>
      <c r="C55" s="74" t="s">
        <v>46</v>
      </c>
      <c r="D55" s="74">
        <v>102.9</v>
      </c>
      <c r="E55" s="74">
        <v>104.3</v>
      </c>
      <c r="F55" s="74">
        <v>110.5</v>
      </c>
      <c r="G55" s="74">
        <v>108.5</v>
      </c>
      <c r="H55" s="74">
        <v>99.2</v>
      </c>
      <c r="I55" s="74">
        <v>102</v>
      </c>
      <c r="J55" s="74">
        <v>110</v>
      </c>
      <c r="K55" s="74">
        <v>100.1</v>
      </c>
      <c r="L55" s="74">
        <v>102.8</v>
      </c>
      <c r="M55" s="74">
        <v>120.8</v>
      </c>
      <c r="N55" s="80">
        <v>102.8</v>
      </c>
      <c r="O55" s="80">
        <v>95.7</v>
      </c>
      <c r="P55" s="80">
        <v>100.9</v>
      </c>
      <c r="Q55" s="80">
        <v>100.1</v>
      </c>
      <c r="R55" s="80">
        <v>103</v>
      </c>
    </row>
    <row r="56" spans="1:18" ht="13.5">
      <c r="A56" s="76" t="s">
        <v>62</v>
      </c>
      <c r="B56" s="75">
        <v>99.7</v>
      </c>
      <c r="C56" s="74" t="s">
        <v>46</v>
      </c>
      <c r="D56" s="74">
        <v>97.2</v>
      </c>
      <c r="E56" s="74">
        <v>101.5</v>
      </c>
      <c r="F56" s="74">
        <v>106</v>
      </c>
      <c r="G56" s="74">
        <v>111.2</v>
      </c>
      <c r="H56" s="74">
        <v>94.3</v>
      </c>
      <c r="I56" s="74">
        <v>104.8</v>
      </c>
      <c r="J56" s="74">
        <v>108</v>
      </c>
      <c r="K56" s="74">
        <v>103.2</v>
      </c>
      <c r="L56" s="74">
        <v>100.1</v>
      </c>
      <c r="M56" s="74">
        <v>114.5</v>
      </c>
      <c r="N56" s="80">
        <v>101.6</v>
      </c>
      <c r="O56" s="80">
        <v>86.2</v>
      </c>
      <c r="P56" s="80">
        <v>95.5</v>
      </c>
      <c r="Q56" s="80">
        <v>97.7</v>
      </c>
      <c r="R56" s="80">
        <v>98.8</v>
      </c>
    </row>
    <row r="57" spans="1:18" ht="13.5">
      <c r="A57" s="76" t="s">
        <v>61</v>
      </c>
      <c r="B57" s="75">
        <v>96.9</v>
      </c>
      <c r="C57" s="74" t="s">
        <v>46</v>
      </c>
      <c r="D57" s="74">
        <v>95.5</v>
      </c>
      <c r="E57" s="74">
        <v>94.9</v>
      </c>
      <c r="F57" s="74">
        <v>108.9</v>
      </c>
      <c r="G57" s="74">
        <v>108.7</v>
      </c>
      <c r="H57" s="74">
        <v>93.6</v>
      </c>
      <c r="I57" s="74">
        <v>105.8</v>
      </c>
      <c r="J57" s="74">
        <v>107.5</v>
      </c>
      <c r="K57" s="74">
        <v>98.9</v>
      </c>
      <c r="L57" s="74">
        <v>98.7</v>
      </c>
      <c r="M57" s="74">
        <v>117.4</v>
      </c>
      <c r="N57" s="80">
        <v>106.4</v>
      </c>
      <c r="O57" s="80">
        <v>65.3</v>
      </c>
      <c r="P57" s="80">
        <v>96.4</v>
      </c>
      <c r="Q57" s="80">
        <v>96.3</v>
      </c>
      <c r="R57" s="80">
        <v>100.5</v>
      </c>
    </row>
    <row r="58" spans="1:18" ht="13.5">
      <c r="A58" s="76" t="s">
        <v>60</v>
      </c>
      <c r="B58" s="75">
        <v>99.5</v>
      </c>
      <c r="C58" s="74" t="s">
        <v>46</v>
      </c>
      <c r="D58" s="74">
        <v>97</v>
      </c>
      <c r="E58" s="74">
        <v>100.7</v>
      </c>
      <c r="F58" s="74">
        <v>99.4</v>
      </c>
      <c r="G58" s="74">
        <v>108.2</v>
      </c>
      <c r="H58" s="74">
        <v>92.3</v>
      </c>
      <c r="I58" s="74">
        <v>102.4</v>
      </c>
      <c r="J58" s="74">
        <v>107.2</v>
      </c>
      <c r="K58" s="74">
        <v>98.1</v>
      </c>
      <c r="L58" s="74">
        <v>91.4</v>
      </c>
      <c r="M58" s="74">
        <v>116.5</v>
      </c>
      <c r="N58" s="80">
        <v>110</v>
      </c>
      <c r="O58" s="80">
        <v>85.7</v>
      </c>
      <c r="P58" s="80">
        <v>101.5</v>
      </c>
      <c r="Q58" s="80">
        <v>84.5</v>
      </c>
      <c r="R58" s="80">
        <v>98.2</v>
      </c>
    </row>
    <row r="59" spans="1:18" ht="13.5">
      <c r="A59" s="76" t="s">
        <v>59</v>
      </c>
      <c r="B59" s="75">
        <v>99.9</v>
      </c>
      <c r="C59" s="74" t="s">
        <v>46</v>
      </c>
      <c r="D59" s="74">
        <v>103.9</v>
      </c>
      <c r="E59" s="74">
        <v>100</v>
      </c>
      <c r="F59" s="74">
        <v>102.2</v>
      </c>
      <c r="G59" s="74">
        <v>108.5</v>
      </c>
      <c r="H59" s="74">
        <v>92</v>
      </c>
      <c r="I59" s="74">
        <v>103.1</v>
      </c>
      <c r="J59" s="74">
        <v>105.4</v>
      </c>
      <c r="K59" s="74">
        <v>98</v>
      </c>
      <c r="L59" s="74">
        <v>94.2</v>
      </c>
      <c r="M59" s="74">
        <v>121.9</v>
      </c>
      <c r="N59" s="80">
        <v>106.2</v>
      </c>
      <c r="O59" s="80">
        <v>94.9</v>
      </c>
      <c r="P59" s="80">
        <v>97.9</v>
      </c>
      <c r="Q59" s="80">
        <v>100.6</v>
      </c>
      <c r="R59" s="80">
        <v>99.5</v>
      </c>
    </row>
    <row r="60" spans="1:18" ht="13.5">
      <c r="A60" s="76" t="s">
        <v>58</v>
      </c>
      <c r="B60" s="75">
        <v>102.3</v>
      </c>
      <c r="C60" s="74" t="s">
        <v>46</v>
      </c>
      <c r="D60" s="74">
        <v>98.1</v>
      </c>
      <c r="E60" s="74">
        <v>106.6</v>
      </c>
      <c r="F60" s="74">
        <v>108</v>
      </c>
      <c r="G60" s="74">
        <v>113.3</v>
      </c>
      <c r="H60" s="74">
        <v>96.6</v>
      </c>
      <c r="I60" s="74">
        <v>105.7</v>
      </c>
      <c r="J60" s="74">
        <v>112.2</v>
      </c>
      <c r="K60" s="74">
        <v>101.3</v>
      </c>
      <c r="L60" s="74">
        <v>101.1</v>
      </c>
      <c r="M60" s="74">
        <v>118.2</v>
      </c>
      <c r="N60" s="80">
        <v>102.1</v>
      </c>
      <c r="O60" s="80">
        <v>90.1</v>
      </c>
      <c r="P60" s="80">
        <v>97.1</v>
      </c>
      <c r="Q60" s="80">
        <v>107.9</v>
      </c>
      <c r="R60" s="80">
        <v>100.1</v>
      </c>
    </row>
    <row r="61" spans="1:18" ht="13.5">
      <c r="A61" s="76" t="s">
        <v>57</v>
      </c>
      <c r="B61" s="75">
        <v>98.4</v>
      </c>
      <c r="C61" s="74" t="s">
        <v>46</v>
      </c>
      <c r="D61" s="74">
        <v>89.8</v>
      </c>
      <c r="E61" s="74">
        <v>100.8</v>
      </c>
      <c r="F61" s="74">
        <v>101.4</v>
      </c>
      <c r="G61" s="74">
        <v>110.8</v>
      </c>
      <c r="H61" s="74">
        <v>95.2</v>
      </c>
      <c r="I61" s="74">
        <v>105.1</v>
      </c>
      <c r="J61" s="74">
        <v>105.3</v>
      </c>
      <c r="K61" s="74">
        <v>97.7</v>
      </c>
      <c r="L61" s="74">
        <v>98.1</v>
      </c>
      <c r="M61" s="74">
        <v>118.6</v>
      </c>
      <c r="N61" s="80">
        <v>97.6</v>
      </c>
      <c r="O61" s="80">
        <v>81.5</v>
      </c>
      <c r="P61" s="80">
        <v>92.9</v>
      </c>
      <c r="Q61" s="80">
        <v>91.5</v>
      </c>
      <c r="R61" s="80">
        <v>96.7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-0.6</v>
      </c>
      <c r="C64" s="74" t="s">
        <v>46</v>
      </c>
      <c r="D64" s="74">
        <v>-12.5</v>
      </c>
      <c r="E64" s="74">
        <v>-2.3</v>
      </c>
      <c r="F64" s="74">
        <v>8.3</v>
      </c>
      <c r="G64" s="74">
        <v>7.4</v>
      </c>
      <c r="H64" s="74">
        <v>7</v>
      </c>
      <c r="I64" s="74">
        <v>0.1</v>
      </c>
      <c r="J64" s="74">
        <v>3.6</v>
      </c>
      <c r="K64" s="74">
        <v>0.6</v>
      </c>
      <c r="L64" s="74">
        <v>-5.6</v>
      </c>
      <c r="M64" s="74">
        <v>-2.4</v>
      </c>
      <c r="N64" s="74">
        <v>-0.9</v>
      </c>
      <c r="O64" s="74">
        <v>4.4</v>
      </c>
      <c r="P64" s="74">
        <v>-4.9</v>
      </c>
      <c r="Q64" s="74">
        <v>0.1</v>
      </c>
      <c r="R64" s="74">
        <v>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46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75</v>
      </c>
      <c r="B9" s="88">
        <v>99.7</v>
      </c>
      <c r="C9" s="87" t="s">
        <v>46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74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73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100.7</v>
      </c>
      <c r="C15" s="74">
        <v>95.7</v>
      </c>
      <c r="D15" s="74">
        <v>108.9</v>
      </c>
      <c r="E15" s="74">
        <v>103.4</v>
      </c>
      <c r="F15" s="74">
        <v>98.5</v>
      </c>
      <c r="G15" s="74">
        <v>101</v>
      </c>
      <c r="H15" s="74">
        <v>91.8</v>
      </c>
      <c r="I15" s="74">
        <v>100.3</v>
      </c>
      <c r="J15" s="74">
        <v>101.9</v>
      </c>
      <c r="K15" s="74">
        <v>87.9</v>
      </c>
      <c r="L15" s="74">
        <v>101</v>
      </c>
      <c r="M15" s="74">
        <v>116.1</v>
      </c>
      <c r="N15" s="80">
        <v>100.1</v>
      </c>
      <c r="O15" s="80">
        <v>91.5</v>
      </c>
      <c r="P15" s="80">
        <v>99.6</v>
      </c>
      <c r="Q15" s="80">
        <v>101.1</v>
      </c>
      <c r="R15" s="80">
        <v>95.3</v>
      </c>
    </row>
    <row r="16" spans="1:18" ht="13.5">
      <c r="A16" s="76" t="s">
        <v>68</v>
      </c>
      <c r="B16" s="75">
        <v>92.9</v>
      </c>
      <c r="C16" s="74" t="s">
        <v>46</v>
      </c>
      <c r="D16" s="74">
        <v>90.1</v>
      </c>
      <c r="E16" s="74">
        <v>90</v>
      </c>
      <c r="F16" s="74">
        <v>97</v>
      </c>
      <c r="G16" s="74">
        <v>98.3</v>
      </c>
      <c r="H16" s="74">
        <v>84.6</v>
      </c>
      <c r="I16" s="74">
        <v>93</v>
      </c>
      <c r="J16" s="74">
        <v>98.8</v>
      </c>
      <c r="K16" s="74">
        <v>86.1</v>
      </c>
      <c r="L16" s="74">
        <v>92.1</v>
      </c>
      <c r="M16" s="74">
        <v>117.3</v>
      </c>
      <c r="N16" s="80">
        <v>99.3</v>
      </c>
      <c r="O16" s="80">
        <v>90.3</v>
      </c>
      <c r="P16" s="80">
        <v>94</v>
      </c>
      <c r="Q16" s="80">
        <v>93.5</v>
      </c>
      <c r="R16" s="80">
        <v>90</v>
      </c>
    </row>
    <row r="17" spans="1:18" ht="13.5">
      <c r="A17" s="76" t="s">
        <v>67</v>
      </c>
      <c r="B17" s="75">
        <v>100.5</v>
      </c>
      <c r="C17" s="74" t="s">
        <v>46</v>
      </c>
      <c r="D17" s="74">
        <v>104.7</v>
      </c>
      <c r="E17" s="74">
        <v>104.1</v>
      </c>
      <c r="F17" s="74">
        <v>109.7</v>
      </c>
      <c r="G17" s="74">
        <v>105.1</v>
      </c>
      <c r="H17" s="74">
        <v>90</v>
      </c>
      <c r="I17" s="74">
        <v>97.3</v>
      </c>
      <c r="J17" s="74">
        <v>98.8</v>
      </c>
      <c r="K17" s="74">
        <v>91.9</v>
      </c>
      <c r="L17" s="74">
        <v>103.3</v>
      </c>
      <c r="M17" s="74">
        <v>114.8</v>
      </c>
      <c r="N17" s="80">
        <v>104.4</v>
      </c>
      <c r="O17" s="80">
        <v>107.3</v>
      </c>
      <c r="P17" s="80">
        <v>97.4</v>
      </c>
      <c r="Q17" s="80">
        <v>98.9</v>
      </c>
      <c r="R17" s="80">
        <v>97.2</v>
      </c>
    </row>
    <row r="18" spans="1:18" ht="13.5">
      <c r="A18" s="83" t="s">
        <v>66</v>
      </c>
      <c r="B18" s="75">
        <v>99.3</v>
      </c>
      <c r="C18" s="74" t="s">
        <v>46</v>
      </c>
      <c r="D18" s="74">
        <v>105</v>
      </c>
      <c r="E18" s="74">
        <v>101.9</v>
      </c>
      <c r="F18" s="74">
        <v>110.4</v>
      </c>
      <c r="G18" s="74">
        <v>107.8</v>
      </c>
      <c r="H18" s="74">
        <v>89.5</v>
      </c>
      <c r="I18" s="74">
        <v>95.6</v>
      </c>
      <c r="J18" s="74">
        <v>103.9</v>
      </c>
      <c r="K18" s="74">
        <v>92</v>
      </c>
      <c r="L18" s="74">
        <v>106</v>
      </c>
      <c r="M18" s="74">
        <v>118.1</v>
      </c>
      <c r="N18" s="80">
        <v>107.3</v>
      </c>
      <c r="O18" s="80">
        <v>97.6</v>
      </c>
      <c r="P18" s="80">
        <v>95.1</v>
      </c>
      <c r="Q18" s="80">
        <v>100.8</v>
      </c>
      <c r="R18" s="80">
        <v>95.5</v>
      </c>
    </row>
    <row r="19" spans="1:18" ht="13.5">
      <c r="A19" s="83" t="s">
        <v>65</v>
      </c>
      <c r="B19" s="75">
        <v>101.8</v>
      </c>
      <c r="C19" s="74" t="s">
        <v>46</v>
      </c>
      <c r="D19" s="74">
        <v>106.3</v>
      </c>
      <c r="E19" s="74">
        <v>104.9</v>
      </c>
      <c r="F19" s="74">
        <v>111.3</v>
      </c>
      <c r="G19" s="74">
        <v>105.9</v>
      </c>
      <c r="H19" s="74">
        <v>95.2</v>
      </c>
      <c r="I19" s="74">
        <v>97.6</v>
      </c>
      <c r="J19" s="74">
        <v>103.4</v>
      </c>
      <c r="K19" s="74">
        <v>94.4</v>
      </c>
      <c r="L19" s="74">
        <v>102.7</v>
      </c>
      <c r="M19" s="74">
        <v>113.8</v>
      </c>
      <c r="N19" s="80">
        <v>111.3</v>
      </c>
      <c r="O19" s="80">
        <v>100.2</v>
      </c>
      <c r="P19" s="80">
        <v>99.6</v>
      </c>
      <c r="Q19" s="80">
        <v>100.9</v>
      </c>
      <c r="R19" s="80">
        <v>96.8</v>
      </c>
    </row>
    <row r="20" spans="1:18" ht="13.5">
      <c r="A20" s="83" t="s">
        <v>64</v>
      </c>
      <c r="B20" s="75">
        <v>97.5</v>
      </c>
      <c r="C20" s="74">
        <v>91.7</v>
      </c>
      <c r="D20" s="74">
        <v>94</v>
      </c>
      <c r="E20" s="74">
        <v>93.7</v>
      </c>
      <c r="F20" s="74">
        <v>104.9</v>
      </c>
      <c r="G20" s="74">
        <v>105</v>
      </c>
      <c r="H20" s="74">
        <v>90.6</v>
      </c>
      <c r="I20" s="74">
        <v>95.3</v>
      </c>
      <c r="J20" s="74">
        <v>102.6</v>
      </c>
      <c r="K20" s="74">
        <v>90.6</v>
      </c>
      <c r="L20" s="74">
        <v>98.7</v>
      </c>
      <c r="M20" s="74">
        <v>116.4</v>
      </c>
      <c r="N20" s="80">
        <v>105.8</v>
      </c>
      <c r="O20" s="80">
        <v>103.6</v>
      </c>
      <c r="P20" s="80">
        <v>100.3</v>
      </c>
      <c r="Q20" s="80">
        <v>101.3</v>
      </c>
      <c r="R20" s="80">
        <v>94.9</v>
      </c>
    </row>
    <row r="21" spans="1:18" ht="13.5">
      <c r="A21" s="76" t="s">
        <v>63</v>
      </c>
      <c r="B21" s="75">
        <v>103.9</v>
      </c>
      <c r="C21" s="74">
        <v>108.1</v>
      </c>
      <c r="D21" s="74">
        <v>104.3</v>
      </c>
      <c r="E21" s="74">
        <v>105.9</v>
      </c>
      <c r="F21" s="74">
        <v>116.1</v>
      </c>
      <c r="G21" s="74">
        <v>107</v>
      </c>
      <c r="H21" s="74">
        <v>97.4</v>
      </c>
      <c r="I21" s="74">
        <v>99.5</v>
      </c>
      <c r="J21" s="74">
        <v>106.8</v>
      </c>
      <c r="K21" s="74">
        <v>92.2</v>
      </c>
      <c r="L21" s="74">
        <v>104.3</v>
      </c>
      <c r="M21" s="74">
        <v>114</v>
      </c>
      <c r="N21" s="80">
        <v>109.9</v>
      </c>
      <c r="O21" s="80">
        <v>110.1</v>
      </c>
      <c r="P21" s="80">
        <v>104.6</v>
      </c>
      <c r="Q21" s="80">
        <v>106.2</v>
      </c>
      <c r="R21" s="80">
        <v>100.5</v>
      </c>
    </row>
    <row r="22" spans="1:18" ht="13.5">
      <c r="A22" s="76" t="s">
        <v>62</v>
      </c>
      <c r="B22" s="75">
        <v>100.2</v>
      </c>
      <c r="C22" s="74">
        <v>105</v>
      </c>
      <c r="D22" s="74">
        <v>101.7</v>
      </c>
      <c r="E22" s="74">
        <v>102.5</v>
      </c>
      <c r="F22" s="74">
        <v>111.1</v>
      </c>
      <c r="G22" s="74">
        <v>107.7</v>
      </c>
      <c r="H22" s="74">
        <v>93</v>
      </c>
      <c r="I22" s="74">
        <v>99.1</v>
      </c>
      <c r="J22" s="74">
        <v>106.1</v>
      </c>
      <c r="K22" s="74">
        <v>95.5</v>
      </c>
      <c r="L22" s="74">
        <v>101.7</v>
      </c>
      <c r="M22" s="74">
        <v>105.6</v>
      </c>
      <c r="N22" s="80">
        <v>106.8</v>
      </c>
      <c r="O22" s="80">
        <v>103.5</v>
      </c>
      <c r="P22" s="80">
        <v>95.3</v>
      </c>
      <c r="Q22" s="80">
        <v>104.2</v>
      </c>
      <c r="R22" s="80">
        <v>97.5</v>
      </c>
    </row>
    <row r="23" spans="1:18" ht="13.5">
      <c r="A23" s="76" t="s">
        <v>61</v>
      </c>
      <c r="B23" s="75">
        <v>95.9</v>
      </c>
      <c r="C23" s="74">
        <v>91.9</v>
      </c>
      <c r="D23" s="74">
        <v>97.7</v>
      </c>
      <c r="E23" s="74">
        <v>94</v>
      </c>
      <c r="F23" s="74">
        <v>113.9</v>
      </c>
      <c r="G23" s="74">
        <v>103</v>
      </c>
      <c r="H23" s="74">
        <v>93.1</v>
      </c>
      <c r="I23" s="74">
        <v>96.7</v>
      </c>
      <c r="J23" s="74">
        <v>104.2</v>
      </c>
      <c r="K23" s="74">
        <v>91.2</v>
      </c>
      <c r="L23" s="74">
        <v>99.1</v>
      </c>
      <c r="M23" s="74">
        <v>111.8</v>
      </c>
      <c r="N23" s="80">
        <v>105.8</v>
      </c>
      <c r="O23" s="80">
        <v>69.9</v>
      </c>
      <c r="P23" s="80">
        <v>95.9</v>
      </c>
      <c r="Q23" s="80">
        <v>102.7</v>
      </c>
      <c r="R23" s="80">
        <v>96.9</v>
      </c>
    </row>
    <row r="24" spans="1:18" ht="13.5">
      <c r="A24" s="76" t="s">
        <v>60</v>
      </c>
      <c r="B24" s="75">
        <v>99.4</v>
      </c>
      <c r="C24" s="74">
        <v>105.5</v>
      </c>
      <c r="D24" s="74">
        <v>97.6</v>
      </c>
      <c r="E24" s="74">
        <v>101.7</v>
      </c>
      <c r="F24" s="74">
        <v>106.5</v>
      </c>
      <c r="G24" s="74">
        <v>104.2</v>
      </c>
      <c r="H24" s="74">
        <v>94</v>
      </c>
      <c r="I24" s="74">
        <v>95</v>
      </c>
      <c r="J24" s="74">
        <v>102.3</v>
      </c>
      <c r="K24" s="74">
        <v>93.7</v>
      </c>
      <c r="L24" s="74">
        <v>95.6</v>
      </c>
      <c r="M24" s="74">
        <v>109.9</v>
      </c>
      <c r="N24" s="80">
        <v>110.5</v>
      </c>
      <c r="O24" s="80">
        <v>98.9</v>
      </c>
      <c r="P24" s="80">
        <v>101.3</v>
      </c>
      <c r="Q24" s="80">
        <v>98.9</v>
      </c>
      <c r="R24" s="80">
        <v>96.5</v>
      </c>
    </row>
    <row r="25" spans="1:18" ht="13.5">
      <c r="A25" s="76" t="s">
        <v>59</v>
      </c>
      <c r="B25" s="75">
        <v>99.9</v>
      </c>
      <c r="C25" s="74" t="s">
        <v>46</v>
      </c>
      <c r="D25" s="74">
        <v>105.3</v>
      </c>
      <c r="E25" s="74">
        <v>100.7</v>
      </c>
      <c r="F25" s="74">
        <v>107.1</v>
      </c>
      <c r="G25" s="74">
        <v>104.4</v>
      </c>
      <c r="H25" s="74">
        <v>91.9</v>
      </c>
      <c r="I25" s="74">
        <v>96</v>
      </c>
      <c r="J25" s="74">
        <v>103.1</v>
      </c>
      <c r="K25" s="74">
        <v>94.2</v>
      </c>
      <c r="L25" s="74">
        <v>97.9</v>
      </c>
      <c r="M25" s="74">
        <v>109.8</v>
      </c>
      <c r="N25" s="80">
        <v>111.2</v>
      </c>
      <c r="O25" s="80">
        <v>109.6</v>
      </c>
      <c r="P25" s="80">
        <v>97.8</v>
      </c>
      <c r="Q25" s="80">
        <v>101.9</v>
      </c>
      <c r="R25" s="80">
        <v>96.7</v>
      </c>
    </row>
    <row r="26" spans="1:18" ht="13.5">
      <c r="A26" s="76" t="s">
        <v>58</v>
      </c>
      <c r="B26" s="75">
        <v>102.6</v>
      </c>
      <c r="C26" s="74">
        <v>103.3</v>
      </c>
      <c r="D26" s="74">
        <v>106</v>
      </c>
      <c r="E26" s="74">
        <v>107.1</v>
      </c>
      <c r="F26" s="74">
        <v>113.9</v>
      </c>
      <c r="G26" s="74">
        <v>109.8</v>
      </c>
      <c r="H26" s="74">
        <v>96.3</v>
      </c>
      <c r="I26" s="74">
        <v>98.3</v>
      </c>
      <c r="J26" s="74">
        <v>108</v>
      </c>
      <c r="K26" s="74">
        <v>95.2</v>
      </c>
      <c r="L26" s="74">
        <v>102.4</v>
      </c>
      <c r="M26" s="74">
        <v>107.4</v>
      </c>
      <c r="N26" s="80">
        <v>112</v>
      </c>
      <c r="O26" s="80">
        <v>104.8</v>
      </c>
      <c r="P26" s="80">
        <v>99.4</v>
      </c>
      <c r="Q26" s="80">
        <v>105</v>
      </c>
      <c r="R26" s="80">
        <v>99.1</v>
      </c>
    </row>
    <row r="27" spans="1:18" ht="13.5">
      <c r="A27" s="76" t="s">
        <v>57</v>
      </c>
      <c r="B27" s="75">
        <v>98.3</v>
      </c>
      <c r="C27" s="74">
        <v>108.9</v>
      </c>
      <c r="D27" s="74">
        <v>101.2</v>
      </c>
      <c r="E27" s="74">
        <v>102</v>
      </c>
      <c r="F27" s="74">
        <v>107.9</v>
      </c>
      <c r="G27" s="74">
        <v>107.2</v>
      </c>
      <c r="H27" s="74">
        <v>92</v>
      </c>
      <c r="I27" s="74">
        <v>96.1</v>
      </c>
      <c r="J27" s="74">
        <v>101.4</v>
      </c>
      <c r="K27" s="74">
        <v>93.2</v>
      </c>
      <c r="L27" s="74">
        <v>97.1</v>
      </c>
      <c r="M27" s="74">
        <v>110.1</v>
      </c>
      <c r="N27" s="80">
        <v>106.5</v>
      </c>
      <c r="O27" s="80">
        <v>92.2</v>
      </c>
      <c r="P27" s="80">
        <v>94.2</v>
      </c>
      <c r="Q27" s="80">
        <v>99.9</v>
      </c>
      <c r="R27" s="80">
        <v>95.3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-2.4</v>
      </c>
      <c r="C30" s="74">
        <v>13.8</v>
      </c>
      <c r="D30" s="74">
        <v>-7.1</v>
      </c>
      <c r="E30" s="74">
        <v>-1.4</v>
      </c>
      <c r="F30" s="74">
        <v>9.5</v>
      </c>
      <c r="G30" s="74">
        <v>6.1</v>
      </c>
      <c r="H30" s="74">
        <v>0.2</v>
      </c>
      <c r="I30" s="74">
        <v>-4.2</v>
      </c>
      <c r="J30" s="74">
        <v>-0.5</v>
      </c>
      <c r="K30" s="74">
        <v>6</v>
      </c>
      <c r="L30" s="74">
        <v>-3.9</v>
      </c>
      <c r="M30" s="74">
        <v>-5.2</v>
      </c>
      <c r="N30" s="74">
        <v>6.4</v>
      </c>
      <c r="O30" s="74">
        <v>0.8</v>
      </c>
      <c r="P30" s="74">
        <v>-5.4</v>
      </c>
      <c r="Q30" s="74">
        <v>-1.2</v>
      </c>
      <c r="R30" s="74">
        <v>0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46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75</v>
      </c>
      <c r="B43" s="88">
        <v>98.7</v>
      </c>
      <c r="C43" s="87" t="s">
        <v>46</v>
      </c>
      <c r="D43" s="86" t="s">
        <v>46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100.4</v>
      </c>
      <c r="C44" s="87">
        <v>96.7</v>
      </c>
      <c r="D44" s="87" t="s">
        <v>46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99.5</v>
      </c>
      <c r="C49" s="74">
        <v>98.4</v>
      </c>
      <c r="D49" s="74">
        <v>104.7</v>
      </c>
      <c r="E49" s="74">
        <v>103</v>
      </c>
      <c r="F49" s="74">
        <v>98.5</v>
      </c>
      <c r="G49" s="74">
        <v>102.3</v>
      </c>
      <c r="H49" s="74">
        <v>90</v>
      </c>
      <c r="I49" s="74">
        <v>104.3</v>
      </c>
      <c r="J49" s="74">
        <v>102.5</v>
      </c>
      <c r="K49" s="74">
        <v>102.4</v>
      </c>
      <c r="L49" s="74">
        <v>101.3</v>
      </c>
      <c r="M49" s="74">
        <v>118.3</v>
      </c>
      <c r="N49" s="80">
        <v>97.6</v>
      </c>
      <c r="O49" s="80">
        <v>82.9</v>
      </c>
      <c r="P49" s="80">
        <v>97</v>
      </c>
      <c r="Q49" s="80">
        <v>94.7</v>
      </c>
      <c r="R49" s="80">
        <v>96.9</v>
      </c>
    </row>
    <row r="50" spans="1:18" ht="13.5">
      <c r="A50" s="76" t="s">
        <v>68</v>
      </c>
      <c r="B50" s="75">
        <v>92.7</v>
      </c>
      <c r="C50" s="74" t="s">
        <v>46</v>
      </c>
      <c r="D50" s="74">
        <v>91.4</v>
      </c>
      <c r="E50" s="74">
        <v>90.5</v>
      </c>
      <c r="F50" s="74">
        <v>97.4</v>
      </c>
      <c r="G50" s="74">
        <v>98.9</v>
      </c>
      <c r="H50" s="74">
        <v>84.6</v>
      </c>
      <c r="I50" s="74">
        <v>96.4</v>
      </c>
      <c r="J50" s="74">
        <v>101.9</v>
      </c>
      <c r="K50" s="74">
        <v>97.6</v>
      </c>
      <c r="L50" s="74">
        <v>93.1</v>
      </c>
      <c r="M50" s="74">
        <v>118.8</v>
      </c>
      <c r="N50" s="80">
        <v>95.7</v>
      </c>
      <c r="O50" s="80">
        <v>85.8</v>
      </c>
      <c r="P50" s="80">
        <v>93.4</v>
      </c>
      <c r="Q50" s="80">
        <v>87.7</v>
      </c>
      <c r="R50" s="80">
        <v>91.3</v>
      </c>
    </row>
    <row r="51" spans="1:18" ht="13.5">
      <c r="A51" s="76" t="s">
        <v>67</v>
      </c>
      <c r="B51" s="75">
        <v>98.9</v>
      </c>
      <c r="C51" s="74" t="s">
        <v>46</v>
      </c>
      <c r="D51" s="74">
        <v>99.4</v>
      </c>
      <c r="E51" s="74">
        <v>103</v>
      </c>
      <c r="F51" s="74">
        <v>107.4</v>
      </c>
      <c r="G51" s="74">
        <v>106</v>
      </c>
      <c r="H51" s="74">
        <v>91.3</v>
      </c>
      <c r="I51" s="74">
        <v>96.5</v>
      </c>
      <c r="J51" s="74">
        <v>99.1</v>
      </c>
      <c r="K51" s="74">
        <v>101.3</v>
      </c>
      <c r="L51" s="74">
        <v>100.6</v>
      </c>
      <c r="M51" s="74">
        <v>117.8</v>
      </c>
      <c r="N51" s="80">
        <v>97.8</v>
      </c>
      <c r="O51" s="80">
        <v>99.8</v>
      </c>
      <c r="P51" s="80">
        <v>92.8</v>
      </c>
      <c r="Q51" s="80">
        <v>99</v>
      </c>
      <c r="R51" s="80">
        <v>99.3</v>
      </c>
    </row>
    <row r="52" spans="1:18" ht="13.5">
      <c r="A52" s="83" t="s">
        <v>66</v>
      </c>
      <c r="B52" s="75">
        <v>98.1</v>
      </c>
      <c r="C52" s="74" t="s">
        <v>46</v>
      </c>
      <c r="D52" s="74">
        <v>106.9</v>
      </c>
      <c r="E52" s="74">
        <v>102</v>
      </c>
      <c r="F52" s="74">
        <v>110</v>
      </c>
      <c r="G52" s="74">
        <v>109</v>
      </c>
      <c r="H52" s="74">
        <v>91.3</v>
      </c>
      <c r="I52" s="74">
        <v>96.6</v>
      </c>
      <c r="J52" s="74">
        <v>106</v>
      </c>
      <c r="K52" s="74">
        <v>99.3</v>
      </c>
      <c r="L52" s="74">
        <v>103.7</v>
      </c>
      <c r="M52" s="74">
        <v>121.8</v>
      </c>
      <c r="N52" s="80">
        <v>95.5</v>
      </c>
      <c r="O52" s="80">
        <v>90.4</v>
      </c>
      <c r="P52" s="80">
        <v>90.3</v>
      </c>
      <c r="Q52" s="80">
        <v>100.8</v>
      </c>
      <c r="R52" s="80">
        <v>96.5</v>
      </c>
    </row>
    <row r="53" spans="1:18" ht="13.5">
      <c r="A53" s="83" t="s">
        <v>65</v>
      </c>
      <c r="B53" s="75">
        <v>100.2</v>
      </c>
      <c r="C53" s="74" t="s">
        <v>46</v>
      </c>
      <c r="D53" s="74">
        <v>104.5</v>
      </c>
      <c r="E53" s="74">
        <v>103.4</v>
      </c>
      <c r="F53" s="74">
        <v>106.9</v>
      </c>
      <c r="G53" s="74">
        <v>108</v>
      </c>
      <c r="H53" s="74">
        <v>95.7</v>
      </c>
      <c r="I53" s="74">
        <v>100</v>
      </c>
      <c r="J53" s="74">
        <v>103.9</v>
      </c>
      <c r="K53" s="74">
        <v>105.5</v>
      </c>
      <c r="L53" s="74">
        <v>97.9</v>
      </c>
      <c r="M53" s="74">
        <v>116.8</v>
      </c>
      <c r="N53" s="80">
        <v>99.4</v>
      </c>
      <c r="O53" s="80">
        <v>94.2</v>
      </c>
      <c r="P53" s="80">
        <v>94.3</v>
      </c>
      <c r="Q53" s="80">
        <v>99.9</v>
      </c>
      <c r="R53" s="80">
        <v>99.1</v>
      </c>
    </row>
    <row r="54" spans="1:18" ht="13.5">
      <c r="A54" s="83" t="s">
        <v>64</v>
      </c>
      <c r="B54" s="75">
        <v>97.9</v>
      </c>
      <c r="C54" s="74" t="s">
        <v>46</v>
      </c>
      <c r="D54" s="74">
        <v>98.7</v>
      </c>
      <c r="E54" s="74">
        <v>94.5</v>
      </c>
      <c r="F54" s="74">
        <v>107.2</v>
      </c>
      <c r="G54" s="74">
        <v>102.7</v>
      </c>
      <c r="H54" s="74">
        <v>94.1</v>
      </c>
      <c r="I54" s="74">
        <v>100</v>
      </c>
      <c r="J54" s="74">
        <v>104.5</v>
      </c>
      <c r="K54" s="74">
        <v>100.8</v>
      </c>
      <c r="L54" s="74">
        <v>99</v>
      </c>
      <c r="M54" s="74">
        <v>118.6</v>
      </c>
      <c r="N54" s="80">
        <v>96.4</v>
      </c>
      <c r="O54" s="80">
        <v>97.3</v>
      </c>
      <c r="P54" s="80">
        <v>97.5</v>
      </c>
      <c r="Q54" s="80">
        <v>102.5</v>
      </c>
      <c r="R54" s="80">
        <v>97.2</v>
      </c>
    </row>
    <row r="55" spans="1:18" ht="13.5">
      <c r="A55" s="76" t="s">
        <v>63</v>
      </c>
      <c r="B55" s="75">
        <v>103.4</v>
      </c>
      <c r="C55" s="74" t="s">
        <v>46</v>
      </c>
      <c r="D55" s="74">
        <v>104.9</v>
      </c>
      <c r="E55" s="74">
        <v>105.1</v>
      </c>
      <c r="F55" s="74">
        <v>114</v>
      </c>
      <c r="G55" s="74">
        <v>105.6</v>
      </c>
      <c r="H55" s="74">
        <v>100.5</v>
      </c>
      <c r="I55" s="74">
        <v>101.6</v>
      </c>
      <c r="J55" s="74">
        <v>108.3</v>
      </c>
      <c r="K55" s="74">
        <v>102.5</v>
      </c>
      <c r="L55" s="74">
        <v>100.4</v>
      </c>
      <c r="M55" s="74">
        <v>116.1</v>
      </c>
      <c r="N55" s="80">
        <v>100.1</v>
      </c>
      <c r="O55" s="80">
        <v>102.5</v>
      </c>
      <c r="P55" s="80">
        <v>100.4</v>
      </c>
      <c r="Q55" s="80">
        <v>103.5</v>
      </c>
      <c r="R55" s="80">
        <v>103.6</v>
      </c>
    </row>
    <row r="56" spans="1:18" ht="13.5">
      <c r="A56" s="76" t="s">
        <v>62</v>
      </c>
      <c r="B56" s="75">
        <v>100.3</v>
      </c>
      <c r="C56" s="74" t="s">
        <v>46</v>
      </c>
      <c r="D56" s="74">
        <v>98.7</v>
      </c>
      <c r="E56" s="74">
        <v>102.2</v>
      </c>
      <c r="F56" s="74">
        <v>110.1</v>
      </c>
      <c r="G56" s="74">
        <v>109.5</v>
      </c>
      <c r="H56" s="74">
        <v>95.3</v>
      </c>
      <c r="I56" s="74">
        <v>104.4</v>
      </c>
      <c r="J56" s="74">
        <v>107</v>
      </c>
      <c r="K56" s="74">
        <v>106.5</v>
      </c>
      <c r="L56" s="74">
        <v>98.6</v>
      </c>
      <c r="M56" s="74">
        <v>112</v>
      </c>
      <c r="N56" s="80">
        <v>98.5</v>
      </c>
      <c r="O56" s="80">
        <v>92.6</v>
      </c>
      <c r="P56" s="80">
        <v>95</v>
      </c>
      <c r="Q56" s="80">
        <v>101.8</v>
      </c>
      <c r="R56" s="80">
        <v>98.9</v>
      </c>
    </row>
    <row r="57" spans="1:18" ht="13.5">
      <c r="A57" s="76" t="s">
        <v>61</v>
      </c>
      <c r="B57" s="75">
        <v>97.1</v>
      </c>
      <c r="C57" s="74" t="s">
        <v>46</v>
      </c>
      <c r="D57" s="74">
        <v>97.4</v>
      </c>
      <c r="E57" s="74">
        <v>94.8</v>
      </c>
      <c r="F57" s="74">
        <v>112.7</v>
      </c>
      <c r="G57" s="74">
        <v>104.9</v>
      </c>
      <c r="H57" s="74">
        <v>95.4</v>
      </c>
      <c r="I57" s="74">
        <v>105.1</v>
      </c>
      <c r="J57" s="74">
        <v>106</v>
      </c>
      <c r="K57" s="74">
        <v>102.9</v>
      </c>
      <c r="L57" s="74">
        <v>100</v>
      </c>
      <c r="M57" s="74">
        <v>114.4</v>
      </c>
      <c r="N57" s="80">
        <v>102.6</v>
      </c>
      <c r="O57" s="80">
        <v>68.5</v>
      </c>
      <c r="P57" s="80">
        <v>95.7</v>
      </c>
      <c r="Q57" s="80">
        <v>100.4</v>
      </c>
      <c r="R57" s="80">
        <v>100.6</v>
      </c>
    </row>
    <row r="58" spans="1:18" ht="13.5">
      <c r="A58" s="76" t="s">
        <v>60</v>
      </c>
      <c r="B58" s="75">
        <v>100.2</v>
      </c>
      <c r="C58" s="74" t="s">
        <v>46</v>
      </c>
      <c r="D58" s="74">
        <v>98.3</v>
      </c>
      <c r="E58" s="74">
        <v>101.1</v>
      </c>
      <c r="F58" s="74">
        <v>102.2</v>
      </c>
      <c r="G58" s="74">
        <v>104.9</v>
      </c>
      <c r="H58" s="74">
        <v>95.4</v>
      </c>
      <c r="I58" s="74">
        <v>101.7</v>
      </c>
      <c r="J58" s="74">
        <v>106.3</v>
      </c>
      <c r="K58" s="74">
        <v>101.3</v>
      </c>
      <c r="L58" s="74">
        <v>91.4</v>
      </c>
      <c r="M58" s="74">
        <v>113.5</v>
      </c>
      <c r="N58" s="80">
        <v>106.4</v>
      </c>
      <c r="O58" s="80">
        <v>91.7</v>
      </c>
      <c r="P58" s="80">
        <v>101.5</v>
      </c>
      <c r="Q58" s="80">
        <v>87.5</v>
      </c>
      <c r="R58" s="80">
        <v>97.9</v>
      </c>
    </row>
    <row r="59" spans="1:18" ht="13.5">
      <c r="A59" s="76" t="s">
        <v>59</v>
      </c>
      <c r="B59" s="75">
        <v>100.6</v>
      </c>
      <c r="C59" s="74" t="s">
        <v>46</v>
      </c>
      <c r="D59" s="74">
        <v>105.5</v>
      </c>
      <c r="E59" s="74">
        <v>100.7</v>
      </c>
      <c r="F59" s="74">
        <v>105.5</v>
      </c>
      <c r="G59" s="74">
        <v>105.8</v>
      </c>
      <c r="H59" s="74">
        <v>94.2</v>
      </c>
      <c r="I59" s="74">
        <v>102.1</v>
      </c>
      <c r="J59" s="74">
        <v>103.3</v>
      </c>
      <c r="K59" s="74">
        <v>100.4</v>
      </c>
      <c r="L59" s="74">
        <v>93</v>
      </c>
      <c r="M59" s="74">
        <v>119.1</v>
      </c>
      <c r="N59" s="80">
        <v>104.1</v>
      </c>
      <c r="O59" s="80">
        <v>101.6</v>
      </c>
      <c r="P59" s="80">
        <v>97.7</v>
      </c>
      <c r="Q59" s="80">
        <v>105.1</v>
      </c>
      <c r="R59" s="80">
        <v>99.3</v>
      </c>
    </row>
    <row r="60" spans="1:18" ht="13.5">
      <c r="A60" s="76" t="s">
        <v>58</v>
      </c>
      <c r="B60" s="75">
        <v>102.7</v>
      </c>
      <c r="C60" s="74" t="s">
        <v>46</v>
      </c>
      <c r="D60" s="74">
        <v>99.2</v>
      </c>
      <c r="E60" s="74">
        <v>107.3</v>
      </c>
      <c r="F60" s="74">
        <v>111.6</v>
      </c>
      <c r="G60" s="74">
        <v>111.1</v>
      </c>
      <c r="H60" s="74">
        <v>97.2</v>
      </c>
      <c r="I60" s="74">
        <v>104.7</v>
      </c>
      <c r="J60" s="74">
        <v>109.9</v>
      </c>
      <c r="K60" s="74">
        <v>104.3</v>
      </c>
      <c r="L60" s="74">
        <v>101</v>
      </c>
      <c r="M60" s="74">
        <v>115.5</v>
      </c>
      <c r="N60" s="80">
        <v>100</v>
      </c>
      <c r="O60" s="80">
        <v>96.2</v>
      </c>
      <c r="P60" s="80">
        <v>96.4</v>
      </c>
      <c r="Q60" s="80">
        <v>112.3</v>
      </c>
      <c r="R60" s="80">
        <v>100.2</v>
      </c>
    </row>
    <row r="61" spans="1:18" ht="13.5">
      <c r="A61" s="76" t="s">
        <v>57</v>
      </c>
      <c r="B61" s="75">
        <v>98.1</v>
      </c>
      <c r="C61" s="74" t="s">
        <v>46</v>
      </c>
      <c r="D61" s="74">
        <v>91.1</v>
      </c>
      <c r="E61" s="74">
        <v>101.2</v>
      </c>
      <c r="F61" s="74">
        <v>105.1</v>
      </c>
      <c r="G61" s="74">
        <v>109.3</v>
      </c>
      <c r="H61" s="74">
        <v>94.3</v>
      </c>
      <c r="I61" s="74">
        <v>103.5</v>
      </c>
      <c r="J61" s="74">
        <v>103.4</v>
      </c>
      <c r="K61" s="74">
        <v>100.3</v>
      </c>
      <c r="L61" s="74">
        <v>97.3</v>
      </c>
      <c r="M61" s="74">
        <v>114.9</v>
      </c>
      <c r="N61" s="80">
        <v>95.8</v>
      </c>
      <c r="O61" s="80">
        <v>85.2</v>
      </c>
      <c r="P61" s="80">
        <v>92</v>
      </c>
      <c r="Q61" s="80">
        <v>95.2</v>
      </c>
      <c r="R61" s="80">
        <v>96.4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-1.4</v>
      </c>
      <c r="C64" s="74" t="s">
        <v>46</v>
      </c>
      <c r="D64" s="74">
        <v>-13</v>
      </c>
      <c r="E64" s="74">
        <v>-1.7</v>
      </c>
      <c r="F64" s="74">
        <v>6.7</v>
      </c>
      <c r="G64" s="74">
        <v>6.8</v>
      </c>
      <c r="H64" s="74">
        <v>4.8</v>
      </c>
      <c r="I64" s="74">
        <v>-0.8</v>
      </c>
      <c r="J64" s="74">
        <v>0.9</v>
      </c>
      <c r="K64" s="74">
        <v>-2.1</v>
      </c>
      <c r="L64" s="74">
        <v>-3.9</v>
      </c>
      <c r="M64" s="74">
        <v>-2.9</v>
      </c>
      <c r="N64" s="74">
        <v>-1.8</v>
      </c>
      <c r="O64" s="74">
        <v>2.8</v>
      </c>
      <c r="P64" s="74">
        <v>-5.2</v>
      </c>
      <c r="Q64" s="74">
        <v>0.5</v>
      </c>
      <c r="R64" s="74">
        <v>-0.5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46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75</v>
      </c>
      <c r="B9" s="88">
        <v>113.4</v>
      </c>
      <c r="C9" s="87" t="s">
        <v>46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74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73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99.3</v>
      </c>
      <c r="C15" s="74">
        <v>128.9</v>
      </c>
      <c r="D15" s="74">
        <v>57.1</v>
      </c>
      <c r="E15" s="74">
        <v>115</v>
      </c>
      <c r="F15" s="74">
        <v>42.7</v>
      </c>
      <c r="G15" s="74">
        <v>97.5</v>
      </c>
      <c r="H15" s="74">
        <v>101.6</v>
      </c>
      <c r="I15" s="74">
        <v>115.4</v>
      </c>
      <c r="J15" s="74">
        <v>84.8</v>
      </c>
      <c r="K15" s="74">
        <v>47</v>
      </c>
      <c r="L15" s="74">
        <v>95.2</v>
      </c>
      <c r="M15" s="74">
        <v>139.1</v>
      </c>
      <c r="N15" s="80">
        <v>84.4</v>
      </c>
      <c r="O15" s="80">
        <v>40.6</v>
      </c>
      <c r="P15" s="80">
        <v>115</v>
      </c>
      <c r="Q15" s="80">
        <v>79.4</v>
      </c>
      <c r="R15" s="80">
        <v>87.5</v>
      </c>
    </row>
    <row r="16" spans="1:18" ht="13.5">
      <c r="A16" s="76" t="s">
        <v>68</v>
      </c>
      <c r="B16" s="75">
        <v>86.1</v>
      </c>
      <c r="C16" s="74" t="s">
        <v>46</v>
      </c>
      <c r="D16" s="74">
        <v>31.9</v>
      </c>
      <c r="E16" s="74">
        <v>101.6</v>
      </c>
      <c r="F16" s="74">
        <v>43.7</v>
      </c>
      <c r="G16" s="74">
        <v>82.9</v>
      </c>
      <c r="H16" s="74">
        <v>66</v>
      </c>
      <c r="I16" s="74">
        <v>95.3</v>
      </c>
      <c r="J16" s="74">
        <v>105.1</v>
      </c>
      <c r="K16" s="74">
        <v>67.9</v>
      </c>
      <c r="L16" s="74">
        <v>92.6</v>
      </c>
      <c r="M16" s="74">
        <v>200</v>
      </c>
      <c r="N16" s="80">
        <v>100</v>
      </c>
      <c r="O16" s="80">
        <v>41</v>
      </c>
      <c r="P16" s="80">
        <v>107.8</v>
      </c>
      <c r="Q16" s="80">
        <v>70.1</v>
      </c>
      <c r="R16" s="80">
        <v>97.8</v>
      </c>
    </row>
    <row r="17" spans="1:18" ht="13.5">
      <c r="A17" s="76" t="s">
        <v>67</v>
      </c>
      <c r="B17" s="75">
        <v>91.1</v>
      </c>
      <c r="C17" s="74" t="s">
        <v>46</v>
      </c>
      <c r="D17" s="74">
        <v>52.2</v>
      </c>
      <c r="E17" s="74">
        <v>122.4</v>
      </c>
      <c r="F17" s="74">
        <v>47.1</v>
      </c>
      <c r="G17" s="74">
        <v>79</v>
      </c>
      <c r="H17" s="74">
        <v>58.6</v>
      </c>
      <c r="I17" s="74">
        <v>95.3</v>
      </c>
      <c r="J17" s="74">
        <v>100.9</v>
      </c>
      <c r="K17" s="74">
        <v>81.1</v>
      </c>
      <c r="L17" s="74">
        <v>109</v>
      </c>
      <c r="M17" s="74">
        <v>184</v>
      </c>
      <c r="N17" s="80">
        <v>96.6</v>
      </c>
      <c r="O17" s="80">
        <v>39.7</v>
      </c>
      <c r="P17" s="80">
        <v>117.6</v>
      </c>
      <c r="Q17" s="80">
        <v>74.6</v>
      </c>
      <c r="R17" s="80">
        <v>106.7</v>
      </c>
    </row>
    <row r="18" spans="1:18" ht="13.5">
      <c r="A18" s="83" t="s">
        <v>66</v>
      </c>
      <c r="B18" s="75">
        <v>97</v>
      </c>
      <c r="C18" s="74" t="s">
        <v>46</v>
      </c>
      <c r="D18" s="74">
        <v>55.8</v>
      </c>
      <c r="E18" s="74">
        <v>124.8</v>
      </c>
      <c r="F18" s="74">
        <v>77</v>
      </c>
      <c r="G18" s="74">
        <v>93.4</v>
      </c>
      <c r="H18" s="74">
        <v>68.1</v>
      </c>
      <c r="I18" s="74">
        <v>100</v>
      </c>
      <c r="J18" s="74">
        <v>107.7</v>
      </c>
      <c r="K18" s="74">
        <v>91.5</v>
      </c>
      <c r="L18" s="74">
        <v>119.7</v>
      </c>
      <c r="M18" s="74">
        <v>196</v>
      </c>
      <c r="N18" s="80">
        <v>91.5</v>
      </c>
      <c r="O18" s="80">
        <v>32.1</v>
      </c>
      <c r="P18" s="80">
        <v>113.7</v>
      </c>
      <c r="Q18" s="80">
        <v>88.1</v>
      </c>
      <c r="R18" s="80">
        <v>108.9</v>
      </c>
    </row>
    <row r="19" spans="1:18" ht="13.5">
      <c r="A19" s="83" t="s">
        <v>65</v>
      </c>
      <c r="B19" s="75">
        <v>96</v>
      </c>
      <c r="C19" s="74" t="s">
        <v>46</v>
      </c>
      <c r="D19" s="74">
        <v>56.5</v>
      </c>
      <c r="E19" s="74">
        <v>125.6</v>
      </c>
      <c r="F19" s="74">
        <v>51.7</v>
      </c>
      <c r="G19" s="74">
        <v>103.9</v>
      </c>
      <c r="H19" s="74">
        <v>69.5</v>
      </c>
      <c r="I19" s="74">
        <v>95.3</v>
      </c>
      <c r="J19" s="74">
        <v>120.5</v>
      </c>
      <c r="K19" s="74">
        <v>88.7</v>
      </c>
      <c r="L19" s="74">
        <v>109</v>
      </c>
      <c r="M19" s="74">
        <v>188</v>
      </c>
      <c r="N19" s="80">
        <v>96.6</v>
      </c>
      <c r="O19" s="80">
        <v>32.1</v>
      </c>
      <c r="P19" s="80">
        <v>117.6</v>
      </c>
      <c r="Q19" s="80">
        <v>83.6</v>
      </c>
      <c r="R19" s="80">
        <v>103.3</v>
      </c>
    </row>
    <row r="20" spans="1:18" ht="13.5">
      <c r="A20" s="83" t="s">
        <v>64</v>
      </c>
      <c r="B20" s="75">
        <v>89.1</v>
      </c>
      <c r="C20" s="74">
        <v>259.8</v>
      </c>
      <c r="D20" s="74">
        <v>56.5</v>
      </c>
      <c r="E20" s="74">
        <v>104.8</v>
      </c>
      <c r="F20" s="74">
        <v>88.5</v>
      </c>
      <c r="G20" s="74">
        <v>90.1</v>
      </c>
      <c r="H20" s="74">
        <v>66</v>
      </c>
      <c r="I20" s="74">
        <v>95.3</v>
      </c>
      <c r="J20" s="74">
        <v>122.2</v>
      </c>
      <c r="K20" s="74">
        <v>84</v>
      </c>
      <c r="L20" s="74">
        <v>113.1</v>
      </c>
      <c r="M20" s="74">
        <v>200</v>
      </c>
      <c r="N20" s="80">
        <v>86.4</v>
      </c>
      <c r="O20" s="80">
        <v>32.1</v>
      </c>
      <c r="P20" s="80">
        <v>96.1</v>
      </c>
      <c r="Q20" s="80">
        <v>67.2</v>
      </c>
      <c r="R20" s="80">
        <v>97.8</v>
      </c>
    </row>
    <row r="21" spans="1:18" ht="13.5">
      <c r="A21" s="76" t="s">
        <v>63</v>
      </c>
      <c r="B21" s="75">
        <v>97</v>
      </c>
      <c r="C21" s="74">
        <v>197.3</v>
      </c>
      <c r="D21" s="74">
        <v>45.7</v>
      </c>
      <c r="E21" s="74">
        <v>116.8</v>
      </c>
      <c r="F21" s="74">
        <v>57.5</v>
      </c>
      <c r="G21" s="74">
        <v>106.1</v>
      </c>
      <c r="H21" s="74">
        <v>78.2</v>
      </c>
      <c r="I21" s="74">
        <v>98.4</v>
      </c>
      <c r="J21" s="74">
        <v>124.8</v>
      </c>
      <c r="K21" s="74">
        <v>82.1</v>
      </c>
      <c r="L21" s="74">
        <v>100.8</v>
      </c>
      <c r="M21" s="74">
        <v>208</v>
      </c>
      <c r="N21" s="80">
        <v>108.5</v>
      </c>
      <c r="O21" s="80">
        <v>33.3</v>
      </c>
      <c r="P21" s="80">
        <v>111.8</v>
      </c>
      <c r="Q21" s="80">
        <v>76.1</v>
      </c>
      <c r="R21" s="80">
        <v>100</v>
      </c>
    </row>
    <row r="22" spans="1:18" ht="13.5">
      <c r="A22" s="76" t="s">
        <v>62</v>
      </c>
      <c r="B22" s="75">
        <v>94.1</v>
      </c>
      <c r="C22" s="74">
        <v>170.5</v>
      </c>
      <c r="D22" s="74">
        <v>65.2</v>
      </c>
      <c r="E22" s="74">
        <v>110.4</v>
      </c>
      <c r="F22" s="74">
        <v>47.1</v>
      </c>
      <c r="G22" s="74">
        <v>100.6</v>
      </c>
      <c r="H22" s="74">
        <v>81.1</v>
      </c>
      <c r="I22" s="74">
        <v>95.3</v>
      </c>
      <c r="J22" s="74">
        <v>109.4</v>
      </c>
      <c r="K22" s="74">
        <v>77.4</v>
      </c>
      <c r="L22" s="74">
        <v>103.3</v>
      </c>
      <c r="M22" s="74">
        <v>168</v>
      </c>
      <c r="N22" s="80">
        <v>100</v>
      </c>
      <c r="O22" s="80">
        <v>28.2</v>
      </c>
      <c r="P22" s="80">
        <v>103.9</v>
      </c>
      <c r="Q22" s="80">
        <v>106</v>
      </c>
      <c r="R22" s="80">
        <v>101.1</v>
      </c>
    </row>
    <row r="23" spans="1:18" ht="13.5">
      <c r="A23" s="76" t="s">
        <v>61</v>
      </c>
      <c r="B23" s="75">
        <v>93.1</v>
      </c>
      <c r="C23" s="74">
        <v>175</v>
      </c>
      <c r="D23" s="74">
        <v>63</v>
      </c>
      <c r="E23" s="74">
        <v>106.4</v>
      </c>
      <c r="F23" s="74">
        <v>51.7</v>
      </c>
      <c r="G23" s="74">
        <v>111</v>
      </c>
      <c r="H23" s="74">
        <v>76.8</v>
      </c>
      <c r="I23" s="74">
        <v>95.3</v>
      </c>
      <c r="J23" s="74">
        <v>112</v>
      </c>
      <c r="K23" s="74">
        <v>72.6</v>
      </c>
      <c r="L23" s="74">
        <v>76.2</v>
      </c>
      <c r="M23" s="74">
        <v>212</v>
      </c>
      <c r="N23" s="80">
        <v>96.6</v>
      </c>
      <c r="O23" s="80">
        <v>46.2</v>
      </c>
      <c r="P23" s="80">
        <v>111.8</v>
      </c>
      <c r="Q23" s="80">
        <v>95.5</v>
      </c>
      <c r="R23" s="80">
        <v>100</v>
      </c>
    </row>
    <row r="24" spans="1:18" ht="13.5">
      <c r="A24" s="76" t="s">
        <v>60</v>
      </c>
      <c r="B24" s="75">
        <v>94.1</v>
      </c>
      <c r="C24" s="74">
        <v>216.1</v>
      </c>
      <c r="D24" s="74">
        <v>63.8</v>
      </c>
      <c r="E24" s="74">
        <v>115.2</v>
      </c>
      <c r="F24" s="74">
        <v>56.3</v>
      </c>
      <c r="G24" s="74">
        <v>109.4</v>
      </c>
      <c r="H24" s="74">
        <v>72.3</v>
      </c>
      <c r="I24" s="74">
        <v>98.4</v>
      </c>
      <c r="J24" s="74">
        <v>103.4</v>
      </c>
      <c r="K24" s="74">
        <v>77.4</v>
      </c>
      <c r="L24" s="74">
        <v>90.2</v>
      </c>
      <c r="M24" s="74">
        <v>208</v>
      </c>
      <c r="N24" s="80">
        <v>106.8</v>
      </c>
      <c r="O24" s="80">
        <v>34.6</v>
      </c>
      <c r="P24" s="80">
        <v>105.9</v>
      </c>
      <c r="Q24" s="80">
        <v>91</v>
      </c>
      <c r="R24" s="80">
        <v>102.2</v>
      </c>
    </row>
    <row r="25" spans="1:18" ht="13.5">
      <c r="A25" s="76" t="s">
        <v>59</v>
      </c>
      <c r="B25" s="75">
        <v>95</v>
      </c>
      <c r="C25" s="74" t="s">
        <v>46</v>
      </c>
      <c r="D25" s="74">
        <v>71</v>
      </c>
      <c r="E25" s="74">
        <v>106.4</v>
      </c>
      <c r="F25" s="74">
        <v>52.9</v>
      </c>
      <c r="G25" s="74">
        <v>105</v>
      </c>
      <c r="H25" s="74">
        <v>75.1</v>
      </c>
      <c r="I25" s="74">
        <v>103.1</v>
      </c>
      <c r="J25" s="74">
        <v>117.9</v>
      </c>
      <c r="K25" s="74">
        <v>85.8</v>
      </c>
      <c r="L25" s="74">
        <v>93.4</v>
      </c>
      <c r="M25" s="74">
        <v>208</v>
      </c>
      <c r="N25" s="80">
        <v>96.6</v>
      </c>
      <c r="O25" s="80">
        <v>37.2</v>
      </c>
      <c r="P25" s="80">
        <v>105.9</v>
      </c>
      <c r="Q25" s="80">
        <v>85.1</v>
      </c>
      <c r="R25" s="80">
        <v>105.6</v>
      </c>
    </row>
    <row r="26" spans="1:18" ht="13.5">
      <c r="A26" s="76" t="s">
        <v>58</v>
      </c>
      <c r="B26" s="75">
        <v>100</v>
      </c>
      <c r="C26" s="74">
        <v>232.1</v>
      </c>
      <c r="D26" s="74">
        <v>68.1</v>
      </c>
      <c r="E26" s="74">
        <v>118.4</v>
      </c>
      <c r="F26" s="74">
        <v>71.3</v>
      </c>
      <c r="G26" s="74">
        <v>107.2</v>
      </c>
      <c r="H26" s="74">
        <v>85.6</v>
      </c>
      <c r="I26" s="74">
        <v>101.6</v>
      </c>
      <c r="J26" s="74">
        <v>123.1</v>
      </c>
      <c r="K26" s="74">
        <v>89.6</v>
      </c>
      <c r="L26" s="74">
        <v>92.6</v>
      </c>
      <c r="M26" s="74">
        <v>204</v>
      </c>
      <c r="N26" s="80">
        <v>94.9</v>
      </c>
      <c r="O26" s="80">
        <v>32.1</v>
      </c>
      <c r="P26" s="80">
        <v>115.7</v>
      </c>
      <c r="Q26" s="80">
        <v>89.6</v>
      </c>
      <c r="R26" s="80">
        <v>100</v>
      </c>
    </row>
    <row r="27" spans="1:18" ht="13.5">
      <c r="A27" s="76" t="s">
        <v>57</v>
      </c>
      <c r="B27" s="75">
        <v>102</v>
      </c>
      <c r="C27" s="74">
        <v>227.7</v>
      </c>
      <c r="D27" s="74">
        <v>65.9</v>
      </c>
      <c r="E27" s="74">
        <v>110.4</v>
      </c>
      <c r="F27" s="74">
        <v>52.9</v>
      </c>
      <c r="G27" s="74">
        <v>102.8</v>
      </c>
      <c r="H27" s="74">
        <v>89.8</v>
      </c>
      <c r="I27" s="74">
        <v>110.9</v>
      </c>
      <c r="J27" s="74">
        <v>117.1</v>
      </c>
      <c r="K27" s="74">
        <v>92.5</v>
      </c>
      <c r="L27" s="74">
        <v>93.4</v>
      </c>
      <c r="M27" s="74">
        <v>224</v>
      </c>
      <c r="N27" s="80">
        <v>91.5</v>
      </c>
      <c r="O27" s="80">
        <v>59</v>
      </c>
      <c r="P27" s="80">
        <v>113.7</v>
      </c>
      <c r="Q27" s="80">
        <v>132.8</v>
      </c>
      <c r="R27" s="80">
        <v>103.3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2.7</v>
      </c>
      <c r="C30" s="74">
        <v>76.6</v>
      </c>
      <c r="D30" s="74">
        <v>15.4</v>
      </c>
      <c r="E30" s="74">
        <v>-4</v>
      </c>
      <c r="F30" s="74">
        <v>23.9</v>
      </c>
      <c r="G30" s="74">
        <v>5.4</v>
      </c>
      <c r="H30" s="74">
        <v>-11.6</v>
      </c>
      <c r="I30" s="74">
        <v>-3.9</v>
      </c>
      <c r="J30" s="74">
        <v>38.1</v>
      </c>
      <c r="K30" s="74">
        <v>96.8</v>
      </c>
      <c r="L30" s="74">
        <v>-1.9</v>
      </c>
      <c r="M30" s="74">
        <v>61</v>
      </c>
      <c r="N30" s="74">
        <v>8.4</v>
      </c>
      <c r="O30" s="74">
        <v>45.3</v>
      </c>
      <c r="P30" s="74">
        <v>-1.1</v>
      </c>
      <c r="Q30" s="74">
        <v>67.3</v>
      </c>
      <c r="R30" s="74">
        <v>18.1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46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75</v>
      </c>
      <c r="B43" s="88">
        <v>112.9</v>
      </c>
      <c r="C43" s="87" t="s">
        <v>46</v>
      </c>
      <c r="D43" s="86" t="s">
        <v>46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103.9</v>
      </c>
      <c r="C44" s="87">
        <v>154.2</v>
      </c>
      <c r="D44" s="87" t="s">
        <v>46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92.5</v>
      </c>
      <c r="C49" s="74">
        <v>106.7</v>
      </c>
      <c r="D49" s="74">
        <v>74.2</v>
      </c>
      <c r="E49" s="74">
        <v>104.5</v>
      </c>
      <c r="F49" s="74">
        <v>33.8</v>
      </c>
      <c r="G49" s="74">
        <v>106.7</v>
      </c>
      <c r="H49" s="74">
        <v>82.6</v>
      </c>
      <c r="I49" s="74">
        <v>118.8</v>
      </c>
      <c r="J49" s="74">
        <v>92.6</v>
      </c>
      <c r="K49" s="74">
        <v>49.7</v>
      </c>
      <c r="L49" s="74">
        <v>138.6</v>
      </c>
      <c r="M49" s="74">
        <v>223.1</v>
      </c>
      <c r="N49" s="80">
        <v>116.9</v>
      </c>
      <c r="O49" s="80">
        <v>32.4</v>
      </c>
      <c r="P49" s="80">
        <v>110.5</v>
      </c>
      <c r="Q49" s="80">
        <v>40.2</v>
      </c>
      <c r="R49" s="80">
        <v>73.7</v>
      </c>
    </row>
    <row r="50" spans="1:18" ht="13.5">
      <c r="A50" s="76" t="s">
        <v>68</v>
      </c>
      <c r="B50" s="75">
        <v>87.5</v>
      </c>
      <c r="C50" s="74" t="s">
        <v>46</v>
      </c>
      <c r="D50" s="74">
        <v>58.2</v>
      </c>
      <c r="E50" s="74">
        <v>91.4</v>
      </c>
      <c r="F50" s="74">
        <v>37</v>
      </c>
      <c r="G50" s="74">
        <v>98.3</v>
      </c>
      <c r="H50" s="74">
        <v>77.2</v>
      </c>
      <c r="I50" s="74">
        <v>108.9</v>
      </c>
      <c r="J50" s="74">
        <v>100.8</v>
      </c>
      <c r="K50" s="74">
        <v>54.3</v>
      </c>
      <c r="L50" s="74">
        <v>128.3</v>
      </c>
      <c r="M50" s="74">
        <v>189.7</v>
      </c>
      <c r="N50" s="80">
        <v>140.4</v>
      </c>
      <c r="O50" s="80">
        <v>31.3</v>
      </c>
      <c r="P50" s="80">
        <v>104.5</v>
      </c>
      <c r="Q50" s="80">
        <v>39.4</v>
      </c>
      <c r="R50" s="80">
        <v>83.7</v>
      </c>
    </row>
    <row r="51" spans="1:18" ht="13.5">
      <c r="A51" s="76" t="s">
        <v>67</v>
      </c>
      <c r="B51" s="75">
        <v>90.8</v>
      </c>
      <c r="C51" s="74" t="s">
        <v>46</v>
      </c>
      <c r="D51" s="74">
        <v>107.3</v>
      </c>
      <c r="E51" s="74">
        <v>107.1</v>
      </c>
      <c r="F51" s="74">
        <v>37</v>
      </c>
      <c r="G51" s="74">
        <v>90.3</v>
      </c>
      <c r="H51" s="74">
        <v>68.1</v>
      </c>
      <c r="I51" s="74">
        <v>96.4</v>
      </c>
      <c r="J51" s="74">
        <v>101.7</v>
      </c>
      <c r="K51" s="74">
        <v>47.6</v>
      </c>
      <c r="L51" s="74">
        <v>140.7</v>
      </c>
      <c r="M51" s="74">
        <v>189.7</v>
      </c>
      <c r="N51" s="80">
        <v>154.4</v>
      </c>
      <c r="O51" s="80">
        <v>31.3</v>
      </c>
      <c r="P51" s="80">
        <v>107.5</v>
      </c>
      <c r="Q51" s="80">
        <v>42.5</v>
      </c>
      <c r="R51" s="80">
        <v>98</v>
      </c>
    </row>
    <row r="52" spans="1:18" ht="13.5">
      <c r="A52" s="83" t="s">
        <v>66</v>
      </c>
      <c r="B52" s="75">
        <v>96.7</v>
      </c>
      <c r="C52" s="74" t="s">
        <v>46</v>
      </c>
      <c r="D52" s="74">
        <v>134.5</v>
      </c>
      <c r="E52" s="74">
        <v>107.9</v>
      </c>
      <c r="F52" s="74">
        <v>86.4</v>
      </c>
      <c r="G52" s="74">
        <v>102.9</v>
      </c>
      <c r="H52" s="74">
        <v>77.5</v>
      </c>
      <c r="I52" s="74">
        <v>108.9</v>
      </c>
      <c r="J52" s="74">
        <v>109.2</v>
      </c>
      <c r="K52" s="74">
        <v>79</v>
      </c>
      <c r="L52" s="74">
        <v>163.7</v>
      </c>
      <c r="M52" s="74">
        <v>212.8</v>
      </c>
      <c r="N52" s="80">
        <v>149.1</v>
      </c>
      <c r="O52" s="80">
        <v>22.6</v>
      </c>
      <c r="P52" s="80">
        <v>106</v>
      </c>
      <c r="Q52" s="80">
        <v>51.2</v>
      </c>
      <c r="R52" s="80">
        <v>96.9</v>
      </c>
    </row>
    <row r="53" spans="1:18" ht="13.5">
      <c r="A53" s="83" t="s">
        <v>65</v>
      </c>
      <c r="B53" s="75">
        <v>97.5</v>
      </c>
      <c r="C53" s="74" t="s">
        <v>46</v>
      </c>
      <c r="D53" s="74">
        <v>135.5</v>
      </c>
      <c r="E53" s="74">
        <v>107.9</v>
      </c>
      <c r="F53" s="74">
        <v>50.6</v>
      </c>
      <c r="G53" s="74">
        <v>122.9</v>
      </c>
      <c r="H53" s="74">
        <v>80.2</v>
      </c>
      <c r="I53" s="74">
        <v>107.1</v>
      </c>
      <c r="J53" s="74">
        <v>121</v>
      </c>
      <c r="K53" s="74">
        <v>59</v>
      </c>
      <c r="L53" s="74">
        <v>141.6</v>
      </c>
      <c r="M53" s="74">
        <v>205.1</v>
      </c>
      <c r="N53" s="80">
        <v>147.4</v>
      </c>
      <c r="O53" s="80">
        <v>24.3</v>
      </c>
      <c r="P53" s="80">
        <v>111.9</v>
      </c>
      <c r="Q53" s="80">
        <v>44.9</v>
      </c>
      <c r="R53" s="80">
        <v>94.9</v>
      </c>
    </row>
    <row r="54" spans="1:18" ht="13.5">
      <c r="A54" s="83" t="s">
        <v>64</v>
      </c>
      <c r="B54" s="75">
        <v>90.8</v>
      </c>
      <c r="C54" s="74" t="s">
        <v>46</v>
      </c>
      <c r="D54" s="74">
        <v>118.2</v>
      </c>
      <c r="E54" s="74">
        <v>97.1</v>
      </c>
      <c r="F54" s="74">
        <v>91.4</v>
      </c>
      <c r="G54" s="74">
        <v>106.3</v>
      </c>
      <c r="H54" s="74">
        <v>75.8</v>
      </c>
      <c r="I54" s="74">
        <v>105.4</v>
      </c>
      <c r="J54" s="74">
        <v>130.3</v>
      </c>
      <c r="K54" s="74">
        <v>77.1</v>
      </c>
      <c r="L54" s="74">
        <v>164.6</v>
      </c>
      <c r="M54" s="74">
        <v>215.4</v>
      </c>
      <c r="N54" s="80">
        <v>129.8</v>
      </c>
      <c r="O54" s="80">
        <v>25.2</v>
      </c>
      <c r="P54" s="80">
        <v>91</v>
      </c>
      <c r="Q54" s="80">
        <v>38.6</v>
      </c>
      <c r="R54" s="80">
        <v>87.8</v>
      </c>
    </row>
    <row r="55" spans="1:18" ht="13.5">
      <c r="A55" s="76" t="s">
        <v>63</v>
      </c>
      <c r="B55" s="75">
        <v>97.5</v>
      </c>
      <c r="C55" s="74" t="s">
        <v>46</v>
      </c>
      <c r="D55" s="74">
        <v>78.2</v>
      </c>
      <c r="E55" s="74">
        <v>96.4</v>
      </c>
      <c r="F55" s="74">
        <v>54.3</v>
      </c>
      <c r="G55" s="74">
        <v>125.7</v>
      </c>
      <c r="H55" s="74">
        <v>91.3</v>
      </c>
      <c r="I55" s="74">
        <v>110.7</v>
      </c>
      <c r="J55" s="74">
        <v>128.6</v>
      </c>
      <c r="K55" s="74">
        <v>74.3</v>
      </c>
      <c r="L55" s="74">
        <v>134.5</v>
      </c>
      <c r="M55" s="74">
        <v>230.8</v>
      </c>
      <c r="N55" s="80">
        <v>164.9</v>
      </c>
      <c r="O55" s="80">
        <v>28.7</v>
      </c>
      <c r="P55" s="80">
        <v>107.5</v>
      </c>
      <c r="Q55" s="80">
        <v>46.5</v>
      </c>
      <c r="R55" s="80">
        <v>92.9</v>
      </c>
    </row>
    <row r="56" spans="1:18" ht="13.5">
      <c r="A56" s="76" t="s">
        <v>62</v>
      </c>
      <c r="B56" s="75">
        <v>93.3</v>
      </c>
      <c r="C56" s="74" t="s">
        <v>46</v>
      </c>
      <c r="D56" s="74">
        <v>80</v>
      </c>
      <c r="E56" s="74">
        <v>94.3</v>
      </c>
      <c r="F56" s="74">
        <v>42</v>
      </c>
      <c r="G56" s="74">
        <v>118.9</v>
      </c>
      <c r="H56" s="74">
        <v>87.6</v>
      </c>
      <c r="I56" s="74">
        <v>114.3</v>
      </c>
      <c r="J56" s="74">
        <v>119.3</v>
      </c>
      <c r="K56" s="74">
        <v>66.7</v>
      </c>
      <c r="L56" s="74">
        <v>120.4</v>
      </c>
      <c r="M56" s="74">
        <v>176.9</v>
      </c>
      <c r="N56" s="80">
        <v>170.2</v>
      </c>
      <c r="O56" s="80">
        <v>23.5</v>
      </c>
      <c r="P56" s="80">
        <v>103</v>
      </c>
      <c r="Q56" s="80">
        <v>37.8</v>
      </c>
      <c r="R56" s="80">
        <v>93.9</v>
      </c>
    </row>
    <row r="57" spans="1:18" ht="13.5">
      <c r="A57" s="76" t="s">
        <v>61</v>
      </c>
      <c r="B57" s="75">
        <v>95</v>
      </c>
      <c r="C57" s="74" t="s">
        <v>46</v>
      </c>
      <c r="D57" s="74">
        <v>71.8</v>
      </c>
      <c r="E57" s="74">
        <v>95.7</v>
      </c>
      <c r="F57" s="74">
        <v>48.1</v>
      </c>
      <c r="G57" s="74">
        <v>132.6</v>
      </c>
      <c r="H57" s="74">
        <v>82.9</v>
      </c>
      <c r="I57" s="74">
        <v>119.6</v>
      </c>
      <c r="J57" s="74">
        <v>124.4</v>
      </c>
      <c r="K57" s="74">
        <v>55.2</v>
      </c>
      <c r="L57" s="74">
        <v>84.1</v>
      </c>
      <c r="M57" s="74">
        <v>189.7</v>
      </c>
      <c r="N57" s="80">
        <v>191.2</v>
      </c>
      <c r="O57" s="80">
        <v>37.4</v>
      </c>
      <c r="P57" s="80">
        <v>109</v>
      </c>
      <c r="Q57" s="80">
        <v>36.2</v>
      </c>
      <c r="R57" s="80">
        <v>96.9</v>
      </c>
    </row>
    <row r="58" spans="1:18" ht="13.5">
      <c r="A58" s="76" t="s">
        <v>60</v>
      </c>
      <c r="B58" s="75">
        <v>91.7</v>
      </c>
      <c r="C58" s="74" t="s">
        <v>46</v>
      </c>
      <c r="D58" s="74">
        <v>82.7</v>
      </c>
      <c r="E58" s="74">
        <v>96.4</v>
      </c>
      <c r="F58" s="74">
        <v>54.3</v>
      </c>
      <c r="G58" s="74">
        <v>128.6</v>
      </c>
      <c r="H58" s="74">
        <v>75.5</v>
      </c>
      <c r="I58" s="74">
        <v>117.9</v>
      </c>
      <c r="J58" s="74">
        <v>117.6</v>
      </c>
      <c r="K58" s="74">
        <v>63.8</v>
      </c>
      <c r="L58" s="74">
        <v>92.9</v>
      </c>
      <c r="M58" s="74">
        <v>189.7</v>
      </c>
      <c r="N58" s="80">
        <v>191.2</v>
      </c>
      <c r="O58" s="80">
        <v>27.8</v>
      </c>
      <c r="P58" s="80">
        <v>100</v>
      </c>
      <c r="Q58" s="80">
        <v>37.8</v>
      </c>
      <c r="R58" s="80">
        <v>98</v>
      </c>
    </row>
    <row r="59" spans="1:18" ht="13.5">
      <c r="A59" s="76" t="s">
        <v>59</v>
      </c>
      <c r="B59" s="75">
        <v>92.5</v>
      </c>
      <c r="C59" s="74" t="s">
        <v>46</v>
      </c>
      <c r="D59" s="74">
        <v>85.5</v>
      </c>
      <c r="E59" s="74">
        <v>92.9</v>
      </c>
      <c r="F59" s="74">
        <v>50.6</v>
      </c>
      <c r="G59" s="74">
        <v>124</v>
      </c>
      <c r="H59" s="74">
        <v>79.5</v>
      </c>
      <c r="I59" s="74">
        <v>123.2</v>
      </c>
      <c r="J59" s="74">
        <v>128.6</v>
      </c>
      <c r="K59" s="74">
        <v>71.4</v>
      </c>
      <c r="L59" s="74">
        <v>110.6</v>
      </c>
      <c r="M59" s="74">
        <v>189.7</v>
      </c>
      <c r="N59" s="80">
        <v>154.4</v>
      </c>
      <c r="O59" s="80">
        <v>30.4</v>
      </c>
      <c r="P59" s="80">
        <v>98.5</v>
      </c>
      <c r="Q59" s="80">
        <v>35.4</v>
      </c>
      <c r="R59" s="80">
        <v>100</v>
      </c>
    </row>
    <row r="60" spans="1:18" ht="13.5">
      <c r="A60" s="76" t="s">
        <v>58</v>
      </c>
      <c r="B60" s="75">
        <v>98.3</v>
      </c>
      <c r="C60" s="74" t="s">
        <v>46</v>
      </c>
      <c r="D60" s="74">
        <v>88.2</v>
      </c>
      <c r="E60" s="74">
        <v>99.3</v>
      </c>
      <c r="F60" s="74">
        <v>50.6</v>
      </c>
      <c r="G60" s="74">
        <v>125.1</v>
      </c>
      <c r="H60" s="74">
        <v>91.9</v>
      </c>
      <c r="I60" s="74">
        <v>126.8</v>
      </c>
      <c r="J60" s="74">
        <v>137.8</v>
      </c>
      <c r="K60" s="74">
        <v>68.6</v>
      </c>
      <c r="L60" s="74">
        <v>103.5</v>
      </c>
      <c r="M60" s="74">
        <v>184.6</v>
      </c>
      <c r="N60" s="80">
        <v>149.1</v>
      </c>
      <c r="O60" s="80">
        <v>30.4</v>
      </c>
      <c r="P60" s="80">
        <v>107.5</v>
      </c>
      <c r="Q60" s="80">
        <v>41.7</v>
      </c>
      <c r="R60" s="80">
        <v>95.9</v>
      </c>
    </row>
    <row r="61" spans="1:18" ht="13.5">
      <c r="A61" s="76" t="s">
        <v>57</v>
      </c>
      <c r="B61" s="75">
        <v>100.8</v>
      </c>
      <c r="C61" s="74" t="s">
        <v>46</v>
      </c>
      <c r="D61" s="74">
        <v>74.5</v>
      </c>
      <c r="E61" s="74">
        <v>95.7</v>
      </c>
      <c r="F61" s="74">
        <v>42</v>
      </c>
      <c r="G61" s="74">
        <v>116.6</v>
      </c>
      <c r="H61" s="74">
        <v>98</v>
      </c>
      <c r="I61" s="74">
        <v>139.3</v>
      </c>
      <c r="J61" s="74">
        <v>126.1</v>
      </c>
      <c r="K61" s="74">
        <v>69.5</v>
      </c>
      <c r="L61" s="74">
        <v>110.6</v>
      </c>
      <c r="M61" s="74">
        <v>207.7</v>
      </c>
      <c r="N61" s="80">
        <v>136.8</v>
      </c>
      <c r="O61" s="80">
        <v>49.6</v>
      </c>
      <c r="P61" s="80">
        <v>109</v>
      </c>
      <c r="Q61" s="80">
        <v>37</v>
      </c>
      <c r="R61" s="80">
        <v>96.9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9</v>
      </c>
      <c r="C64" s="74" t="s">
        <v>46</v>
      </c>
      <c r="D64" s="74">
        <v>0.4</v>
      </c>
      <c r="E64" s="74">
        <v>-8.4</v>
      </c>
      <c r="F64" s="74">
        <v>24.3</v>
      </c>
      <c r="G64" s="74">
        <v>9.3</v>
      </c>
      <c r="H64" s="74">
        <v>18.6</v>
      </c>
      <c r="I64" s="74">
        <v>17.3</v>
      </c>
      <c r="J64" s="74">
        <v>36.2</v>
      </c>
      <c r="K64" s="74">
        <v>39.8</v>
      </c>
      <c r="L64" s="74">
        <v>-20.2</v>
      </c>
      <c r="M64" s="74">
        <v>-6.9</v>
      </c>
      <c r="N64" s="74">
        <v>17</v>
      </c>
      <c r="O64" s="74">
        <v>53.1</v>
      </c>
      <c r="P64" s="74">
        <v>-1.4</v>
      </c>
      <c r="Q64" s="74">
        <v>-8</v>
      </c>
      <c r="R64" s="74">
        <v>31.5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2016-01-06T07:31:38Z</dcterms:modified>
  <cp:category/>
  <cp:version/>
  <cp:contentType/>
  <cp:contentStatus/>
</cp:coreProperties>
</file>