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0" windowWidth="3495" windowHeight="8250" tabRatio="1000" activeTab="0"/>
  </bookViews>
  <sheets>
    <sheet name="250101" sheetId="1" r:id="rId1"/>
    <sheet name="250102" sheetId="2" r:id="rId2"/>
    <sheet name="250103" sheetId="3" r:id="rId3"/>
    <sheet name="250104" sheetId="4" r:id="rId4"/>
    <sheet name="250105" sheetId="5" r:id="rId5"/>
    <sheet name="250106" sheetId="6" r:id="rId6"/>
    <sheet name="250107" sheetId="7" r:id="rId7"/>
    <sheet name="250108" sheetId="8" r:id="rId8"/>
    <sheet name="250109" sheetId="9" r:id="rId9"/>
    <sheet name="250110" sheetId="10" r:id="rId10"/>
    <sheet name="250111" sheetId="11" r:id="rId11"/>
    <sheet name="250112" sheetId="12" r:id="rId12"/>
    <sheet name="250113" sheetId="13" r:id="rId13"/>
    <sheet name="250114" sheetId="14" r:id="rId14"/>
    <sheet name="250115" sheetId="15" r:id="rId15"/>
    <sheet name="250116" sheetId="16" r:id="rId16"/>
    <sheet name="250117" sheetId="17" r:id="rId17"/>
    <sheet name="250118" sheetId="18" r:id="rId18"/>
    <sheet name="250119" sheetId="19" r:id="rId19"/>
    <sheet name="250120" sheetId="20" r:id="rId20"/>
    <sheet name="250121" sheetId="21" r:id="rId21"/>
  </sheets>
  <definedNames>
    <definedName name="_xlnm.Print_Area" localSheetId="0">'250101'!$A$1:$AB$28</definedName>
    <definedName name="_xlnm.Print_Area" localSheetId="1">'250102'!$A$1:$AB$28</definedName>
    <definedName name="_xlnm.Print_Area" localSheetId="2">'250103'!$A$1:$R$66</definedName>
    <definedName name="_xlnm.Print_Area" localSheetId="3">'250104'!$A$1:$R$66</definedName>
    <definedName name="_xlnm.Print_Area" localSheetId="4">'250105'!$A$1:$R$66</definedName>
    <definedName name="_xlnm.Print_Area" localSheetId="5">'250106'!$A$1:$J$36</definedName>
    <definedName name="_xlnm.Print_Area" localSheetId="6">'250107'!$A$1:$R$66</definedName>
    <definedName name="_xlnm.Print_Area" localSheetId="7">'250108'!$A$1:$R$66</definedName>
    <definedName name="_xlnm.Print_Area" localSheetId="8">'250109'!$A$1:$R$66</definedName>
    <definedName name="_xlnm.Print_Area" localSheetId="9">'250110'!$A$1:$R$66</definedName>
    <definedName name="_xlnm.Print_Area" localSheetId="10">'250111'!$A$1:$L$11</definedName>
    <definedName name="_xlnm.Print_Area" localSheetId="11">'250112'!$A$1:$M$12</definedName>
    <definedName name="_xlnm.Print_Area" localSheetId="12">'250113'!$A$1:$O$51</definedName>
    <definedName name="_xlnm.Print_Area" localSheetId="13">'250114'!$A$1:$O$51</definedName>
    <definedName name="_xlnm.Print_Area" localSheetId="14">'250115'!$A$1:$P$52</definedName>
    <definedName name="_xlnm.Print_Area" localSheetId="15">'250116'!$A$1:$P$52</definedName>
    <definedName name="_xlnm.Print_Area" localSheetId="16">'250117'!$A$1:$P$52</definedName>
    <definedName name="_xlnm.Print_Area" localSheetId="17">'250118'!$A$1:$P$52</definedName>
    <definedName name="_xlnm.Print_Area" localSheetId="18">'250119'!$A$1:$P$52</definedName>
    <definedName name="_xlnm.Print_Area" localSheetId="19">'250120'!$A$1:$N$32</definedName>
    <definedName name="_xlnm.Print_Area" localSheetId="20">'250121'!$A$1:$N$32</definedName>
  </definedNames>
  <calcPr fullCalcOnLoad="1"/>
</workbook>
</file>

<file path=xl/sharedStrings.xml><?xml version="1.0" encoding="utf-8"?>
<sst xmlns="http://schemas.openxmlformats.org/spreadsheetml/2006/main" count="2610" uniqueCount="293">
  <si>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</si>
  <si>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</si>
  <si>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</si>
  <si>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</si>
  <si>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</si>
  <si>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</si>
  <si>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</si>
  <si>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</si>
  <si>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</si>
  <si>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</si>
  <si>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</si>
  <si>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</si>
  <si>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</si>
  <si>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</si>
  <si>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</si>
  <si>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</si>
  <si>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</si>
  <si>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</si>
  <si>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</si>
  <si>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</si>
  <si>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</si>
  <si>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</si>
  <si>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</si>
  <si>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</si>
  <si>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</si>
  <si>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</si>
  <si>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</si>
  <si>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</si>
  <si>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</si>
  <si>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</si>
  <si>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</si>
  <si>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</si>
  <si>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</si>
  <si>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</si>
  <si>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</si>
  <si>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</si>
  <si>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</si>
  <si>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</si>
  <si>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</si>
  <si>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</si>
  <si>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</si>
  <si>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</si>
  <si>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</si>
  <si>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</si>
  <si>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</si>
  <si>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１人平均月間現金給与額、労働時間数、出勤日数及び推計常用労働者数（平成２５年１月分）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</si>
  <si>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</si>
  <si>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</si>
  <si>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</si>
  <si>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</si>
  <si>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</si>
  <si>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</si>
  <si>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</si>
  <si>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</si>
  <si>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</si>
  <si>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</si>
  <si>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</si>
  <si>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</si>
  <si>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</si>
  <si>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</si>
  <si>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</si>
  <si>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</si>
  <si>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</si>
  <si>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</si>
  <si>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</si>
  <si>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</si>
  <si>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</si>
  <si>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</si>
  <si>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</si>
  <si>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</si>
  <si>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</si>
  <si>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</si>
  <si>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</si>
  <si>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</si>
  <si>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</si>
  <si>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</si>
  <si>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</si>
  <si>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</si>
  <si>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</si>
  <si>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</si>
  <si>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</si>
  <si>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</si>
  <si>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</si>
  <si>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</si>
  <si>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</si>
  <si>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</si>
  <si>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</si>
  <si>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</si>
  <si>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</si>
  <si>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</si>
  <si>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</si>
  <si>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</si>
  <si>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</si>
  <si>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</si>
  <si>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</si>
  <si>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</si>
  <si>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</si>
  <si>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</si>
  <si>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</si>
  <si>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</si>
  <si>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</si>
  <si>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</si>
  <si>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</si>
  <si>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</si>
  <si>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</si>
  <si>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</si>
  <si>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</si>
  <si>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</si>
  <si>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</si>
  <si>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</si>
  <si>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</si>
  <si>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</si>
  <si>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</si>
  <si>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</si>
  <si>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</si>
  <si>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</si>
  <si>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</si>
  <si>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</si>
  <si>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</si>
  <si>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</si>
  <si>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</si>
  <si>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</si>
  <si>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</si>
  <si>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</si>
  <si>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</si>
  <si>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</si>
  <si>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</si>
  <si>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</si>
  <si>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</si>
  <si>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</si>
  <si>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</si>
  <si>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</si>
  <si>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</si>
  <si>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</si>
  <si>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</si>
  <si>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</si>
  <si>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</si>
  <si>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</si>
  <si>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</si>
  <si>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</si>
  <si>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</si>
  <si>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</si>
  <si>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</si>
  <si>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</si>
  <si>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</si>
  <si>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</si>
  <si>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</si>
  <si>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</si>
  <si>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</si>
  <si>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</si>
  <si>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</si>
  <si>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</si>
  <si>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</si>
  <si>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</si>
  <si>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</si>
  <si>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</si>
  <si>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</si>
  <si>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</si>
  <si>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</si>
  <si>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</si>
  <si>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</si>
  <si>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</si>
  <si>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</si>
  <si>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</si>
  <si>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</si>
  <si>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</si>
  <si>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</si>
  <si>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</si>
  <si>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</si>
  <si>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</si>
  <si>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</si>
  <si>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</si>
  <si>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</si>
  <si>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</si>
  <si>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</si>
  <si>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</si>
  <si>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</si>
  <si>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</si>
  <si>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</si>
  <si>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</si>
  <si>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</si>
  <si>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</si>
  <si>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</si>
  <si>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</si>
  <si>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</si>
  <si>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</si>
  <si>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</si>
  <si>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</si>
  <si>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</si>
  <si>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</si>
  <si>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</si>
  <si>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</si>
  <si>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</si>
  <si>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</si>
  <si>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</si>
  <si>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</si>
  <si>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</si>
  <si>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</si>
  <si>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</si>
  <si>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</si>
  <si>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</si>
  <si>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</si>
  <si>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</si>
  <si>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</si>
  <si>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</si>
  <si>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</si>
  <si>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</si>
  <si>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</si>
  <si>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</si>
  <si>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</si>
  <si>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</si>
  <si>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</si>
  <si>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</si>
  <si>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</si>
  <si>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</si>
  <si>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</si>
  <si>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</si>
  <si>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</si>
  <si>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</si>
  <si>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</si>
  <si>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</si>
  <si>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</si>
  <si>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</si>
  <si>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</si>
  <si>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</si>
  <si>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</si>
  <si>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</si>
  <si>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</si>
  <si>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</si>
  <si>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</si>
  <si>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</si>
  <si>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</si>
  <si>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</si>
  <si>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</si>
  <si>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</si>
  <si>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</si>
  <si>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</si>
  <si>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</si>
  <si>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</si>
  <si>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</si>
  <si>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</si>
  <si>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</si>
  <si>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</si>
  <si>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</si>
  <si>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</si>
  <si>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常用労働者の１人平均月間現金給与額（平成２５年１月分）</t>
  </si>
  <si>
    <t>事業所規模 ＝ ３０人以上</t>
  </si>
  <si>
    <t>第１４表  産業、性別 常用労働者の１人平均月間現金給与額（平成２５年１月分）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</si>
  <si>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</si>
  <si>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</si>
  <si>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</si>
  <si>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常用労働者の１人平均月間出勤日数及び実労働時間数（平成２５年１月分）</t>
  </si>
  <si>
    <t>第１６表  産業、性別 常用労働者の１人平均月間出勤日数及び実労働時間数（平成２５年１月分）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</si>
  <si>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</si>
  <si>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</si>
  <si>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</si>
  <si>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</si>
  <si>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</si>
  <si>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</si>
  <si>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</si>
  <si>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</si>
  <si>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</si>
  <si>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</si>
  <si>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</si>
  <si>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</si>
  <si>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</si>
  <si>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</si>
  <si>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</si>
  <si>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</si>
  <si>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</si>
  <si>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</si>
  <si>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（平成２５年１月分）</t>
  </si>
  <si>
    <t>第１９表  産業別 常用労働者数、パートタイム労働者数及びパートタイム労働者比率（女）　（平成２５年１月分）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</si>
  <si>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</si>
  <si>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</si>
  <si>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</si>
  <si>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</si>
  <si>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</si>
  <si>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</si>
  <si>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</si>
  <si>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</si>
  <si>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</si>
  <si>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</si>
  <si>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</si>
  <si>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</si>
  <si>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</si>
  <si>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</si>
  <si>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</si>
  <si>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</si>
  <si>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</si>
  <si>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</si>
  <si>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常用労働者の１人平均月間現金給与額、出勤日数、実労働時間数及び常用労働者数（平成２５年１月分）</t>
  </si>
  <si>
    <t>第２１表  産業、就業形態別 常用労働者の１人平均月間現金給与額、出勤日数、実労働時間数及び常用労働者数（平成２５年１月分）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</si>
</sst>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4" t="s">
        <v>13</v>
      </c>
      <c r="B5" s="57" t="s">
        <v>4</v>
      </c>
      <c r="C5" s="58"/>
      <c r="D5" s="59"/>
      <c r="E5" s="57" t="s">
        <v>7</v>
      </c>
      <c r="F5" s="58"/>
      <c r="G5" s="59"/>
      <c r="H5" s="57" t="s">
        <v>8</v>
      </c>
      <c r="I5" s="59"/>
      <c r="J5" s="57" t="s">
        <v>9</v>
      </c>
      <c r="K5" s="59"/>
      <c r="L5" s="57" t="s">
        <v>22</v>
      </c>
      <c r="M5" s="59"/>
      <c r="N5" s="57" t="s">
        <v>10</v>
      </c>
      <c r="O5" s="59"/>
      <c r="P5" s="57" t="s">
        <v>11</v>
      </c>
      <c r="Q5" s="59"/>
      <c r="R5" s="57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9"/>
      <c r="AC5" s="17"/>
      <c r="AD5" s="17"/>
      <c r="AE5" s="17"/>
      <c r="AF5" s="14"/>
      <c r="AG5" s="14"/>
    </row>
    <row r="6" spans="1:33" ht="15" customHeight="1">
      <c r="A6" s="64"/>
      <c r="B6" s="60" t="s">
        <v>5</v>
      </c>
      <c r="C6" s="51" t="s">
        <v>6</v>
      </c>
      <c r="D6" s="52"/>
      <c r="E6" s="60" t="s">
        <v>5</v>
      </c>
      <c r="F6" s="51" t="s">
        <v>6</v>
      </c>
      <c r="G6" s="52"/>
      <c r="H6" s="60" t="s">
        <v>5</v>
      </c>
      <c r="I6" s="3" t="s">
        <v>6</v>
      </c>
      <c r="J6" s="66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53" t="s">
        <v>23</v>
      </c>
      <c r="AB6" s="54"/>
      <c r="AC6" s="13"/>
      <c r="AD6" s="18"/>
      <c r="AE6" s="13"/>
      <c r="AF6" s="14"/>
      <c r="AG6" s="14"/>
    </row>
    <row r="7" spans="1:33" ht="15" customHeight="1">
      <c r="A7" s="64"/>
      <c r="B7" s="60"/>
      <c r="C7" s="55" t="s">
        <v>16</v>
      </c>
      <c r="D7" s="56"/>
      <c r="E7" s="60"/>
      <c r="F7" s="55" t="s">
        <v>16</v>
      </c>
      <c r="G7" s="56"/>
      <c r="H7" s="60"/>
      <c r="I7" s="5" t="s">
        <v>16</v>
      </c>
      <c r="J7" s="67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5" t="s">
        <v>16</v>
      </c>
      <c r="T7" s="56"/>
      <c r="U7" s="38" t="s">
        <v>40</v>
      </c>
      <c r="V7" s="55" t="s">
        <v>16</v>
      </c>
      <c r="W7" s="56"/>
      <c r="X7" s="19" t="s">
        <v>41</v>
      </c>
      <c r="Y7" s="55" t="s">
        <v>16</v>
      </c>
      <c r="Z7" s="56"/>
      <c r="AA7" s="61" t="s">
        <v>24</v>
      </c>
      <c r="AB7" s="6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256642</v>
      </c>
      <c r="C9" s="24">
        <v>-0.9</v>
      </c>
      <c r="D9" s="10"/>
      <c r="E9" s="11">
        <v>232598</v>
      </c>
      <c r="F9" s="24">
        <v>-3.4</v>
      </c>
      <c r="G9" s="10"/>
      <c r="H9" s="11">
        <v>217117</v>
      </c>
      <c r="I9" s="29">
        <v>-3.9</v>
      </c>
      <c r="J9" s="30">
        <v>126.8</v>
      </c>
      <c r="K9" s="24">
        <v>-2.9</v>
      </c>
      <c r="L9" s="31">
        <v>117.4</v>
      </c>
      <c r="M9" s="24">
        <v>-3.8</v>
      </c>
      <c r="N9" s="31">
        <v>9.4</v>
      </c>
      <c r="O9" s="24">
        <v>8.1</v>
      </c>
      <c r="P9" s="31">
        <v>16.9</v>
      </c>
      <c r="Q9" s="37">
        <v>-0.5</v>
      </c>
      <c r="R9" s="23">
        <v>2027716</v>
      </c>
      <c r="S9" s="24">
        <v>-0.1</v>
      </c>
      <c r="T9" s="10"/>
      <c r="U9" s="11">
        <v>1224152</v>
      </c>
      <c r="V9" s="24">
        <v>-3.7</v>
      </c>
      <c r="W9" s="10"/>
      <c r="X9" s="11">
        <v>803564</v>
      </c>
      <c r="Y9" s="24">
        <v>5.9</v>
      </c>
      <c r="Z9" s="10"/>
      <c r="AA9" s="24">
        <v>39.6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346073</v>
      </c>
      <c r="C10" s="43" t="s">
        <v>46</v>
      </c>
      <c r="D10" s="44"/>
      <c r="E10" s="45">
        <v>346073</v>
      </c>
      <c r="F10" s="43" t="s">
        <v>46</v>
      </c>
      <c r="G10" s="44"/>
      <c r="H10" s="45">
        <v>292650</v>
      </c>
      <c r="I10" s="46" t="s">
        <v>46</v>
      </c>
      <c r="J10" s="47">
        <v>154.7</v>
      </c>
      <c r="K10" s="43" t="s">
        <v>46</v>
      </c>
      <c r="L10" s="48">
        <v>135.1</v>
      </c>
      <c r="M10" s="43" t="s">
        <v>46</v>
      </c>
      <c r="N10" s="48">
        <v>19.6</v>
      </c>
      <c r="O10" s="43" t="s">
        <v>46</v>
      </c>
      <c r="P10" s="48">
        <v>19</v>
      </c>
      <c r="Q10" s="49" t="s">
        <v>46</v>
      </c>
      <c r="R10" s="42">
        <v>573</v>
      </c>
      <c r="S10" s="43" t="s">
        <v>46</v>
      </c>
      <c r="T10" s="44"/>
      <c r="U10" s="45">
        <v>572</v>
      </c>
      <c r="V10" s="43" t="s">
        <v>46</v>
      </c>
      <c r="W10" s="44"/>
      <c r="X10" s="45">
        <v>1</v>
      </c>
      <c r="Y10" s="43" t="s">
        <v>46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345565</v>
      </c>
      <c r="C11" s="24">
        <v>5.8</v>
      </c>
      <c r="D11" s="10"/>
      <c r="E11" s="11">
        <v>331790</v>
      </c>
      <c r="F11" s="24">
        <v>4.1</v>
      </c>
      <c r="G11" s="10"/>
      <c r="H11" s="11">
        <v>318079</v>
      </c>
      <c r="I11" s="29">
        <v>2</v>
      </c>
      <c r="J11" s="30">
        <v>146.2</v>
      </c>
      <c r="K11" s="24">
        <v>-2.2</v>
      </c>
      <c r="L11" s="31">
        <v>139</v>
      </c>
      <c r="M11" s="24">
        <v>-4.2</v>
      </c>
      <c r="N11" s="31">
        <v>7.2</v>
      </c>
      <c r="O11" s="24">
        <v>63.6</v>
      </c>
      <c r="P11" s="31">
        <v>18.4</v>
      </c>
      <c r="Q11" s="37">
        <v>-0.5</v>
      </c>
      <c r="R11" s="23">
        <v>96811</v>
      </c>
      <c r="S11" s="24">
        <v>-0.7</v>
      </c>
      <c r="T11" s="10"/>
      <c r="U11" s="11">
        <v>92565</v>
      </c>
      <c r="V11" s="24">
        <v>-2.3</v>
      </c>
      <c r="W11" s="10"/>
      <c r="X11" s="11">
        <v>4246</v>
      </c>
      <c r="Y11" s="24">
        <v>49</v>
      </c>
      <c r="Z11" s="10"/>
      <c r="AA11" s="24">
        <v>4.4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288182</v>
      </c>
      <c r="C12" s="24">
        <v>-8.5</v>
      </c>
      <c r="D12" s="10"/>
      <c r="E12" s="11">
        <v>271086</v>
      </c>
      <c r="F12" s="24">
        <v>-5.3</v>
      </c>
      <c r="G12" s="10"/>
      <c r="H12" s="11">
        <v>249996</v>
      </c>
      <c r="I12" s="29">
        <v>-4.1</v>
      </c>
      <c r="J12" s="30">
        <v>137</v>
      </c>
      <c r="K12" s="24">
        <v>-4.5</v>
      </c>
      <c r="L12" s="31">
        <v>125.5</v>
      </c>
      <c r="M12" s="24">
        <v>-4</v>
      </c>
      <c r="N12" s="31">
        <v>11.5</v>
      </c>
      <c r="O12" s="24">
        <v>-9.4</v>
      </c>
      <c r="P12" s="31">
        <v>16.6</v>
      </c>
      <c r="Q12" s="37">
        <v>-0.5999999999999979</v>
      </c>
      <c r="R12" s="23">
        <v>386264</v>
      </c>
      <c r="S12" s="24">
        <v>-2.2</v>
      </c>
      <c r="T12" s="10"/>
      <c r="U12" s="11">
        <v>310121</v>
      </c>
      <c r="V12" s="24">
        <v>-3.4</v>
      </c>
      <c r="W12" s="10"/>
      <c r="X12" s="11">
        <v>76143</v>
      </c>
      <c r="Y12" s="24">
        <v>2.4</v>
      </c>
      <c r="Z12" s="10"/>
      <c r="AA12" s="24">
        <v>19.7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375760</v>
      </c>
      <c r="C13" s="24">
        <v>-19.9</v>
      </c>
      <c r="D13" s="10"/>
      <c r="E13" s="11">
        <v>375760</v>
      </c>
      <c r="F13" s="24">
        <v>10.5</v>
      </c>
      <c r="G13" s="10"/>
      <c r="H13" s="11">
        <v>345864</v>
      </c>
      <c r="I13" s="29">
        <v>7.7</v>
      </c>
      <c r="J13" s="30">
        <v>128.1</v>
      </c>
      <c r="K13" s="24">
        <v>-2.4</v>
      </c>
      <c r="L13" s="31">
        <v>121.8</v>
      </c>
      <c r="M13" s="24">
        <v>-4.3</v>
      </c>
      <c r="N13" s="31">
        <v>6.3</v>
      </c>
      <c r="O13" s="24">
        <v>65.7</v>
      </c>
      <c r="P13" s="31">
        <v>16.6</v>
      </c>
      <c r="Q13" s="37">
        <v>-0.5</v>
      </c>
      <c r="R13" s="23">
        <v>9289</v>
      </c>
      <c r="S13" s="24">
        <v>-6.4</v>
      </c>
      <c r="T13" s="10"/>
      <c r="U13" s="11">
        <v>8754</v>
      </c>
      <c r="V13" s="24">
        <v>-7.7</v>
      </c>
      <c r="W13" s="10"/>
      <c r="X13" s="11">
        <v>535</v>
      </c>
      <c r="Y13" s="24">
        <v>18.8</v>
      </c>
      <c r="Z13" s="10"/>
      <c r="AA13" s="24">
        <v>5.8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339435</v>
      </c>
      <c r="C14" s="24">
        <v>6.1</v>
      </c>
      <c r="D14" s="10"/>
      <c r="E14" s="11">
        <v>321936</v>
      </c>
      <c r="F14" s="24">
        <v>1.2</v>
      </c>
      <c r="G14" s="10"/>
      <c r="H14" s="11">
        <v>292994</v>
      </c>
      <c r="I14" s="29">
        <v>-0.3</v>
      </c>
      <c r="J14" s="30">
        <v>146.9</v>
      </c>
      <c r="K14" s="24">
        <v>-3.7</v>
      </c>
      <c r="L14" s="31">
        <v>131.8</v>
      </c>
      <c r="M14" s="24">
        <v>-4.3</v>
      </c>
      <c r="N14" s="31">
        <v>15.1</v>
      </c>
      <c r="O14" s="24">
        <v>0.6</v>
      </c>
      <c r="P14" s="31">
        <v>17.4</v>
      </c>
      <c r="Q14" s="37">
        <v>-0.3000000000000007</v>
      </c>
      <c r="R14" s="23">
        <v>22762</v>
      </c>
      <c r="S14" s="24">
        <v>-8.2</v>
      </c>
      <c r="T14" s="10"/>
      <c r="U14" s="11">
        <v>20632</v>
      </c>
      <c r="V14" s="24">
        <v>-11.7</v>
      </c>
      <c r="W14" s="10"/>
      <c r="X14" s="11">
        <v>2130</v>
      </c>
      <c r="Y14" s="24">
        <v>49</v>
      </c>
      <c r="Z14" s="10"/>
      <c r="AA14" s="24">
        <v>9.4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257142</v>
      </c>
      <c r="C15" s="24">
        <v>-6.2</v>
      </c>
      <c r="D15" s="10"/>
      <c r="E15" s="11">
        <v>242427</v>
      </c>
      <c r="F15" s="24">
        <v>-8.1</v>
      </c>
      <c r="G15" s="10"/>
      <c r="H15" s="11">
        <v>204606</v>
      </c>
      <c r="I15" s="29">
        <v>-11.4</v>
      </c>
      <c r="J15" s="30">
        <v>152.4</v>
      </c>
      <c r="K15" s="24">
        <v>2.9</v>
      </c>
      <c r="L15" s="31">
        <v>128.7</v>
      </c>
      <c r="M15" s="24">
        <v>-0.4</v>
      </c>
      <c r="N15" s="31">
        <v>23.7</v>
      </c>
      <c r="O15" s="24">
        <v>26.1</v>
      </c>
      <c r="P15" s="31">
        <v>18.6</v>
      </c>
      <c r="Q15" s="37">
        <v>0</v>
      </c>
      <c r="R15" s="23">
        <v>194567</v>
      </c>
      <c r="S15" s="24">
        <v>0.1</v>
      </c>
      <c r="T15" s="10"/>
      <c r="U15" s="11">
        <v>116757</v>
      </c>
      <c r="V15" s="24">
        <v>-0.8</v>
      </c>
      <c r="W15" s="10"/>
      <c r="X15" s="11">
        <v>77810</v>
      </c>
      <c r="Y15" s="24">
        <v>1.4</v>
      </c>
      <c r="Z15" s="10"/>
      <c r="AA15" s="24">
        <v>40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231643</v>
      </c>
      <c r="C16" s="24">
        <v>1.2</v>
      </c>
      <c r="D16" s="10"/>
      <c r="E16" s="11">
        <v>195818</v>
      </c>
      <c r="F16" s="24">
        <v>-2.5</v>
      </c>
      <c r="G16" s="10"/>
      <c r="H16" s="11">
        <v>187169</v>
      </c>
      <c r="I16" s="29">
        <v>-3.2</v>
      </c>
      <c r="J16" s="30">
        <v>121.6</v>
      </c>
      <c r="K16" s="24">
        <v>-1.9</v>
      </c>
      <c r="L16" s="31">
        <v>115</v>
      </c>
      <c r="M16" s="24">
        <v>-2.4</v>
      </c>
      <c r="N16" s="31">
        <v>6.6</v>
      </c>
      <c r="O16" s="24">
        <v>8.2</v>
      </c>
      <c r="P16" s="31">
        <v>17.4</v>
      </c>
      <c r="Q16" s="37">
        <v>-0.40000000000000213</v>
      </c>
      <c r="R16" s="23">
        <v>440395</v>
      </c>
      <c r="S16" s="24">
        <v>0.7</v>
      </c>
      <c r="T16" s="10"/>
      <c r="U16" s="11">
        <v>187336</v>
      </c>
      <c r="V16" s="24">
        <v>-3.5</v>
      </c>
      <c r="W16" s="10"/>
      <c r="X16" s="11">
        <v>253059</v>
      </c>
      <c r="Y16" s="24">
        <v>4.1</v>
      </c>
      <c r="Z16" s="10"/>
      <c r="AA16" s="24">
        <v>57.5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335316</v>
      </c>
      <c r="C17" s="24">
        <v>-5.9</v>
      </c>
      <c r="D17" s="10"/>
      <c r="E17" s="11">
        <v>326131</v>
      </c>
      <c r="F17" s="24">
        <v>-1.5</v>
      </c>
      <c r="G17" s="10"/>
      <c r="H17" s="11">
        <v>297770</v>
      </c>
      <c r="I17" s="29">
        <v>-2.8</v>
      </c>
      <c r="J17" s="30">
        <v>141.8</v>
      </c>
      <c r="K17" s="24">
        <v>-1.3</v>
      </c>
      <c r="L17" s="31">
        <v>128.9</v>
      </c>
      <c r="M17" s="24">
        <v>-1.9</v>
      </c>
      <c r="N17" s="31">
        <v>12.9</v>
      </c>
      <c r="O17" s="24">
        <v>4.9</v>
      </c>
      <c r="P17" s="31">
        <v>17.8</v>
      </c>
      <c r="Q17" s="37">
        <v>-0.5</v>
      </c>
      <c r="R17" s="23">
        <v>51955</v>
      </c>
      <c r="S17" s="24">
        <v>2.1</v>
      </c>
      <c r="T17" s="10"/>
      <c r="U17" s="11">
        <v>40893</v>
      </c>
      <c r="V17" s="24">
        <v>0.4</v>
      </c>
      <c r="W17" s="10"/>
      <c r="X17" s="11">
        <v>11062</v>
      </c>
      <c r="Y17" s="24">
        <v>8.4</v>
      </c>
      <c r="Z17" s="10"/>
      <c r="AA17" s="24">
        <v>21.3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270587</v>
      </c>
      <c r="C18" s="24">
        <v>22.7</v>
      </c>
      <c r="D18" s="10"/>
      <c r="E18" s="11">
        <v>261377</v>
      </c>
      <c r="F18" s="24">
        <v>18.8</v>
      </c>
      <c r="G18" s="10"/>
      <c r="H18" s="11">
        <v>238768</v>
      </c>
      <c r="I18" s="29">
        <v>15.9</v>
      </c>
      <c r="J18" s="30">
        <v>141.6</v>
      </c>
      <c r="K18" s="24">
        <v>10.5</v>
      </c>
      <c r="L18" s="31">
        <v>130.3</v>
      </c>
      <c r="M18" s="24">
        <v>7.7</v>
      </c>
      <c r="N18" s="31">
        <v>11.3</v>
      </c>
      <c r="O18" s="24">
        <v>57</v>
      </c>
      <c r="P18" s="31">
        <v>18.1</v>
      </c>
      <c r="Q18" s="37">
        <v>0.6000000000000014</v>
      </c>
      <c r="R18" s="23">
        <v>26585</v>
      </c>
      <c r="S18" s="24">
        <v>-0.6</v>
      </c>
      <c r="T18" s="10"/>
      <c r="U18" s="11">
        <v>19612</v>
      </c>
      <c r="V18" s="24">
        <v>14.5</v>
      </c>
      <c r="W18" s="10"/>
      <c r="X18" s="11">
        <v>6973</v>
      </c>
      <c r="Y18" s="24">
        <v>-27.7</v>
      </c>
      <c r="Z18" s="10"/>
      <c r="AA18" s="24">
        <v>26.2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445717</v>
      </c>
      <c r="C19" s="24">
        <v>9.5</v>
      </c>
      <c r="D19" s="10"/>
      <c r="E19" s="11">
        <v>360218</v>
      </c>
      <c r="F19" s="24">
        <v>0.2</v>
      </c>
      <c r="G19" s="10"/>
      <c r="H19" s="11">
        <v>339430</v>
      </c>
      <c r="I19" s="29">
        <v>0.3</v>
      </c>
      <c r="J19" s="30">
        <v>133.4</v>
      </c>
      <c r="K19" s="24">
        <v>-4.4</v>
      </c>
      <c r="L19" s="31">
        <v>122.5</v>
      </c>
      <c r="M19" s="24">
        <v>-4.6</v>
      </c>
      <c r="N19" s="31">
        <v>10.9</v>
      </c>
      <c r="O19" s="24">
        <v>-3.6</v>
      </c>
      <c r="P19" s="31">
        <v>16.4</v>
      </c>
      <c r="Q19" s="37">
        <v>-0.5</v>
      </c>
      <c r="R19" s="23">
        <v>43097</v>
      </c>
      <c r="S19" s="24">
        <v>-1.5</v>
      </c>
      <c r="T19" s="10"/>
      <c r="U19" s="11">
        <v>36029</v>
      </c>
      <c r="V19" s="24">
        <v>-4.3</v>
      </c>
      <c r="W19" s="10"/>
      <c r="X19" s="11">
        <v>7068</v>
      </c>
      <c r="Y19" s="24">
        <v>15.5</v>
      </c>
      <c r="Z19" s="10"/>
      <c r="AA19" s="24">
        <v>16.4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113218</v>
      </c>
      <c r="C20" s="24">
        <v>-8.2</v>
      </c>
      <c r="D20" s="10"/>
      <c r="E20" s="11">
        <v>112780</v>
      </c>
      <c r="F20" s="24">
        <v>-8.5</v>
      </c>
      <c r="G20" s="10"/>
      <c r="H20" s="11">
        <v>107361</v>
      </c>
      <c r="I20" s="29">
        <v>-9.8</v>
      </c>
      <c r="J20" s="30">
        <v>92.4</v>
      </c>
      <c r="K20" s="24">
        <v>-10.7</v>
      </c>
      <c r="L20" s="31">
        <v>86.5</v>
      </c>
      <c r="M20" s="24">
        <v>-12.2</v>
      </c>
      <c r="N20" s="31">
        <v>5.9</v>
      </c>
      <c r="O20" s="24">
        <v>18</v>
      </c>
      <c r="P20" s="31">
        <v>15</v>
      </c>
      <c r="Q20" s="37">
        <v>-1.5</v>
      </c>
      <c r="R20" s="23">
        <v>167752</v>
      </c>
      <c r="S20" s="24">
        <v>1.1</v>
      </c>
      <c r="T20" s="10"/>
      <c r="U20" s="11">
        <v>30686</v>
      </c>
      <c r="V20" s="24">
        <v>-27</v>
      </c>
      <c r="W20" s="10"/>
      <c r="X20" s="11">
        <v>137066</v>
      </c>
      <c r="Y20" s="24">
        <v>10.8</v>
      </c>
      <c r="Z20" s="10"/>
      <c r="AA20" s="24">
        <v>81.7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184076</v>
      </c>
      <c r="C21" s="24">
        <v>3.7</v>
      </c>
      <c r="D21" s="10"/>
      <c r="E21" s="11">
        <v>174204</v>
      </c>
      <c r="F21" s="24">
        <v>-0.6</v>
      </c>
      <c r="G21" s="10"/>
      <c r="H21" s="11">
        <v>169353</v>
      </c>
      <c r="I21" s="29">
        <v>2.1</v>
      </c>
      <c r="J21" s="30">
        <v>129.2</v>
      </c>
      <c r="K21" s="24">
        <v>4.5</v>
      </c>
      <c r="L21" s="31">
        <v>124.3</v>
      </c>
      <c r="M21" s="24">
        <v>5.6</v>
      </c>
      <c r="N21" s="31">
        <v>4.9</v>
      </c>
      <c r="O21" s="24">
        <v>-16.9</v>
      </c>
      <c r="P21" s="31">
        <v>18.3</v>
      </c>
      <c r="Q21" s="37">
        <v>0.6000000000000014</v>
      </c>
      <c r="R21" s="23">
        <v>78440</v>
      </c>
      <c r="S21" s="24">
        <v>-5.7</v>
      </c>
      <c r="T21" s="10"/>
      <c r="U21" s="11">
        <v>39153</v>
      </c>
      <c r="V21" s="24">
        <v>-12.3</v>
      </c>
      <c r="W21" s="10"/>
      <c r="X21" s="11">
        <v>39287</v>
      </c>
      <c r="Y21" s="24">
        <v>2</v>
      </c>
      <c r="Z21" s="10"/>
      <c r="AA21" s="24">
        <v>50.1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279475</v>
      </c>
      <c r="C22" s="24">
        <v>-8.2</v>
      </c>
      <c r="D22" s="10"/>
      <c r="E22" s="11">
        <v>277150</v>
      </c>
      <c r="F22" s="24">
        <v>-8.7</v>
      </c>
      <c r="G22" s="10"/>
      <c r="H22" s="11">
        <v>270262</v>
      </c>
      <c r="I22" s="29">
        <v>-8.6</v>
      </c>
      <c r="J22" s="30">
        <v>103.8</v>
      </c>
      <c r="K22" s="24">
        <v>-9.3</v>
      </c>
      <c r="L22" s="31">
        <v>100.4</v>
      </c>
      <c r="M22" s="24">
        <v>-9.7</v>
      </c>
      <c r="N22" s="31">
        <v>3.4</v>
      </c>
      <c r="O22" s="24">
        <v>6.3</v>
      </c>
      <c r="P22" s="31">
        <v>15.1</v>
      </c>
      <c r="Q22" s="37">
        <v>-0.7000000000000011</v>
      </c>
      <c r="R22" s="23">
        <v>119728</v>
      </c>
      <c r="S22" s="24">
        <v>-0.1</v>
      </c>
      <c r="T22" s="10"/>
      <c r="U22" s="11">
        <v>79001</v>
      </c>
      <c r="V22" s="24">
        <v>-9.6</v>
      </c>
      <c r="W22" s="10"/>
      <c r="X22" s="11">
        <v>40727</v>
      </c>
      <c r="Y22" s="24">
        <v>25.5</v>
      </c>
      <c r="Z22" s="10"/>
      <c r="AA22" s="24">
        <v>34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279459</v>
      </c>
      <c r="C23" s="24">
        <v>12</v>
      </c>
      <c r="D23" s="10"/>
      <c r="E23" s="11">
        <v>221139</v>
      </c>
      <c r="F23" s="24">
        <v>-5.5</v>
      </c>
      <c r="G23" s="10"/>
      <c r="H23" s="11">
        <v>211520</v>
      </c>
      <c r="I23" s="29">
        <v>-5.4</v>
      </c>
      <c r="J23" s="30">
        <v>117.6</v>
      </c>
      <c r="K23" s="24">
        <v>-6.3</v>
      </c>
      <c r="L23" s="31">
        <v>112.2</v>
      </c>
      <c r="M23" s="24">
        <v>-6.5</v>
      </c>
      <c r="N23" s="31">
        <v>5.4</v>
      </c>
      <c r="O23" s="24">
        <v>-1.8</v>
      </c>
      <c r="P23" s="31">
        <v>15.7</v>
      </c>
      <c r="Q23" s="37">
        <v>-1</v>
      </c>
      <c r="R23" s="23">
        <v>247340</v>
      </c>
      <c r="S23" s="24">
        <v>3.4</v>
      </c>
      <c r="T23" s="10"/>
      <c r="U23" s="11">
        <v>158150</v>
      </c>
      <c r="V23" s="24">
        <v>-2.3</v>
      </c>
      <c r="W23" s="10"/>
      <c r="X23" s="11">
        <v>89190</v>
      </c>
      <c r="Y23" s="24">
        <v>15.4</v>
      </c>
      <c r="Z23" s="10"/>
      <c r="AA23" s="24">
        <v>36.1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287179</v>
      </c>
      <c r="C24" s="24">
        <v>2.7</v>
      </c>
      <c r="D24" s="10"/>
      <c r="E24" s="11">
        <v>286381</v>
      </c>
      <c r="F24" s="24">
        <v>3</v>
      </c>
      <c r="G24" s="10"/>
      <c r="H24" s="11">
        <v>262370</v>
      </c>
      <c r="I24" s="29">
        <v>-1.6</v>
      </c>
      <c r="J24" s="30">
        <v>132.1</v>
      </c>
      <c r="K24" s="24">
        <v>-2.3</v>
      </c>
      <c r="L24" s="31">
        <v>123</v>
      </c>
      <c r="M24" s="24">
        <v>-5.7</v>
      </c>
      <c r="N24" s="31">
        <v>9.1</v>
      </c>
      <c r="O24" s="24">
        <v>93.7</v>
      </c>
      <c r="P24" s="31">
        <v>16.6</v>
      </c>
      <c r="Q24" s="37">
        <v>-0.6999999999999993</v>
      </c>
      <c r="R24" s="23">
        <v>10673</v>
      </c>
      <c r="S24" s="24">
        <v>-2</v>
      </c>
      <c r="T24" s="10"/>
      <c r="U24" s="11">
        <v>7935</v>
      </c>
      <c r="V24" s="24">
        <v>-9.8</v>
      </c>
      <c r="W24" s="10"/>
      <c r="X24" s="11">
        <v>2738</v>
      </c>
      <c r="Y24" s="24">
        <v>30.5</v>
      </c>
      <c r="Z24" s="10"/>
      <c r="AA24" s="24">
        <v>25.7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224566</v>
      </c>
      <c r="C25" s="24">
        <v>10.7</v>
      </c>
      <c r="D25" s="10"/>
      <c r="E25" s="11">
        <v>210377</v>
      </c>
      <c r="F25" s="24">
        <v>9.4</v>
      </c>
      <c r="G25" s="10"/>
      <c r="H25" s="11">
        <v>194691</v>
      </c>
      <c r="I25" s="29">
        <v>8.8</v>
      </c>
      <c r="J25" s="33">
        <v>128</v>
      </c>
      <c r="K25" s="28">
        <v>1.7</v>
      </c>
      <c r="L25" s="34">
        <v>118.2</v>
      </c>
      <c r="M25" s="28">
        <v>1</v>
      </c>
      <c r="N25" s="34">
        <v>9.8</v>
      </c>
      <c r="O25" s="28">
        <v>11.3</v>
      </c>
      <c r="P25" s="34">
        <v>17.2</v>
      </c>
      <c r="Q25" s="41">
        <v>0.3000000000000007</v>
      </c>
      <c r="R25" s="26">
        <v>131485</v>
      </c>
      <c r="S25" s="28">
        <v>0.7</v>
      </c>
      <c r="T25" s="25"/>
      <c r="U25" s="27">
        <v>75956</v>
      </c>
      <c r="V25" s="28">
        <v>8</v>
      </c>
      <c r="W25" s="25"/>
      <c r="X25" s="27">
        <v>55529</v>
      </c>
      <c r="Y25" s="28">
        <v>-7.6</v>
      </c>
      <c r="Z25" s="25"/>
      <c r="AA25" s="28">
        <v>42.2</v>
      </c>
      <c r="AB25" s="40"/>
      <c r="AC25" s="11"/>
      <c r="AD25" s="10"/>
      <c r="AE25" s="11"/>
      <c r="AF25" s="22"/>
      <c r="AG25" s="22"/>
    </row>
    <row r="26" spans="1:9" ht="15" customHeight="1">
      <c r="A26" s="63" t="s">
        <v>44</v>
      </c>
      <c r="B26" s="63"/>
      <c r="C26" s="63"/>
      <c r="D26" s="63"/>
      <c r="E26" s="63"/>
      <c r="F26" s="63"/>
      <c r="G26" s="63"/>
      <c r="H26" s="63"/>
      <c r="I26" s="63"/>
    </row>
    <row r="27" ht="15" customHeight="1">
      <c r="A27" s="1" t="s">
        <v>43</v>
      </c>
    </row>
  </sheetData>
  <sheetProtection/>
  <mergeCells count="31">
    <mergeCell ref="H6:H7"/>
    <mergeCell ref="P5:Q5"/>
    <mergeCell ref="J6:J7"/>
    <mergeCell ref="N6:N7"/>
    <mergeCell ref="F7:G7"/>
    <mergeCell ref="H5:I5"/>
    <mergeCell ref="B5:D5"/>
    <mergeCell ref="C6:D6"/>
    <mergeCell ref="A2:P2"/>
    <mergeCell ref="S6:T6"/>
    <mergeCell ref="N5:O5"/>
    <mergeCell ref="L6:L7"/>
    <mergeCell ref="E5:G5"/>
    <mergeCell ref="C7:D7"/>
    <mergeCell ref="F6:G6"/>
    <mergeCell ref="R6:R7"/>
    <mergeCell ref="AA7:AB7"/>
    <mergeCell ref="Y6:Z6"/>
    <mergeCell ref="Y7:Z7"/>
    <mergeCell ref="A26:I26"/>
    <mergeCell ref="P6:P7"/>
    <mergeCell ref="A5:A7"/>
    <mergeCell ref="B6:B7"/>
    <mergeCell ref="E6:E7"/>
    <mergeCell ref="V6:W6"/>
    <mergeCell ref="AA6:AB6"/>
    <mergeCell ref="S7:T7"/>
    <mergeCell ref="R5:AB5"/>
    <mergeCell ref="J5:K5"/>
    <mergeCell ref="L5:M5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112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111</v>
      </c>
      <c r="K6" s="94" t="s">
        <v>110</v>
      </c>
      <c r="L6" s="96" t="s">
        <v>82</v>
      </c>
      <c r="M6" s="96" t="s">
        <v>81</v>
      </c>
      <c r="N6" s="96" t="s">
        <v>109</v>
      </c>
      <c r="O6" s="94" t="s">
        <v>79</v>
      </c>
      <c r="P6" s="95"/>
      <c r="Q6" s="94" t="s">
        <v>108</v>
      </c>
      <c r="R6" s="93"/>
    </row>
    <row r="7" spans="1:18" ht="13.5">
      <c r="A7" s="79"/>
      <c r="B7" s="91" t="s">
        <v>107</v>
      </c>
      <c r="C7" s="90" t="s">
        <v>107</v>
      </c>
      <c r="D7" s="90" t="s">
        <v>107</v>
      </c>
      <c r="E7" s="90" t="s">
        <v>107</v>
      </c>
      <c r="F7" s="89" t="s">
        <v>107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95.3</v>
      </c>
      <c r="C8" s="86" t="s">
        <v>46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73</v>
      </c>
      <c r="L8" s="86" t="s">
        <v>73</v>
      </c>
      <c r="M8" s="86" t="s">
        <v>73</v>
      </c>
      <c r="N8" s="86" t="s">
        <v>73</v>
      </c>
      <c r="O8" s="85">
        <v>102.2</v>
      </c>
      <c r="P8" s="85">
        <v>90.8</v>
      </c>
      <c r="Q8" s="85">
        <v>245.6</v>
      </c>
      <c r="R8" s="86" t="s">
        <v>73</v>
      </c>
    </row>
    <row r="9" spans="1:18" ht="13.5">
      <c r="A9" s="83" t="s">
        <v>75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73</v>
      </c>
      <c r="L9" s="86" t="s">
        <v>73</v>
      </c>
      <c r="M9" s="86" t="s">
        <v>73</v>
      </c>
      <c r="N9" s="86" t="s">
        <v>73</v>
      </c>
      <c r="O9" s="85">
        <v>103.9</v>
      </c>
      <c r="P9" s="85">
        <v>95.1</v>
      </c>
      <c r="Q9" s="85">
        <v>213.8</v>
      </c>
      <c r="R9" s="86" t="s">
        <v>73</v>
      </c>
    </row>
    <row r="10" spans="1:18" ht="13.5">
      <c r="A10" s="83" t="s">
        <v>74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73</v>
      </c>
      <c r="L10" s="86" t="s">
        <v>73</v>
      </c>
      <c r="M10" s="86" t="s">
        <v>73</v>
      </c>
      <c r="N10" s="86" t="s">
        <v>73</v>
      </c>
      <c r="O10" s="85">
        <v>103.1</v>
      </c>
      <c r="P10" s="85">
        <v>103</v>
      </c>
      <c r="Q10" s="85">
        <v>103.9</v>
      </c>
      <c r="R10" s="86" t="s">
        <v>73</v>
      </c>
    </row>
    <row r="11" spans="1:18" ht="13.5">
      <c r="A11" s="83" t="s">
        <v>72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71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70</v>
      </c>
      <c r="B13" s="75">
        <v>102.1</v>
      </c>
      <c r="C13" s="74" t="s">
        <v>46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102.2</v>
      </c>
      <c r="C15" s="74" t="s">
        <v>46</v>
      </c>
      <c r="D15" s="74">
        <v>96.3</v>
      </c>
      <c r="E15" s="74">
        <v>99.6</v>
      </c>
      <c r="F15" s="74">
        <v>123.3</v>
      </c>
      <c r="G15" s="74">
        <v>102.7</v>
      </c>
      <c r="H15" s="74">
        <v>106.3</v>
      </c>
      <c r="I15" s="74">
        <v>100</v>
      </c>
      <c r="J15" s="74">
        <v>105.5</v>
      </c>
      <c r="K15" s="74">
        <v>92.8</v>
      </c>
      <c r="L15" s="74">
        <v>99.1</v>
      </c>
      <c r="M15" s="74">
        <v>100.3</v>
      </c>
      <c r="N15" s="80">
        <v>103.2</v>
      </c>
      <c r="O15" s="80">
        <v>100.5</v>
      </c>
      <c r="P15" s="80">
        <v>112</v>
      </c>
      <c r="Q15" s="80">
        <v>182.5</v>
      </c>
      <c r="R15" s="80">
        <v>97.5</v>
      </c>
    </row>
    <row r="16" spans="1:18" ht="13.5">
      <c r="A16" s="76" t="s">
        <v>68</v>
      </c>
      <c r="B16" s="75">
        <v>101.6</v>
      </c>
      <c r="C16" s="74" t="s">
        <v>46</v>
      </c>
      <c r="D16" s="74">
        <v>96.3</v>
      </c>
      <c r="E16" s="74">
        <v>97.9</v>
      </c>
      <c r="F16" s="74">
        <v>121.6</v>
      </c>
      <c r="G16" s="74">
        <v>103</v>
      </c>
      <c r="H16" s="74">
        <v>105.8</v>
      </c>
      <c r="I16" s="74">
        <v>99.7</v>
      </c>
      <c r="J16" s="74">
        <v>104.8</v>
      </c>
      <c r="K16" s="74">
        <v>93</v>
      </c>
      <c r="L16" s="74">
        <v>97.2</v>
      </c>
      <c r="M16" s="74">
        <v>100.6</v>
      </c>
      <c r="N16" s="80">
        <v>102</v>
      </c>
      <c r="O16" s="80">
        <v>100.3</v>
      </c>
      <c r="P16" s="80">
        <v>112.3</v>
      </c>
      <c r="Q16" s="80">
        <v>182.9</v>
      </c>
      <c r="R16" s="80">
        <v>96.8</v>
      </c>
    </row>
    <row r="17" spans="1:18" ht="13.5">
      <c r="A17" s="76" t="s">
        <v>67</v>
      </c>
      <c r="B17" s="75">
        <v>101.6</v>
      </c>
      <c r="C17" s="74" t="s">
        <v>46</v>
      </c>
      <c r="D17" s="74">
        <v>95.7</v>
      </c>
      <c r="E17" s="74">
        <v>98.5</v>
      </c>
      <c r="F17" s="74">
        <v>121.6</v>
      </c>
      <c r="G17" s="74">
        <v>102.2</v>
      </c>
      <c r="H17" s="74">
        <v>105.3</v>
      </c>
      <c r="I17" s="74">
        <v>100.7</v>
      </c>
      <c r="J17" s="74">
        <v>105.8</v>
      </c>
      <c r="K17" s="74">
        <v>94.6</v>
      </c>
      <c r="L17" s="74">
        <v>97.3</v>
      </c>
      <c r="M17" s="74">
        <v>99.9</v>
      </c>
      <c r="N17" s="80">
        <v>101.6</v>
      </c>
      <c r="O17" s="80">
        <v>98.2</v>
      </c>
      <c r="P17" s="80">
        <v>111.9</v>
      </c>
      <c r="Q17" s="80">
        <v>179.1</v>
      </c>
      <c r="R17" s="80">
        <v>95.9</v>
      </c>
    </row>
    <row r="18" spans="1:18" ht="13.5">
      <c r="A18" s="83" t="s">
        <v>66</v>
      </c>
      <c r="B18" s="75">
        <v>102.2</v>
      </c>
      <c r="C18" s="74" t="s">
        <v>46</v>
      </c>
      <c r="D18" s="74">
        <v>96.1</v>
      </c>
      <c r="E18" s="74">
        <v>99.3</v>
      </c>
      <c r="F18" s="74">
        <v>120.6</v>
      </c>
      <c r="G18" s="74">
        <v>100.7</v>
      </c>
      <c r="H18" s="74">
        <v>105</v>
      </c>
      <c r="I18" s="74">
        <v>100.3</v>
      </c>
      <c r="J18" s="74">
        <v>107.2</v>
      </c>
      <c r="K18" s="74">
        <v>93.1</v>
      </c>
      <c r="L18" s="74">
        <v>99.3</v>
      </c>
      <c r="M18" s="74">
        <v>99.8</v>
      </c>
      <c r="N18" s="80">
        <v>103.1</v>
      </c>
      <c r="O18" s="80">
        <v>99.1</v>
      </c>
      <c r="P18" s="80">
        <v>114.6</v>
      </c>
      <c r="Q18" s="80">
        <v>179</v>
      </c>
      <c r="R18" s="80">
        <v>97</v>
      </c>
    </row>
    <row r="19" spans="1:18" ht="13.5">
      <c r="A19" s="83" t="s">
        <v>65</v>
      </c>
      <c r="B19" s="75">
        <v>102.2</v>
      </c>
      <c r="C19" s="74">
        <v>169.5</v>
      </c>
      <c r="D19" s="74">
        <v>95.7</v>
      </c>
      <c r="E19" s="74">
        <v>99.3</v>
      </c>
      <c r="F19" s="74">
        <v>121.9</v>
      </c>
      <c r="G19" s="74">
        <v>99.5</v>
      </c>
      <c r="H19" s="74">
        <v>105.1</v>
      </c>
      <c r="I19" s="74">
        <v>100.4</v>
      </c>
      <c r="J19" s="74">
        <v>108.2</v>
      </c>
      <c r="K19" s="74">
        <v>93.7</v>
      </c>
      <c r="L19" s="74">
        <v>99</v>
      </c>
      <c r="M19" s="74">
        <v>100.3</v>
      </c>
      <c r="N19" s="80">
        <v>103</v>
      </c>
      <c r="O19" s="80">
        <v>99.8</v>
      </c>
      <c r="P19" s="80">
        <v>113.6</v>
      </c>
      <c r="Q19" s="80">
        <v>178.8</v>
      </c>
      <c r="R19" s="80">
        <v>97.4</v>
      </c>
    </row>
    <row r="20" spans="1:18" ht="13.5">
      <c r="A20" s="83" t="s">
        <v>64</v>
      </c>
      <c r="B20" s="75">
        <v>103</v>
      </c>
      <c r="C20" s="74">
        <v>161.2</v>
      </c>
      <c r="D20" s="74">
        <v>94.6</v>
      </c>
      <c r="E20" s="74">
        <v>99.3</v>
      </c>
      <c r="F20" s="74">
        <v>123.2</v>
      </c>
      <c r="G20" s="74">
        <v>99</v>
      </c>
      <c r="H20" s="74">
        <v>107.6</v>
      </c>
      <c r="I20" s="74">
        <v>100.8</v>
      </c>
      <c r="J20" s="74">
        <v>109.3</v>
      </c>
      <c r="K20" s="74">
        <v>94.2</v>
      </c>
      <c r="L20" s="74">
        <v>98.6</v>
      </c>
      <c r="M20" s="74">
        <v>102.7</v>
      </c>
      <c r="N20" s="80">
        <v>103.9</v>
      </c>
      <c r="O20" s="80">
        <v>100.4</v>
      </c>
      <c r="P20" s="80">
        <v>115.1</v>
      </c>
      <c r="Q20" s="80">
        <v>178.7</v>
      </c>
      <c r="R20" s="80">
        <v>97.8</v>
      </c>
    </row>
    <row r="21" spans="1:18" ht="13.5">
      <c r="A21" s="76" t="s">
        <v>63</v>
      </c>
      <c r="B21" s="75">
        <v>102.5</v>
      </c>
      <c r="C21" s="74">
        <v>164.3</v>
      </c>
      <c r="D21" s="74">
        <v>93.9</v>
      </c>
      <c r="E21" s="74">
        <v>99</v>
      </c>
      <c r="F21" s="74">
        <v>123.9</v>
      </c>
      <c r="G21" s="74">
        <v>99.1</v>
      </c>
      <c r="H21" s="74">
        <v>106.2</v>
      </c>
      <c r="I21" s="74">
        <v>100.2</v>
      </c>
      <c r="J21" s="74">
        <v>108.7</v>
      </c>
      <c r="K21" s="74">
        <v>93.2</v>
      </c>
      <c r="L21" s="74">
        <v>98.6</v>
      </c>
      <c r="M21" s="74">
        <v>101.9</v>
      </c>
      <c r="N21" s="80">
        <v>103.3</v>
      </c>
      <c r="O21" s="80">
        <v>100.3</v>
      </c>
      <c r="P21" s="80">
        <v>114.8</v>
      </c>
      <c r="Q21" s="80">
        <v>179.2</v>
      </c>
      <c r="R21" s="80">
        <v>98.3</v>
      </c>
    </row>
    <row r="22" spans="1:18" ht="13.5">
      <c r="A22" s="76" t="s">
        <v>62</v>
      </c>
      <c r="B22" s="75">
        <v>102.3</v>
      </c>
      <c r="C22" s="74">
        <v>164.5</v>
      </c>
      <c r="D22" s="74">
        <v>93.4</v>
      </c>
      <c r="E22" s="74">
        <v>98.9</v>
      </c>
      <c r="F22" s="74">
        <v>123.2</v>
      </c>
      <c r="G22" s="74">
        <v>97.9</v>
      </c>
      <c r="H22" s="74">
        <v>106.2</v>
      </c>
      <c r="I22" s="74">
        <v>100.4</v>
      </c>
      <c r="J22" s="74">
        <v>108.7</v>
      </c>
      <c r="K22" s="74">
        <v>94.2</v>
      </c>
      <c r="L22" s="74">
        <v>98.8</v>
      </c>
      <c r="M22" s="74">
        <v>101.8</v>
      </c>
      <c r="N22" s="80">
        <v>102.3</v>
      </c>
      <c r="O22" s="80">
        <v>98.4</v>
      </c>
      <c r="P22" s="80">
        <v>114.1</v>
      </c>
      <c r="Q22" s="80">
        <v>181.1</v>
      </c>
      <c r="R22" s="80">
        <v>98.5</v>
      </c>
    </row>
    <row r="23" spans="1:18" ht="13.5">
      <c r="A23" s="76" t="s">
        <v>61</v>
      </c>
      <c r="B23" s="75">
        <v>102.2</v>
      </c>
      <c r="C23" s="74">
        <v>156</v>
      </c>
      <c r="D23" s="74">
        <v>92.4</v>
      </c>
      <c r="E23" s="74">
        <v>98.1</v>
      </c>
      <c r="F23" s="74">
        <v>123.2</v>
      </c>
      <c r="G23" s="74">
        <v>95.5</v>
      </c>
      <c r="H23" s="74">
        <v>105.8</v>
      </c>
      <c r="I23" s="74">
        <v>100.9</v>
      </c>
      <c r="J23" s="74">
        <v>108</v>
      </c>
      <c r="K23" s="74">
        <v>93.4</v>
      </c>
      <c r="L23" s="74">
        <v>98.8</v>
      </c>
      <c r="M23" s="74">
        <v>101.8</v>
      </c>
      <c r="N23" s="80">
        <v>100.7</v>
      </c>
      <c r="O23" s="80">
        <v>100.4</v>
      </c>
      <c r="P23" s="80">
        <v>114.4</v>
      </c>
      <c r="Q23" s="80">
        <v>181.1</v>
      </c>
      <c r="R23" s="80">
        <v>98.5</v>
      </c>
    </row>
    <row r="24" spans="1:18" ht="13.5">
      <c r="A24" s="76" t="s">
        <v>60</v>
      </c>
      <c r="B24" s="75">
        <v>100.9</v>
      </c>
      <c r="C24" s="74" t="s">
        <v>46</v>
      </c>
      <c r="D24" s="74">
        <v>94.1</v>
      </c>
      <c r="E24" s="74">
        <v>98</v>
      </c>
      <c r="F24" s="74">
        <v>118.7</v>
      </c>
      <c r="G24" s="74">
        <v>94.2</v>
      </c>
      <c r="H24" s="74">
        <v>104.6</v>
      </c>
      <c r="I24" s="74">
        <v>100.4</v>
      </c>
      <c r="J24" s="74">
        <v>108.6</v>
      </c>
      <c r="K24" s="74">
        <v>93.3</v>
      </c>
      <c r="L24" s="74">
        <v>100.8</v>
      </c>
      <c r="M24" s="74">
        <v>100.8</v>
      </c>
      <c r="N24" s="80">
        <v>99.2</v>
      </c>
      <c r="O24" s="80">
        <v>99.5</v>
      </c>
      <c r="P24" s="80">
        <v>106.3</v>
      </c>
      <c r="Q24" s="80">
        <v>180.5</v>
      </c>
      <c r="R24" s="80">
        <v>97.5</v>
      </c>
    </row>
    <row r="25" spans="1:18" ht="13.5">
      <c r="A25" s="76" t="s">
        <v>59</v>
      </c>
      <c r="B25" s="75">
        <v>102.2</v>
      </c>
      <c r="C25" s="74">
        <v>156.2</v>
      </c>
      <c r="D25" s="74">
        <v>94.1</v>
      </c>
      <c r="E25" s="74">
        <v>98.2</v>
      </c>
      <c r="F25" s="74">
        <v>116.4</v>
      </c>
      <c r="G25" s="74">
        <v>93.4</v>
      </c>
      <c r="H25" s="74">
        <v>106.4</v>
      </c>
      <c r="I25" s="74">
        <v>100.4</v>
      </c>
      <c r="J25" s="74">
        <v>108.6</v>
      </c>
      <c r="K25" s="74">
        <v>91.2</v>
      </c>
      <c r="L25" s="74">
        <v>100.3</v>
      </c>
      <c r="M25" s="74">
        <v>101.6</v>
      </c>
      <c r="N25" s="80">
        <v>102.2</v>
      </c>
      <c r="O25" s="80">
        <v>99.9</v>
      </c>
      <c r="P25" s="80">
        <v>115</v>
      </c>
      <c r="Q25" s="80">
        <v>170.1</v>
      </c>
      <c r="R25" s="80">
        <v>97.6</v>
      </c>
    </row>
    <row r="26" spans="1:18" ht="13.5">
      <c r="A26" s="76" t="s">
        <v>58</v>
      </c>
      <c r="B26" s="75">
        <v>102.5</v>
      </c>
      <c r="C26" s="74">
        <v>159</v>
      </c>
      <c r="D26" s="74">
        <v>93.9</v>
      </c>
      <c r="E26" s="74">
        <v>98.2</v>
      </c>
      <c r="F26" s="74">
        <v>115.7</v>
      </c>
      <c r="G26" s="74">
        <v>93.7</v>
      </c>
      <c r="H26" s="74">
        <v>107</v>
      </c>
      <c r="I26" s="74">
        <v>100.5</v>
      </c>
      <c r="J26" s="74">
        <v>108.3</v>
      </c>
      <c r="K26" s="74">
        <v>92.1</v>
      </c>
      <c r="L26" s="74">
        <v>99.3</v>
      </c>
      <c r="M26" s="74">
        <v>102.9</v>
      </c>
      <c r="N26" s="80">
        <v>100.5</v>
      </c>
      <c r="O26" s="80">
        <v>100.4</v>
      </c>
      <c r="P26" s="80">
        <v>115.4</v>
      </c>
      <c r="Q26" s="80">
        <v>178.8</v>
      </c>
      <c r="R26" s="80">
        <v>99</v>
      </c>
    </row>
    <row r="27" spans="1:18" ht="13.5">
      <c r="A27" s="76" t="s">
        <v>57</v>
      </c>
      <c r="B27" s="75">
        <v>102.1</v>
      </c>
      <c r="C27" s="74">
        <v>158.7</v>
      </c>
      <c r="D27" s="74">
        <v>95.6</v>
      </c>
      <c r="E27" s="74">
        <v>97.4</v>
      </c>
      <c r="F27" s="74">
        <v>115.4</v>
      </c>
      <c r="G27" s="74">
        <v>94.3</v>
      </c>
      <c r="H27" s="74">
        <v>106.4</v>
      </c>
      <c r="I27" s="74">
        <v>100.7</v>
      </c>
      <c r="J27" s="74">
        <v>107.7</v>
      </c>
      <c r="K27" s="74">
        <v>92.2</v>
      </c>
      <c r="L27" s="74">
        <v>97.6</v>
      </c>
      <c r="M27" s="74">
        <v>101.4</v>
      </c>
      <c r="N27" s="80">
        <v>97.3</v>
      </c>
      <c r="O27" s="80">
        <v>100.4</v>
      </c>
      <c r="P27" s="80">
        <v>115.8</v>
      </c>
      <c r="Q27" s="80">
        <v>178.8</v>
      </c>
      <c r="R27" s="80">
        <v>98.2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-0.1</v>
      </c>
      <c r="C30" s="74" t="s">
        <v>46</v>
      </c>
      <c r="D30" s="74">
        <v>-0.7</v>
      </c>
      <c r="E30" s="74">
        <v>-2.2</v>
      </c>
      <c r="F30" s="74">
        <v>-6.4</v>
      </c>
      <c r="G30" s="74">
        <v>-8.2</v>
      </c>
      <c r="H30" s="74">
        <v>0.1</v>
      </c>
      <c r="I30" s="74">
        <v>0.7</v>
      </c>
      <c r="J30" s="74">
        <v>2.1</v>
      </c>
      <c r="K30" s="74">
        <v>-0.6</v>
      </c>
      <c r="L30" s="74">
        <v>-1.5</v>
      </c>
      <c r="M30" s="74">
        <v>1.1</v>
      </c>
      <c r="N30" s="74">
        <v>-5.7</v>
      </c>
      <c r="O30" s="74">
        <v>-0.1</v>
      </c>
      <c r="P30" s="74">
        <v>3.4</v>
      </c>
      <c r="Q30" s="74">
        <v>-2</v>
      </c>
      <c r="R30" s="74">
        <v>0.7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114</v>
      </c>
      <c r="B32" s="69" t="s">
        <v>114</v>
      </c>
    </row>
    <row r="33" ht="13.5">
      <c r="A33" s="70"/>
    </row>
    <row r="34" ht="13.5">
      <c r="A34" s="70"/>
    </row>
    <row r="36" spans="1:18" ht="17.25">
      <c r="A36" s="110" t="s">
        <v>134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112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111</v>
      </c>
      <c r="K40" s="94" t="s">
        <v>110</v>
      </c>
      <c r="L40" s="96" t="s">
        <v>82</v>
      </c>
      <c r="M40" s="96" t="s">
        <v>81</v>
      </c>
      <c r="N40" s="96" t="s">
        <v>109</v>
      </c>
      <c r="O40" s="94" t="s">
        <v>79</v>
      </c>
      <c r="P40" s="95"/>
      <c r="Q40" s="94" t="s">
        <v>108</v>
      </c>
      <c r="R40" s="93"/>
    </row>
    <row r="41" spans="1:18" ht="13.5">
      <c r="A41" s="79"/>
      <c r="B41" s="91" t="s">
        <v>107</v>
      </c>
      <c r="C41" s="90" t="s">
        <v>107</v>
      </c>
      <c r="D41" s="90" t="s">
        <v>107</v>
      </c>
      <c r="E41" s="90" t="s">
        <v>107</v>
      </c>
      <c r="F41" s="89" t="s">
        <v>107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95.1</v>
      </c>
      <c r="C42" s="86" t="s">
        <v>46</v>
      </c>
      <c r="D42" s="86" t="s">
        <v>46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73</v>
      </c>
      <c r="L42" s="86" t="s">
        <v>73</v>
      </c>
      <c r="M42" s="86" t="s">
        <v>73</v>
      </c>
      <c r="N42" s="86" t="s">
        <v>73</v>
      </c>
      <c r="O42" s="85">
        <v>96.2</v>
      </c>
      <c r="P42" s="85">
        <v>98</v>
      </c>
      <c r="Q42" s="86" t="s">
        <v>46</v>
      </c>
      <c r="R42" s="86" t="s">
        <v>73</v>
      </c>
    </row>
    <row r="43" spans="1:18" ht="13.5">
      <c r="A43" s="83" t="s">
        <v>75</v>
      </c>
      <c r="B43" s="88">
        <v>99</v>
      </c>
      <c r="C43" s="87">
        <v>71</v>
      </c>
      <c r="D43" s="86" t="s">
        <v>46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73</v>
      </c>
      <c r="L43" s="86" t="s">
        <v>73</v>
      </c>
      <c r="M43" s="86" t="s">
        <v>73</v>
      </c>
      <c r="N43" s="86" t="s">
        <v>73</v>
      </c>
      <c r="O43" s="85">
        <v>100.6</v>
      </c>
      <c r="P43" s="85">
        <v>100.3</v>
      </c>
      <c r="Q43" s="86" t="s">
        <v>46</v>
      </c>
      <c r="R43" s="86" t="s">
        <v>73</v>
      </c>
    </row>
    <row r="44" spans="1:18" ht="13.5">
      <c r="A44" s="83" t="s">
        <v>74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73</v>
      </c>
      <c r="L44" s="86" t="s">
        <v>73</v>
      </c>
      <c r="M44" s="86" t="s">
        <v>73</v>
      </c>
      <c r="N44" s="86" t="s">
        <v>73</v>
      </c>
      <c r="O44" s="85">
        <v>102.6</v>
      </c>
      <c r="P44" s="85">
        <v>109.5</v>
      </c>
      <c r="Q44" s="86">
        <v>113</v>
      </c>
      <c r="R44" s="86" t="s">
        <v>73</v>
      </c>
    </row>
    <row r="45" spans="1:18" ht="13.5">
      <c r="A45" s="83" t="s">
        <v>72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71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70</v>
      </c>
      <c r="B47" s="75">
        <v>102.5</v>
      </c>
      <c r="C47" s="74" t="s">
        <v>46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102.9</v>
      </c>
      <c r="C49" s="74" t="s">
        <v>46</v>
      </c>
      <c r="D49" s="74">
        <v>96.7</v>
      </c>
      <c r="E49" s="74">
        <v>99.7</v>
      </c>
      <c r="F49" s="74">
        <v>96.6</v>
      </c>
      <c r="G49" s="74">
        <v>105.4</v>
      </c>
      <c r="H49" s="74">
        <v>107.8</v>
      </c>
      <c r="I49" s="74">
        <v>97.4</v>
      </c>
      <c r="J49" s="74">
        <v>109.6</v>
      </c>
      <c r="K49" s="74">
        <v>90.4</v>
      </c>
      <c r="L49" s="74">
        <v>100.1</v>
      </c>
      <c r="M49" s="74">
        <v>97.2</v>
      </c>
      <c r="N49" s="80">
        <v>85.7</v>
      </c>
      <c r="O49" s="80">
        <v>102</v>
      </c>
      <c r="P49" s="80">
        <v>120.1</v>
      </c>
      <c r="Q49" s="80">
        <v>358.6</v>
      </c>
      <c r="R49" s="80">
        <v>95.6</v>
      </c>
    </row>
    <row r="50" spans="1:18" ht="13.5">
      <c r="A50" s="76" t="s">
        <v>68</v>
      </c>
      <c r="B50" s="75">
        <v>102.1</v>
      </c>
      <c r="C50" s="74" t="s">
        <v>46</v>
      </c>
      <c r="D50" s="74">
        <v>95.5</v>
      </c>
      <c r="E50" s="74">
        <v>97.7</v>
      </c>
      <c r="F50" s="74">
        <v>95</v>
      </c>
      <c r="G50" s="74">
        <v>104.9</v>
      </c>
      <c r="H50" s="74">
        <v>108.1</v>
      </c>
      <c r="I50" s="74">
        <v>96.1</v>
      </c>
      <c r="J50" s="74">
        <v>109.3</v>
      </c>
      <c r="K50" s="74">
        <v>90.4</v>
      </c>
      <c r="L50" s="74">
        <v>100.5</v>
      </c>
      <c r="M50" s="74">
        <v>95.8</v>
      </c>
      <c r="N50" s="80">
        <v>85.6</v>
      </c>
      <c r="O50" s="80">
        <v>102.2</v>
      </c>
      <c r="P50" s="80">
        <v>120.4</v>
      </c>
      <c r="Q50" s="80">
        <v>360.8</v>
      </c>
      <c r="R50" s="80">
        <v>95.1</v>
      </c>
    </row>
    <row r="51" spans="1:18" ht="13.5">
      <c r="A51" s="76" t="s">
        <v>67</v>
      </c>
      <c r="B51" s="75">
        <v>101.8</v>
      </c>
      <c r="C51" s="74" t="s">
        <v>46</v>
      </c>
      <c r="D51" s="74">
        <v>95.5</v>
      </c>
      <c r="E51" s="74">
        <v>97.8</v>
      </c>
      <c r="F51" s="74">
        <v>95</v>
      </c>
      <c r="G51" s="74">
        <v>104.5</v>
      </c>
      <c r="H51" s="74">
        <v>107.1</v>
      </c>
      <c r="I51" s="74">
        <v>96.5</v>
      </c>
      <c r="J51" s="74">
        <v>109.5</v>
      </c>
      <c r="K51" s="74">
        <v>89.3</v>
      </c>
      <c r="L51" s="74">
        <v>100</v>
      </c>
      <c r="M51" s="74">
        <v>94.9</v>
      </c>
      <c r="N51" s="80">
        <v>85.3</v>
      </c>
      <c r="O51" s="80">
        <v>99.4</v>
      </c>
      <c r="P51" s="80">
        <v>120.6</v>
      </c>
      <c r="Q51" s="80">
        <v>356</v>
      </c>
      <c r="R51" s="80">
        <v>94.6</v>
      </c>
    </row>
    <row r="52" spans="1:18" ht="13.5">
      <c r="A52" s="83" t="s">
        <v>66</v>
      </c>
      <c r="B52" s="75">
        <v>102.6</v>
      </c>
      <c r="C52" s="74" t="s">
        <v>46</v>
      </c>
      <c r="D52" s="74">
        <v>97.9</v>
      </c>
      <c r="E52" s="74">
        <v>98.6</v>
      </c>
      <c r="F52" s="74">
        <v>94.1</v>
      </c>
      <c r="G52" s="74">
        <v>103.4</v>
      </c>
      <c r="H52" s="74">
        <v>106.8</v>
      </c>
      <c r="I52" s="74">
        <v>96.7</v>
      </c>
      <c r="J52" s="74">
        <v>110.6</v>
      </c>
      <c r="K52" s="74">
        <v>88.9</v>
      </c>
      <c r="L52" s="74">
        <v>101.8</v>
      </c>
      <c r="M52" s="74">
        <v>95</v>
      </c>
      <c r="N52" s="80">
        <v>85.7</v>
      </c>
      <c r="O52" s="80">
        <v>99.8</v>
      </c>
      <c r="P52" s="80">
        <v>124.3</v>
      </c>
      <c r="Q52" s="80">
        <v>355</v>
      </c>
      <c r="R52" s="80">
        <v>95.1</v>
      </c>
    </row>
    <row r="53" spans="1:18" ht="13.5">
      <c r="A53" s="83" t="s">
        <v>65</v>
      </c>
      <c r="B53" s="75">
        <v>102.6</v>
      </c>
      <c r="C53" s="74" t="s">
        <v>46</v>
      </c>
      <c r="D53" s="74">
        <v>98</v>
      </c>
      <c r="E53" s="74">
        <v>98.8</v>
      </c>
      <c r="F53" s="74">
        <v>95.3</v>
      </c>
      <c r="G53" s="74">
        <v>102</v>
      </c>
      <c r="H53" s="74">
        <v>106.9</v>
      </c>
      <c r="I53" s="74">
        <v>96.4</v>
      </c>
      <c r="J53" s="74">
        <v>111.7</v>
      </c>
      <c r="K53" s="74">
        <v>88.2</v>
      </c>
      <c r="L53" s="74">
        <v>101.3</v>
      </c>
      <c r="M53" s="74">
        <v>95.8</v>
      </c>
      <c r="N53" s="80">
        <v>86.5</v>
      </c>
      <c r="O53" s="80">
        <v>100.6</v>
      </c>
      <c r="P53" s="80">
        <v>123.2</v>
      </c>
      <c r="Q53" s="80">
        <v>354</v>
      </c>
      <c r="R53" s="80">
        <v>95.4</v>
      </c>
    </row>
    <row r="54" spans="1:18" ht="13.5">
      <c r="A54" s="83" t="s">
        <v>64</v>
      </c>
      <c r="B54" s="75">
        <v>103.5</v>
      </c>
      <c r="C54" s="74" t="s">
        <v>46</v>
      </c>
      <c r="D54" s="74">
        <v>98</v>
      </c>
      <c r="E54" s="74">
        <v>98.7</v>
      </c>
      <c r="F54" s="74">
        <v>96.6</v>
      </c>
      <c r="G54" s="74">
        <v>101.2</v>
      </c>
      <c r="H54" s="74">
        <v>110.5</v>
      </c>
      <c r="I54" s="74">
        <v>96.3</v>
      </c>
      <c r="J54" s="74">
        <v>112.7</v>
      </c>
      <c r="K54" s="74">
        <v>88.9</v>
      </c>
      <c r="L54" s="74">
        <v>102.5</v>
      </c>
      <c r="M54" s="74">
        <v>97.5</v>
      </c>
      <c r="N54" s="80">
        <v>88.3</v>
      </c>
      <c r="O54" s="80">
        <v>101</v>
      </c>
      <c r="P54" s="80">
        <v>124.8</v>
      </c>
      <c r="Q54" s="80">
        <v>353.4</v>
      </c>
      <c r="R54" s="80">
        <v>96.4</v>
      </c>
    </row>
    <row r="55" spans="1:18" ht="13.5">
      <c r="A55" s="76" t="s">
        <v>63</v>
      </c>
      <c r="B55" s="75">
        <v>102.9</v>
      </c>
      <c r="C55" s="74" t="s">
        <v>46</v>
      </c>
      <c r="D55" s="74">
        <v>97.9</v>
      </c>
      <c r="E55" s="74">
        <v>98.6</v>
      </c>
      <c r="F55" s="74">
        <v>96.6</v>
      </c>
      <c r="G55" s="74">
        <v>101.9</v>
      </c>
      <c r="H55" s="74">
        <v>108.7</v>
      </c>
      <c r="I55" s="74">
        <v>94.7</v>
      </c>
      <c r="J55" s="74">
        <v>111.5</v>
      </c>
      <c r="K55" s="74">
        <v>89.2</v>
      </c>
      <c r="L55" s="74">
        <v>101.4</v>
      </c>
      <c r="M55" s="74">
        <v>97.1</v>
      </c>
      <c r="N55" s="80">
        <v>88</v>
      </c>
      <c r="O55" s="80">
        <v>100.9</v>
      </c>
      <c r="P55" s="80">
        <v>123.9</v>
      </c>
      <c r="Q55" s="80">
        <v>356.5</v>
      </c>
      <c r="R55" s="80">
        <v>97</v>
      </c>
    </row>
    <row r="56" spans="1:18" ht="13.5">
      <c r="A56" s="76" t="s">
        <v>62</v>
      </c>
      <c r="B56" s="75">
        <v>102.6</v>
      </c>
      <c r="C56" s="74" t="s">
        <v>46</v>
      </c>
      <c r="D56" s="74">
        <v>97.9</v>
      </c>
      <c r="E56" s="74">
        <v>98.2</v>
      </c>
      <c r="F56" s="74">
        <v>96</v>
      </c>
      <c r="G56" s="74">
        <v>100.4</v>
      </c>
      <c r="H56" s="74">
        <v>108.8</v>
      </c>
      <c r="I56" s="74">
        <v>95.2</v>
      </c>
      <c r="J56" s="74">
        <v>111.3</v>
      </c>
      <c r="K56" s="74">
        <v>89.2</v>
      </c>
      <c r="L56" s="74">
        <v>100.8</v>
      </c>
      <c r="M56" s="74">
        <v>97.4</v>
      </c>
      <c r="N56" s="80">
        <v>87.7</v>
      </c>
      <c r="O56" s="80">
        <v>97.9</v>
      </c>
      <c r="P56" s="80">
        <v>123.1</v>
      </c>
      <c r="Q56" s="80">
        <v>359.3</v>
      </c>
      <c r="R56" s="80">
        <v>97.6</v>
      </c>
    </row>
    <row r="57" spans="1:18" ht="13.5">
      <c r="A57" s="76" t="s">
        <v>61</v>
      </c>
      <c r="B57" s="75">
        <v>102.7</v>
      </c>
      <c r="C57" s="74" t="s">
        <v>46</v>
      </c>
      <c r="D57" s="74">
        <v>97.5</v>
      </c>
      <c r="E57" s="74">
        <v>97.7</v>
      </c>
      <c r="F57" s="74">
        <v>96</v>
      </c>
      <c r="G57" s="74">
        <v>97.6</v>
      </c>
      <c r="H57" s="74">
        <v>108.6</v>
      </c>
      <c r="I57" s="74">
        <v>96.4</v>
      </c>
      <c r="J57" s="74">
        <v>110.8</v>
      </c>
      <c r="K57" s="74">
        <v>89.6</v>
      </c>
      <c r="L57" s="74">
        <v>100.2</v>
      </c>
      <c r="M57" s="74">
        <v>97.1</v>
      </c>
      <c r="N57" s="80">
        <v>86.5</v>
      </c>
      <c r="O57" s="80">
        <v>100.9</v>
      </c>
      <c r="P57" s="80">
        <v>123.1</v>
      </c>
      <c r="Q57" s="80">
        <v>359.2</v>
      </c>
      <c r="R57" s="80">
        <v>97.7</v>
      </c>
    </row>
    <row r="58" spans="1:18" ht="13.5">
      <c r="A58" s="76" t="s">
        <v>60</v>
      </c>
      <c r="B58" s="75">
        <v>100.8</v>
      </c>
      <c r="C58" s="74" t="s">
        <v>46</v>
      </c>
      <c r="D58" s="74">
        <v>97.2</v>
      </c>
      <c r="E58" s="74">
        <v>97.2</v>
      </c>
      <c r="F58" s="74">
        <v>91.5</v>
      </c>
      <c r="G58" s="74">
        <v>96.2</v>
      </c>
      <c r="H58" s="74">
        <v>107.2</v>
      </c>
      <c r="I58" s="74">
        <v>95.7</v>
      </c>
      <c r="J58" s="74">
        <v>112</v>
      </c>
      <c r="K58" s="74">
        <v>89.2</v>
      </c>
      <c r="L58" s="74">
        <v>100.7</v>
      </c>
      <c r="M58" s="74">
        <v>98.2</v>
      </c>
      <c r="N58" s="80">
        <v>86.5</v>
      </c>
      <c r="O58" s="80">
        <v>101.1</v>
      </c>
      <c r="P58" s="80">
        <v>110.7</v>
      </c>
      <c r="Q58" s="80">
        <v>355.6</v>
      </c>
      <c r="R58" s="80">
        <v>96.4</v>
      </c>
    </row>
    <row r="59" spans="1:18" ht="13.5">
      <c r="A59" s="76" t="s">
        <v>59</v>
      </c>
      <c r="B59" s="75">
        <v>102.8</v>
      </c>
      <c r="C59" s="74" t="s">
        <v>46</v>
      </c>
      <c r="D59" s="74">
        <v>97</v>
      </c>
      <c r="E59" s="74">
        <v>97.7</v>
      </c>
      <c r="F59" s="74">
        <v>89.9</v>
      </c>
      <c r="G59" s="74">
        <v>94.9</v>
      </c>
      <c r="H59" s="74">
        <v>108.7</v>
      </c>
      <c r="I59" s="74">
        <v>96</v>
      </c>
      <c r="J59" s="74">
        <v>112</v>
      </c>
      <c r="K59" s="74">
        <v>89.3</v>
      </c>
      <c r="L59" s="74">
        <v>100.2</v>
      </c>
      <c r="M59" s="74">
        <v>99.3</v>
      </c>
      <c r="N59" s="80">
        <v>87.8</v>
      </c>
      <c r="O59" s="80">
        <v>101.5</v>
      </c>
      <c r="P59" s="80">
        <v>124.3</v>
      </c>
      <c r="Q59" s="80">
        <v>295.6</v>
      </c>
      <c r="R59" s="80">
        <v>96.2</v>
      </c>
    </row>
    <row r="60" spans="1:18" ht="13.5">
      <c r="A60" s="76" t="s">
        <v>58</v>
      </c>
      <c r="B60" s="75">
        <v>102.8</v>
      </c>
      <c r="C60" s="74" t="s">
        <v>46</v>
      </c>
      <c r="D60" s="74">
        <v>97</v>
      </c>
      <c r="E60" s="74">
        <v>97.1</v>
      </c>
      <c r="F60" s="74">
        <v>89.2</v>
      </c>
      <c r="G60" s="74">
        <v>95.5</v>
      </c>
      <c r="H60" s="74">
        <v>109.5</v>
      </c>
      <c r="I60" s="74">
        <v>95.7</v>
      </c>
      <c r="J60" s="74">
        <v>111.7</v>
      </c>
      <c r="K60" s="74">
        <v>89.1</v>
      </c>
      <c r="L60" s="74">
        <v>100.6</v>
      </c>
      <c r="M60" s="74">
        <v>100</v>
      </c>
      <c r="N60" s="80">
        <v>87.7</v>
      </c>
      <c r="O60" s="80">
        <v>101.9</v>
      </c>
      <c r="P60" s="80">
        <v>124.2</v>
      </c>
      <c r="Q60" s="80">
        <v>352.2</v>
      </c>
      <c r="R60" s="80">
        <v>96.6</v>
      </c>
    </row>
    <row r="61" spans="1:18" ht="13.5">
      <c r="A61" s="76" t="s">
        <v>57</v>
      </c>
      <c r="B61" s="75">
        <v>102.5</v>
      </c>
      <c r="C61" s="74">
        <v>112.2</v>
      </c>
      <c r="D61" s="74">
        <v>96.7</v>
      </c>
      <c r="E61" s="74">
        <v>96.9</v>
      </c>
      <c r="F61" s="74">
        <v>88.9</v>
      </c>
      <c r="G61" s="74">
        <v>96</v>
      </c>
      <c r="H61" s="74">
        <v>108.8</v>
      </c>
      <c r="I61" s="74">
        <v>95.4</v>
      </c>
      <c r="J61" s="74">
        <v>111.3</v>
      </c>
      <c r="K61" s="74">
        <v>88.7</v>
      </c>
      <c r="L61" s="74">
        <v>100.7</v>
      </c>
      <c r="M61" s="74">
        <v>99.9</v>
      </c>
      <c r="N61" s="80">
        <v>83.5</v>
      </c>
      <c r="O61" s="80">
        <v>101.8</v>
      </c>
      <c r="P61" s="80">
        <v>124.8</v>
      </c>
      <c r="Q61" s="80">
        <v>352.3</v>
      </c>
      <c r="R61" s="80">
        <v>96.3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-0.4</v>
      </c>
      <c r="C64" s="74" t="s">
        <v>46</v>
      </c>
      <c r="D64" s="74">
        <v>0</v>
      </c>
      <c r="E64" s="74">
        <v>-2.8</v>
      </c>
      <c r="F64" s="74">
        <v>-8</v>
      </c>
      <c r="G64" s="74">
        <v>-8.9</v>
      </c>
      <c r="H64" s="74">
        <v>0.9</v>
      </c>
      <c r="I64" s="74">
        <v>-2.1</v>
      </c>
      <c r="J64" s="74">
        <v>1.6</v>
      </c>
      <c r="K64" s="74">
        <v>-1.9</v>
      </c>
      <c r="L64" s="74">
        <v>0.6</v>
      </c>
      <c r="M64" s="74">
        <v>2.8</v>
      </c>
      <c r="N64" s="74">
        <v>-2.6</v>
      </c>
      <c r="O64" s="74">
        <v>-0.2</v>
      </c>
      <c r="P64" s="74">
        <v>3.9</v>
      </c>
      <c r="Q64" s="74">
        <v>-1.8</v>
      </c>
      <c r="R64" s="74">
        <v>0.7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133</v>
      </c>
    </row>
    <row r="69" spans="3:4" ht="13.5">
      <c r="C69" s="74"/>
      <c r="D69" s="112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147</v>
      </c>
      <c r="H5" s="171"/>
      <c r="L5" s="1" t="s">
        <v>146</v>
      </c>
    </row>
    <row r="6" spans="1:12" ht="19.5" customHeight="1">
      <c r="A6" s="170" t="s">
        <v>145</v>
      </c>
      <c r="B6" s="168" t="s">
        <v>4</v>
      </c>
      <c r="C6" s="167"/>
      <c r="D6" s="166"/>
      <c r="E6" s="168" t="s">
        <v>122</v>
      </c>
      <c r="F6" s="167"/>
      <c r="G6" s="166"/>
      <c r="H6" s="169" t="s">
        <v>8</v>
      </c>
      <c r="I6" s="169" t="s">
        <v>144</v>
      </c>
      <c r="J6" s="168" t="s">
        <v>143</v>
      </c>
      <c r="K6" s="167"/>
      <c r="L6" s="166"/>
    </row>
    <row r="7" spans="1:12" ht="19.5" customHeight="1" thickBot="1">
      <c r="A7" s="165"/>
      <c r="B7" s="163" t="s">
        <v>142</v>
      </c>
      <c r="C7" s="162" t="s">
        <v>141</v>
      </c>
      <c r="D7" s="161" t="s">
        <v>140</v>
      </c>
      <c r="E7" s="163" t="s">
        <v>142</v>
      </c>
      <c r="F7" s="162" t="s">
        <v>141</v>
      </c>
      <c r="G7" s="162" t="s">
        <v>140</v>
      </c>
      <c r="H7" s="164"/>
      <c r="I7" s="164"/>
      <c r="J7" s="163" t="s">
        <v>142</v>
      </c>
      <c r="K7" s="162" t="s">
        <v>141</v>
      </c>
      <c r="L7" s="161" t="s">
        <v>140</v>
      </c>
    </row>
    <row r="8" spans="1:12" ht="19.5" customHeight="1" thickTop="1">
      <c r="A8" s="160" t="s">
        <v>139</v>
      </c>
      <c r="B8" s="159">
        <v>363729</v>
      </c>
      <c r="C8" s="159">
        <v>431602</v>
      </c>
      <c r="D8" s="159">
        <v>258968</v>
      </c>
      <c r="E8" s="159">
        <v>314136</v>
      </c>
      <c r="F8" s="159">
        <v>382249</v>
      </c>
      <c r="G8" s="159">
        <v>209005</v>
      </c>
      <c r="H8" s="159">
        <v>287806</v>
      </c>
      <c r="I8" s="159">
        <v>26330</v>
      </c>
      <c r="J8" s="159">
        <v>49593</v>
      </c>
      <c r="K8" s="159">
        <v>49353</v>
      </c>
      <c r="L8" s="159">
        <v>49963</v>
      </c>
    </row>
    <row r="9" spans="1:12" ht="19.5" customHeight="1">
      <c r="A9" s="158" t="s">
        <v>138</v>
      </c>
      <c r="B9" s="157">
        <v>290519</v>
      </c>
      <c r="C9" s="157">
        <v>365954</v>
      </c>
      <c r="D9" s="157">
        <v>204243</v>
      </c>
      <c r="E9" s="157">
        <v>254644</v>
      </c>
      <c r="F9" s="157">
        <v>330461</v>
      </c>
      <c r="G9" s="157">
        <v>167932</v>
      </c>
      <c r="H9" s="157">
        <v>233590</v>
      </c>
      <c r="I9" s="157">
        <v>21054</v>
      </c>
      <c r="J9" s="157">
        <v>35875</v>
      </c>
      <c r="K9" s="157">
        <v>35493</v>
      </c>
      <c r="L9" s="157">
        <v>36311</v>
      </c>
    </row>
    <row r="10" spans="1:12" ht="19.5" customHeight="1">
      <c r="A10" s="158" t="s">
        <v>137</v>
      </c>
      <c r="B10" s="157">
        <v>266114</v>
      </c>
      <c r="C10" s="157">
        <v>346493</v>
      </c>
      <c r="D10" s="157">
        <v>174237</v>
      </c>
      <c r="E10" s="157">
        <v>238425</v>
      </c>
      <c r="F10" s="157">
        <v>306030</v>
      </c>
      <c r="G10" s="157">
        <v>161150</v>
      </c>
      <c r="H10" s="157">
        <v>221775</v>
      </c>
      <c r="I10" s="157">
        <v>16650</v>
      </c>
      <c r="J10" s="157">
        <v>27689</v>
      </c>
      <c r="K10" s="157">
        <v>40463</v>
      </c>
      <c r="L10" s="157">
        <v>13087</v>
      </c>
    </row>
    <row r="11" spans="1:12" ht="19.5" customHeight="1">
      <c r="A11" s="158" t="s">
        <v>136</v>
      </c>
      <c r="B11" s="157">
        <v>214956</v>
      </c>
      <c r="C11" s="157">
        <v>288859</v>
      </c>
      <c r="D11" s="157">
        <v>136489</v>
      </c>
      <c r="E11" s="157">
        <v>203595</v>
      </c>
      <c r="F11" s="157">
        <v>271872</v>
      </c>
      <c r="G11" s="157">
        <v>131101</v>
      </c>
      <c r="H11" s="157">
        <v>193488</v>
      </c>
      <c r="I11" s="157">
        <v>10107</v>
      </c>
      <c r="J11" s="157">
        <v>11361</v>
      </c>
      <c r="K11" s="157">
        <v>16987</v>
      </c>
      <c r="L11" s="157">
        <v>5388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153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147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145</v>
      </c>
      <c r="B6" s="189" t="s">
        <v>11</v>
      </c>
      <c r="C6" s="188"/>
      <c r="D6" s="187"/>
      <c r="E6" s="189" t="s">
        <v>152</v>
      </c>
      <c r="F6" s="188"/>
      <c r="G6" s="187"/>
      <c r="H6" s="189" t="s">
        <v>22</v>
      </c>
      <c r="I6" s="188"/>
      <c r="J6" s="187"/>
      <c r="K6" s="189" t="s">
        <v>151</v>
      </c>
      <c r="L6" s="188"/>
      <c r="M6" s="187"/>
      <c r="N6" s="177"/>
    </row>
    <row r="7" spans="1:14" ht="19.5" customHeight="1" thickBot="1">
      <c r="A7" s="165"/>
      <c r="B7" s="163" t="s">
        <v>142</v>
      </c>
      <c r="C7" s="162" t="s">
        <v>141</v>
      </c>
      <c r="D7" s="162" t="s">
        <v>140</v>
      </c>
      <c r="E7" s="161" t="s">
        <v>142</v>
      </c>
      <c r="F7" s="162" t="s">
        <v>141</v>
      </c>
      <c r="G7" s="162" t="s">
        <v>140</v>
      </c>
      <c r="H7" s="161" t="s">
        <v>142</v>
      </c>
      <c r="I7" s="162" t="s">
        <v>141</v>
      </c>
      <c r="J7" s="162" t="s">
        <v>140</v>
      </c>
      <c r="K7" s="162" t="s">
        <v>142</v>
      </c>
      <c r="L7" s="161" t="s">
        <v>141</v>
      </c>
      <c r="M7" s="163" t="s">
        <v>140</v>
      </c>
      <c r="N7" s="177"/>
    </row>
    <row r="8" spans="1:13" ht="9.75" customHeight="1" thickTop="1">
      <c r="A8" s="186"/>
      <c r="B8" s="185" t="s">
        <v>150</v>
      </c>
      <c r="C8" s="184" t="s">
        <v>150</v>
      </c>
      <c r="D8" s="184" t="s">
        <v>150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139</v>
      </c>
      <c r="B9" s="182">
        <v>16.9</v>
      </c>
      <c r="C9" s="182">
        <v>17.3</v>
      </c>
      <c r="D9" s="182">
        <v>16.4</v>
      </c>
      <c r="E9" s="182">
        <v>135.9</v>
      </c>
      <c r="F9" s="182">
        <v>146.4</v>
      </c>
      <c r="G9" s="182">
        <v>119.9</v>
      </c>
      <c r="H9" s="182">
        <v>123.2</v>
      </c>
      <c r="I9" s="182">
        <v>132.1</v>
      </c>
      <c r="J9" s="182">
        <v>109.6</v>
      </c>
      <c r="K9" s="182">
        <v>12.7</v>
      </c>
      <c r="L9" s="182">
        <v>14.3</v>
      </c>
      <c r="M9" s="182">
        <v>10.3</v>
      </c>
    </row>
    <row r="10" spans="1:13" ht="19.5" customHeight="1">
      <c r="A10" s="158" t="s">
        <v>138</v>
      </c>
      <c r="B10" s="181">
        <v>17.3</v>
      </c>
      <c r="C10" s="181">
        <v>17.8</v>
      </c>
      <c r="D10" s="181">
        <v>16.7</v>
      </c>
      <c r="E10" s="181">
        <v>134.5</v>
      </c>
      <c r="F10" s="181">
        <v>149.1</v>
      </c>
      <c r="G10" s="181">
        <v>117.7</v>
      </c>
      <c r="H10" s="181">
        <v>123.1</v>
      </c>
      <c r="I10" s="181">
        <v>133.2</v>
      </c>
      <c r="J10" s="181">
        <v>111.5</v>
      </c>
      <c r="K10" s="181">
        <v>11.4</v>
      </c>
      <c r="L10" s="181">
        <v>15.9</v>
      </c>
      <c r="M10" s="181">
        <v>6.2</v>
      </c>
    </row>
    <row r="11" spans="1:13" ht="19.5" customHeight="1">
      <c r="A11" s="158" t="s">
        <v>137</v>
      </c>
      <c r="B11" s="181">
        <v>17.2</v>
      </c>
      <c r="C11" s="181">
        <v>17.7</v>
      </c>
      <c r="D11" s="181">
        <v>16.5</v>
      </c>
      <c r="E11" s="181">
        <v>130.9</v>
      </c>
      <c r="F11" s="181">
        <v>145.4</v>
      </c>
      <c r="G11" s="181">
        <v>114.2</v>
      </c>
      <c r="H11" s="181">
        <v>120.1</v>
      </c>
      <c r="I11" s="181">
        <v>130.1</v>
      </c>
      <c r="J11" s="181">
        <v>108.6</v>
      </c>
      <c r="K11" s="181">
        <v>10.8</v>
      </c>
      <c r="L11" s="181">
        <v>15.3</v>
      </c>
      <c r="M11" s="181">
        <v>5.6</v>
      </c>
    </row>
    <row r="12" spans="1:13" ht="19.5" customHeight="1">
      <c r="A12" s="158" t="s">
        <v>136</v>
      </c>
      <c r="B12" s="181">
        <v>16.5</v>
      </c>
      <c r="C12" s="181">
        <v>17.6</v>
      </c>
      <c r="D12" s="181">
        <v>15.3</v>
      </c>
      <c r="E12" s="181">
        <v>118.7</v>
      </c>
      <c r="F12" s="181">
        <v>138.4</v>
      </c>
      <c r="G12" s="181">
        <v>97.8</v>
      </c>
      <c r="H12" s="181">
        <v>111.9</v>
      </c>
      <c r="I12" s="181">
        <v>128</v>
      </c>
      <c r="J12" s="181">
        <v>94.8</v>
      </c>
      <c r="K12" s="181">
        <v>6.8</v>
      </c>
      <c r="L12" s="181">
        <v>10.4</v>
      </c>
      <c r="M12" s="18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148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153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244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146</v>
      </c>
    </row>
    <row r="6" spans="1:15" ht="18" customHeight="1">
      <c r="A6" s="226"/>
      <c r="B6" s="225"/>
      <c r="C6" s="224"/>
      <c r="D6" s="223"/>
      <c r="E6" s="189" t="s">
        <v>142</v>
      </c>
      <c r="F6" s="188"/>
      <c r="G6" s="188"/>
      <c r="H6" s="188"/>
      <c r="I6" s="187"/>
      <c r="J6" s="222" t="s">
        <v>141</v>
      </c>
      <c r="K6" s="221"/>
      <c r="L6" s="220"/>
      <c r="M6" s="222" t="s">
        <v>140</v>
      </c>
      <c r="N6" s="221"/>
      <c r="O6" s="220"/>
    </row>
    <row r="7" spans="1:15" ht="18" customHeight="1" thickBot="1">
      <c r="A7" s="219" t="s">
        <v>243</v>
      </c>
      <c r="B7" s="218"/>
      <c r="C7" s="218"/>
      <c r="D7" s="217"/>
      <c r="E7" s="163" t="s">
        <v>4</v>
      </c>
      <c r="F7" s="216" t="s">
        <v>122</v>
      </c>
      <c r="G7" s="161" t="s">
        <v>8</v>
      </c>
      <c r="H7" s="161" t="s">
        <v>144</v>
      </c>
      <c r="I7" s="216" t="s">
        <v>143</v>
      </c>
      <c r="J7" s="163" t="s">
        <v>4</v>
      </c>
      <c r="K7" s="216" t="s">
        <v>122</v>
      </c>
      <c r="L7" s="216" t="s">
        <v>143</v>
      </c>
      <c r="M7" s="163" t="s">
        <v>4</v>
      </c>
      <c r="N7" s="216" t="s">
        <v>122</v>
      </c>
      <c r="O7" s="216" t="s">
        <v>143</v>
      </c>
    </row>
    <row r="8" spans="1:15" ht="18" customHeight="1" thickTop="1">
      <c r="A8" s="215" t="s">
        <v>242</v>
      </c>
      <c r="B8" s="214"/>
      <c r="C8" s="213" t="s">
        <v>241</v>
      </c>
      <c r="D8" s="212"/>
      <c r="E8" s="211">
        <v>256642</v>
      </c>
      <c r="F8" s="211">
        <v>232598</v>
      </c>
      <c r="G8" s="211">
        <v>217117</v>
      </c>
      <c r="H8" s="211">
        <v>15481</v>
      </c>
      <c r="I8" s="211">
        <v>24044</v>
      </c>
      <c r="J8" s="211">
        <v>334018</v>
      </c>
      <c r="K8" s="211">
        <v>303452</v>
      </c>
      <c r="L8" s="211">
        <v>30566</v>
      </c>
      <c r="M8" s="211">
        <v>168983</v>
      </c>
      <c r="N8" s="211">
        <v>152329</v>
      </c>
      <c r="O8" s="211">
        <v>16654</v>
      </c>
    </row>
    <row r="9" spans="1:15" ht="18" customHeight="1">
      <c r="A9" s="201" t="s">
        <v>240</v>
      </c>
      <c r="B9" s="200"/>
      <c r="C9" s="199" t="s">
        <v>239</v>
      </c>
      <c r="D9" s="198"/>
      <c r="E9" s="197">
        <v>346073</v>
      </c>
      <c r="F9" s="197">
        <v>346073</v>
      </c>
      <c r="G9" s="197">
        <v>292650</v>
      </c>
      <c r="H9" s="197">
        <v>53423</v>
      </c>
      <c r="I9" s="197">
        <v>0</v>
      </c>
      <c r="J9" s="197">
        <v>351296</v>
      </c>
      <c r="K9" s="197">
        <v>351296</v>
      </c>
      <c r="L9" s="197">
        <v>0</v>
      </c>
      <c r="M9" s="197">
        <v>215136</v>
      </c>
      <c r="N9" s="197">
        <v>215136</v>
      </c>
      <c r="O9" s="197">
        <v>0</v>
      </c>
    </row>
    <row r="10" spans="1:15" ht="18" customHeight="1">
      <c r="A10" s="210" t="s">
        <v>238</v>
      </c>
      <c r="B10" s="209"/>
      <c r="C10" s="208" t="s">
        <v>237</v>
      </c>
      <c r="D10" s="207"/>
      <c r="E10" s="206">
        <v>345565</v>
      </c>
      <c r="F10" s="206">
        <v>331790</v>
      </c>
      <c r="G10" s="206">
        <v>318079</v>
      </c>
      <c r="H10" s="206">
        <v>13711</v>
      </c>
      <c r="I10" s="206">
        <v>13775</v>
      </c>
      <c r="J10" s="206">
        <v>367769</v>
      </c>
      <c r="K10" s="206">
        <v>353286</v>
      </c>
      <c r="L10" s="206">
        <v>14483</v>
      </c>
      <c r="M10" s="206">
        <v>219714</v>
      </c>
      <c r="N10" s="206">
        <v>209949</v>
      </c>
      <c r="O10" s="206">
        <v>9765</v>
      </c>
    </row>
    <row r="11" spans="1:15" ht="18" customHeight="1">
      <c r="A11" s="210" t="s">
        <v>236</v>
      </c>
      <c r="B11" s="209"/>
      <c r="C11" s="208" t="s">
        <v>235</v>
      </c>
      <c r="D11" s="207"/>
      <c r="E11" s="206">
        <v>288182</v>
      </c>
      <c r="F11" s="206">
        <v>271086</v>
      </c>
      <c r="G11" s="206">
        <v>249996</v>
      </c>
      <c r="H11" s="206">
        <v>21090</v>
      </c>
      <c r="I11" s="206">
        <v>17096</v>
      </c>
      <c r="J11" s="206">
        <v>343774</v>
      </c>
      <c r="K11" s="206">
        <v>322477</v>
      </c>
      <c r="L11" s="206">
        <v>21297</v>
      </c>
      <c r="M11" s="206">
        <v>160968</v>
      </c>
      <c r="N11" s="206">
        <v>153485</v>
      </c>
      <c r="O11" s="206">
        <v>7483</v>
      </c>
    </row>
    <row r="12" spans="1:15" ht="18" customHeight="1">
      <c r="A12" s="210" t="s">
        <v>234</v>
      </c>
      <c r="B12" s="209"/>
      <c r="C12" s="208" t="s">
        <v>233</v>
      </c>
      <c r="D12" s="207"/>
      <c r="E12" s="206">
        <v>375760</v>
      </c>
      <c r="F12" s="206">
        <v>375760</v>
      </c>
      <c r="G12" s="206">
        <v>345864</v>
      </c>
      <c r="H12" s="206">
        <v>29896</v>
      </c>
      <c r="I12" s="206">
        <v>0</v>
      </c>
      <c r="J12" s="206">
        <v>436085</v>
      </c>
      <c r="K12" s="206">
        <v>436085</v>
      </c>
      <c r="L12" s="206">
        <v>0</v>
      </c>
      <c r="M12" s="206">
        <v>288166</v>
      </c>
      <c r="N12" s="206">
        <v>288166</v>
      </c>
      <c r="O12" s="206">
        <v>0</v>
      </c>
    </row>
    <row r="13" spans="1:15" ht="18" customHeight="1">
      <c r="A13" s="210" t="s">
        <v>232</v>
      </c>
      <c r="B13" s="209"/>
      <c r="C13" s="208" t="s">
        <v>231</v>
      </c>
      <c r="D13" s="207"/>
      <c r="E13" s="206">
        <v>339435</v>
      </c>
      <c r="F13" s="206">
        <v>321936</v>
      </c>
      <c r="G13" s="206">
        <v>292994</v>
      </c>
      <c r="H13" s="206">
        <v>28942</v>
      </c>
      <c r="I13" s="206">
        <v>17499</v>
      </c>
      <c r="J13" s="206">
        <v>386974</v>
      </c>
      <c r="K13" s="206">
        <v>365279</v>
      </c>
      <c r="L13" s="206">
        <v>21695</v>
      </c>
      <c r="M13" s="206">
        <v>197493</v>
      </c>
      <c r="N13" s="206">
        <v>192522</v>
      </c>
      <c r="O13" s="206">
        <v>4971</v>
      </c>
    </row>
    <row r="14" spans="1:15" ht="18" customHeight="1">
      <c r="A14" s="210" t="s">
        <v>230</v>
      </c>
      <c r="B14" s="209"/>
      <c r="C14" s="208" t="s">
        <v>229</v>
      </c>
      <c r="D14" s="207"/>
      <c r="E14" s="206">
        <v>257142</v>
      </c>
      <c r="F14" s="206">
        <v>242427</v>
      </c>
      <c r="G14" s="206">
        <v>204606</v>
      </c>
      <c r="H14" s="206">
        <v>37821</v>
      </c>
      <c r="I14" s="206">
        <v>14715</v>
      </c>
      <c r="J14" s="206">
        <v>302232</v>
      </c>
      <c r="K14" s="206">
        <v>283962</v>
      </c>
      <c r="L14" s="206">
        <v>18270</v>
      </c>
      <c r="M14" s="206">
        <v>132593</v>
      </c>
      <c r="N14" s="206">
        <v>127699</v>
      </c>
      <c r="O14" s="206">
        <v>4894</v>
      </c>
    </row>
    <row r="15" spans="1:15" ht="18" customHeight="1">
      <c r="A15" s="210" t="s">
        <v>228</v>
      </c>
      <c r="B15" s="209"/>
      <c r="C15" s="208" t="s">
        <v>227</v>
      </c>
      <c r="D15" s="207"/>
      <c r="E15" s="206">
        <v>231643</v>
      </c>
      <c r="F15" s="206">
        <v>195818</v>
      </c>
      <c r="G15" s="206">
        <v>187169</v>
      </c>
      <c r="H15" s="206">
        <v>8649</v>
      </c>
      <c r="I15" s="206">
        <v>35825</v>
      </c>
      <c r="J15" s="206">
        <v>356652</v>
      </c>
      <c r="K15" s="206">
        <v>291841</v>
      </c>
      <c r="L15" s="206">
        <v>64811</v>
      </c>
      <c r="M15" s="206">
        <v>139749</v>
      </c>
      <c r="N15" s="206">
        <v>125231</v>
      </c>
      <c r="O15" s="206">
        <v>14518</v>
      </c>
    </row>
    <row r="16" spans="1:15" ht="18" customHeight="1">
      <c r="A16" s="210" t="s">
        <v>226</v>
      </c>
      <c r="B16" s="209"/>
      <c r="C16" s="208" t="s">
        <v>225</v>
      </c>
      <c r="D16" s="207"/>
      <c r="E16" s="206">
        <v>335316</v>
      </c>
      <c r="F16" s="206">
        <v>326131</v>
      </c>
      <c r="G16" s="206">
        <v>297770</v>
      </c>
      <c r="H16" s="206">
        <v>28361</v>
      </c>
      <c r="I16" s="206">
        <v>9185</v>
      </c>
      <c r="J16" s="206">
        <v>469738</v>
      </c>
      <c r="K16" s="206">
        <v>458873</v>
      </c>
      <c r="L16" s="206">
        <v>10865</v>
      </c>
      <c r="M16" s="206">
        <v>230482</v>
      </c>
      <c r="N16" s="206">
        <v>222608</v>
      </c>
      <c r="O16" s="206">
        <v>7874</v>
      </c>
    </row>
    <row r="17" spans="1:15" ht="18" customHeight="1">
      <c r="A17" s="210" t="s">
        <v>224</v>
      </c>
      <c r="B17" s="209"/>
      <c r="C17" s="208" t="s">
        <v>223</v>
      </c>
      <c r="D17" s="207"/>
      <c r="E17" s="206">
        <v>270587</v>
      </c>
      <c r="F17" s="206">
        <v>261377</v>
      </c>
      <c r="G17" s="206">
        <v>238768</v>
      </c>
      <c r="H17" s="206">
        <v>22609</v>
      </c>
      <c r="I17" s="206">
        <v>9210</v>
      </c>
      <c r="J17" s="206">
        <v>311836</v>
      </c>
      <c r="K17" s="206">
        <v>303906</v>
      </c>
      <c r="L17" s="206">
        <v>7930</v>
      </c>
      <c r="M17" s="206">
        <v>179887</v>
      </c>
      <c r="N17" s="206">
        <v>167862</v>
      </c>
      <c r="O17" s="206">
        <v>12025</v>
      </c>
    </row>
    <row r="18" spans="1:15" ht="18" customHeight="1">
      <c r="A18" s="210" t="s">
        <v>222</v>
      </c>
      <c r="B18" s="209"/>
      <c r="C18" s="208" t="s">
        <v>221</v>
      </c>
      <c r="D18" s="207"/>
      <c r="E18" s="206">
        <v>445717</v>
      </c>
      <c r="F18" s="206">
        <v>360218</v>
      </c>
      <c r="G18" s="206">
        <v>339430</v>
      </c>
      <c r="H18" s="206">
        <v>20788</v>
      </c>
      <c r="I18" s="206">
        <v>85499</v>
      </c>
      <c r="J18" s="206">
        <v>543758</v>
      </c>
      <c r="K18" s="206">
        <v>432534</v>
      </c>
      <c r="L18" s="206">
        <v>111224</v>
      </c>
      <c r="M18" s="206">
        <v>238568</v>
      </c>
      <c r="N18" s="206">
        <v>207423</v>
      </c>
      <c r="O18" s="206">
        <v>31145</v>
      </c>
    </row>
    <row r="19" spans="1:15" ht="18" customHeight="1">
      <c r="A19" s="210" t="s">
        <v>220</v>
      </c>
      <c r="B19" s="209"/>
      <c r="C19" s="208" t="s">
        <v>219</v>
      </c>
      <c r="D19" s="207"/>
      <c r="E19" s="206">
        <v>113218</v>
      </c>
      <c r="F19" s="206">
        <v>112780</v>
      </c>
      <c r="G19" s="206">
        <v>107361</v>
      </c>
      <c r="H19" s="206">
        <v>5419</v>
      </c>
      <c r="I19" s="206">
        <v>438</v>
      </c>
      <c r="J19" s="206">
        <v>159001</v>
      </c>
      <c r="K19" s="206">
        <v>158052</v>
      </c>
      <c r="L19" s="206">
        <v>949</v>
      </c>
      <c r="M19" s="206">
        <v>83778</v>
      </c>
      <c r="N19" s="206">
        <v>83669</v>
      </c>
      <c r="O19" s="206">
        <v>109</v>
      </c>
    </row>
    <row r="20" spans="1:15" ht="18" customHeight="1">
      <c r="A20" s="210" t="s">
        <v>218</v>
      </c>
      <c r="B20" s="209"/>
      <c r="C20" s="208" t="s">
        <v>217</v>
      </c>
      <c r="D20" s="207"/>
      <c r="E20" s="206">
        <v>184076</v>
      </c>
      <c r="F20" s="206">
        <v>174204</v>
      </c>
      <c r="G20" s="206">
        <v>169353</v>
      </c>
      <c r="H20" s="206">
        <v>4851</v>
      </c>
      <c r="I20" s="206">
        <v>9872</v>
      </c>
      <c r="J20" s="206">
        <v>226517</v>
      </c>
      <c r="K20" s="206">
        <v>219245</v>
      </c>
      <c r="L20" s="206">
        <v>7272</v>
      </c>
      <c r="M20" s="206">
        <v>147221</v>
      </c>
      <c r="N20" s="206">
        <v>135091</v>
      </c>
      <c r="O20" s="206">
        <v>12130</v>
      </c>
    </row>
    <row r="21" spans="1:15" ht="18" customHeight="1">
      <c r="A21" s="210" t="s">
        <v>216</v>
      </c>
      <c r="B21" s="209"/>
      <c r="C21" s="208" t="s">
        <v>215</v>
      </c>
      <c r="D21" s="207"/>
      <c r="E21" s="206">
        <v>279475</v>
      </c>
      <c r="F21" s="206">
        <v>277150</v>
      </c>
      <c r="G21" s="206">
        <v>270262</v>
      </c>
      <c r="H21" s="206">
        <v>6888</v>
      </c>
      <c r="I21" s="206">
        <v>2325</v>
      </c>
      <c r="J21" s="206">
        <v>321888</v>
      </c>
      <c r="K21" s="206">
        <v>320447</v>
      </c>
      <c r="L21" s="206">
        <v>1441</v>
      </c>
      <c r="M21" s="206">
        <v>232713</v>
      </c>
      <c r="N21" s="206">
        <v>229414</v>
      </c>
      <c r="O21" s="206">
        <v>3299</v>
      </c>
    </row>
    <row r="22" spans="1:15" ht="18" customHeight="1">
      <c r="A22" s="210" t="s">
        <v>214</v>
      </c>
      <c r="B22" s="209"/>
      <c r="C22" s="208" t="s">
        <v>213</v>
      </c>
      <c r="D22" s="207"/>
      <c r="E22" s="206">
        <v>279459</v>
      </c>
      <c r="F22" s="206">
        <v>221139</v>
      </c>
      <c r="G22" s="206">
        <v>211520</v>
      </c>
      <c r="H22" s="206">
        <v>9619</v>
      </c>
      <c r="I22" s="206">
        <v>58320</v>
      </c>
      <c r="J22" s="206">
        <v>400749</v>
      </c>
      <c r="K22" s="206">
        <v>307843</v>
      </c>
      <c r="L22" s="206">
        <v>92906</v>
      </c>
      <c r="M22" s="206">
        <v>241763</v>
      </c>
      <c r="N22" s="206">
        <v>194192</v>
      </c>
      <c r="O22" s="206">
        <v>47571</v>
      </c>
    </row>
    <row r="23" spans="1:15" ht="18" customHeight="1">
      <c r="A23" s="210" t="s">
        <v>212</v>
      </c>
      <c r="B23" s="209"/>
      <c r="C23" s="208" t="s">
        <v>211</v>
      </c>
      <c r="D23" s="207"/>
      <c r="E23" s="206">
        <v>287179</v>
      </c>
      <c r="F23" s="206">
        <v>286381</v>
      </c>
      <c r="G23" s="206">
        <v>262370</v>
      </c>
      <c r="H23" s="206">
        <v>24011</v>
      </c>
      <c r="I23" s="206">
        <v>798</v>
      </c>
      <c r="J23" s="206">
        <v>369730</v>
      </c>
      <c r="K23" s="206">
        <v>367945</v>
      </c>
      <c r="L23" s="206">
        <v>1785</v>
      </c>
      <c r="M23" s="206">
        <v>220442</v>
      </c>
      <c r="N23" s="206">
        <v>220442</v>
      </c>
      <c r="O23" s="206">
        <v>0</v>
      </c>
    </row>
    <row r="24" spans="1:15" ht="18" customHeight="1">
      <c r="A24" s="196" t="s">
        <v>210</v>
      </c>
      <c r="B24" s="195"/>
      <c r="C24" s="194" t="s">
        <v>209</v>
      </c>
      <c r="D24" s="193"/>
      <c r="E24" s="192">
        <v>224566</v>
      </c>
      <c r="F24" s="192">
        <v>210377</v>
      </c>
      <c r="G24" s="192">
        <v>194691</v>
      </c>
      <c r="H24" s="192">
        <v>15686</v>
      </c>
      <c r="I24" s="192">
        <v>14189</v>
      </c>
      <c r="J24" s="192">
        <v>292051</v>
      </c>
      <c r="K24" s="192">
        <v>272855</v>
      </c>
      <c r="L24" s="192">
        <v>19196</v>
      </c>
      <c r="M24" s="192">
        <v>135284</v>
      </c>
      <c r="N24" s="192">
        <v>127719</v>
      </c>
      <c r="O24" s="192">
        <v>7565</v>
      </c>
    </row>
    <row r="25" spans="1:15" ht="18" customHeight="1">
      <c r="A25" s="201" t="s">
        <v>208</v>
      </c>
      <c r="B25" s="200"/>
      <c r="C25" s="199" t="s">
        <v>207</v>
      </c>
      <c r="D25" s="198"/>
      <c r="E25" s="197">
        <v>223140</v>
      </c>
      <c r="F25" s="197">
        <v>201876</v>
      </c>
      <c r="G25" s="197">
        <v>178808</v>
      </c>
      <c r="H25" s="197">
        <v>23068</v>
      </c>
      <c r="I25" s="197">
        <v>21264</v>
      </c>
      <c r="J25" s="197">
        <v>316111</v>
      </c>
      <c r="K25" s="197">
        <v>280528</v>
      </c>
      <c r="L25" s="197">
        <v>35583</v>
      </c>
      <c r="M25" s="197">
        <v>135040</v>
      </c>
      <c r="N25" s="197">
        <v>127345</v>
      </c>
      <c r="O25" s="197">
        <v>7695</v>
      </c>
    </row>
    <row r="26" spans="1:15" ht="18" customHeight="1">
      <c r="A26" s="210" t="s">
        <v>206</v>
      </c>
      <c r="B26" s="209"/>
      <c r="C26" s="208" t="s">
        <v>205</v>
      </c>
      <c r="D26" s="207"/>
      <c r="E26" s="206">
        <v>229649</v>
      </c>
      <c r="F26" s="206">
        <v>229555</v>
      </c>
      <c r="G26" s="206">
        <v>222164</v>
      </c>
      <c r="H26" s="206">
        <v>7391</v>
      </c>
      <c r="I26" s="206">
        <v>94</v>
      </c>
      <c r="J26" s="206">
        <v>302375</v>
      </c>
      <c r="K26" s="206">
        <v>302181</v>
      </c>
      <c r="L26" s="206">
        <v>194</v>
      </c>
      <c r="M26" s="206">
        <v>161646</v>
      </c>
      <c r="N26" s="206">
        <v>161646</v>
      </c>
      <c r="O26" s="206">
        <v>0</v>
      </c>
    </row>
    <row r="27" spans="1:15" ht="18" customHeight="1">
      <c r="A27" s="210" t="s">
        <v>204</v>
      </c>
      <c r="B27" s="209"/>
      <c r="C27" s="208" t="s">
        <v>203</v>
      </c>
      <c r="D27" s="207"/>
      <c r="E27" s="206">
        <v>375762</v>
      </c>
      <c r="F27" s="206">
        <v>287563</v>
      </c>
      <c r="G27" s="206">
        <v>254563</v>
      </c>
      <c r="H27" s="206">
        <v>33000</v>
      </c>
      <c r="I27" s="206">
        <v>88199</v>
      </c>
      <c r="J27" s="206">
        <v>426061</v>
      </c>
      <c r="K27" s="206">
        <v>312303</v>
      </c>
      <c r="L27" s="206">
        <v>113758</v>
      </c>
      <c r="M27" s="206">
        <v>206494</v>
      </c>
      <c r="N27" s="206">
        <v>204307</v>
      </c>
      <c r="O27" s="206">
        <v>2187</v>
      </c>
    </row>
    <row r="28" spans="1:15" ht="18" customHeight="1">
      <c r="A28" s="210" t="s">
        <v>202</v>
      </c>
      <c r="B28" s="209"/>
      <c r="C28" s="208" t="s">
        <v>201</v>
      </c>
      <c r="D28" s="207"/>
      <c r="E28" s="206">
        <v>193996</v>
      </c>
      <c r="F28" s="206">
        <v>193996</v>
      </c>
      <c r="G28" s="206">
        <v>175287</v>
      </c>
      <c r="H28" s="206">
        <v>18709</v>
      </c>
      <c r="I28" s="206">
        <v>0</v>
      </c>
      <c r="J28" s="206">
        <v>231594</v>
      </c>
      <c r="K28" s="206">
        <v>231594</v>
      </c>
      <c r="L28" s="206">
        <v>0</v>
      </c>
      <c r="M28" s="206">
        <v>86850</v>
      </c>
      <c r="N28" s="206">
        <v>86850</v>
      </c>
      <c r="O28" s="206">
        <v>0</v>
      </c>
    </row>
    <row r="29" spans="1:15" ht="18" customHeight="1">
      <c r="A29" s="210" t="s">
        <v>200</v>
      </c>
      <c r="B29" s="209"/>
      <c r="C29" s="208" t="s">
        <v>199</v>
      </c>
      <c r="D29" s="207"/>
      <c r="E29" s="206">
        <v>289865</v>
      </c>
      <c r="F29" s="206">
        <v>238971</v>
      </c>
      <c r="G29" s="206">
        <v>215397</v>
      </c>
      <c r="H29" s="206">
        <v>23574</v>
      </c>
      <c r="I29" s="206">
        <v>50894</v>
      </c>
      <c r="J29" s="206">
        <v>324233</v>
      </c>
      <c r="K29" s="206">
        <v>267488</v>
      </c>
      <c r="L29" s="206">
        <v>56745</v>
      </c>
      <c r="M29" s="206">
        <v>199950</v>
      </c>
      <c r="N29" s="206">
        <v>164364</v>
      </c>
      <c r="O29" s="206">
        <v>35586</v>
      </c>
    </row>
    <row r="30" spans="1:15" ht="18" customHeight="1">
      <c r="A30" s="210" t="s">
        <v>198</v>
      </c>
      <c r="B30" s="209"/>
      <c r="C30" s="208" t="s">
        <v>197</v>
      </c>
      <c r="D30" s="207"/>
      <c r="E30" s="206">
        <v>276764</v>
      </c>
      <c r="F30" s="206">
        <v>261375</v>
      </c>
      <c r="G30" s="206">
        <v>235418</v>
      </c>
      <c r="H30" s="206">
        <v>25957</v>
      </c>
      <c r="I30" s="206">
        <v>15389</v>
      </c>
      <c r="J30" s="206">
        <v>325348</v>
      </c>
      <c r="K30" s="206">
        <v>305206</v>
      </c>
      <c r="L30" s="206">
        <v>20142</v>
      </c>
      <c r="M30" s="206">
        <v>135911</v>
      </c>
      <c r="N30" s="206">
        <v>134301</v>
      </c>
      <c r="O30" s="206">
        <v>1610</v>
      </c>
    </row>
    <row r="31" spans="1:15" ht="18" customHeight="1">
      <c r="A31" s="210" t="s">
        <v>196</v>
      </c>
      <c r="B31" s="209"/>
      <c r="C31" s="208" t="s">
        <v>195</v>
      </c>
      <c r="D31" s="207"/>
      <c r="E31" s="206">
        <v>349165</v>
      </c>
      <c r="F31" s="206">
        <v>348504</v>
      </c>
      <c r="G31" s="206">
        <v>330941</v>
      </c>
      <c r="H31" s="206">
        <v>17563</v>
      </c>
      <c r="I31" s="206">
        <v>661</v>
      </c>
      <c r="J31" s="206">
        <v>382237</v>
      </c>
      <c r="K31" s="206">
        <v>381583</v>
      </c>
      <c r="L31" s="206">
        <v>654</v>
      </c>
      <c r="M31" s="206">
        <v>253694</v>
      </c>
      <c r="N31" s="206">
        <v>253012</v>
      </c>
      <c r="O31" s="206">
        <v>682</v>
      </c>
    </row>
    <row r="32" spans="1:15" ht="18" customHeight="1">
      <c r="A32" s="210" t="s">
        <v>194</v>
      </c>
      <c r="B32" s="209"/>
      <c r="C32" s="208" t="s">
        <v>193</v>
      </c>
      <c r="D32" s="207"/>
      <c r="E32" s="206">
        <v>255865</v>
      </c>
      <c r="F32" s="206">
        <v>238139</v>
      </c>
      <c r="G32" s="206">
        <v>219422</v>
      </c>
      <c r="H32" s="206">
        <v>18717</v>
      </c>
      <c r="I32" s="206">
        <v>17726</v>
      </c>
      <c r="J32" s="206">
        <v>339292</v>
      </c>
      <c r="K32" s="206">
        <v>313929</v>
      </c>
      <c r="L32" s="206">
        <v>25363</v>
      </c>
      <c r="M32" s="206">
        <v>128764</v>
      </c>
      <c r="N32" s="206">
        <v>122672</v>
      </c>
      <c r="O32" s="206">
        <v>6092</v>
      </c>
    </row>
    <row r="33" spans="1:15" ht="18" customHeight="1">
      <c r="A33" s="210" t="s">
        <v>192</v>
      </c>
      <c r="B33" s="209"/>
      <c r="C33" s="208" t="s">
        <v>191</v>
      </c>
      <c r="D33" s="207"/>
      <c r="E33" s="206">
        <v>217056</v>
      </c>
      <c r="F33" s="206">
        <v>217056</v>
      </c>
      <c r="G33" s="206">
        <v>210978</v>
      </c>
      <c r="H33" s="206">
        <v>6078</v>
      </c>
      <c r="I33" s="206">
        <v>0</v>
      </c>
      <c r="J33" s="206">
        <v>262569</v>
      </c>
      <c r="K33" s="206">
        <v>262569</v>
      </c>
      <c r="L33" s="206">
        <v>0</v>
      </c>
      <c r="M33" s="206">
        <v>134807</v>
      </c>
      <c r="N33" s="206">
        <v>134807</v>
      </c>
      <c r="O33" s="206">
        <v>0</v>
      </c>
    </row>
    <row r="34" spans="1:15" ht="18" customHeight="1">
      <c r="A34" s="210" t="s">
        <v>190</v>
      </c>
      <c r="B34" s="209"/>
      <c r="C34" s="208" t="s">
        <v>189</v>
      </c>
      <c r="D34" s="207"/>
      <c r="E34" s="206">
        <v>278447</v>
      </c>
      <c r="F34" s="206">
        <v>278447</v>
      </c>
      <c r="G34" s="206">
        <v>246066</v>
      </c>
      <c r="H34" s="206">
        <v>32381</v>
      </c>
      <c r="I34" s="206">
        <v>0</v>
      </c>
      <c r="J34" s="206">
        <v>321614</v>
      </c>
      <c r="K34" s="206">
        <v>321614</v>
      </c>
      <c r="L34" s="206">
        <v>0</v>
      </c>
      <c r="M34" s="206">
        <v>135268</v>
      </c>
      <c r="N34" s="206">
        <v>135268</v>
      </c>
      <c r="O34" s="206">
        <v>0</v>
      </c>
    </row>
    <row r="35" spans="1:15" ht="18" customHeight="1">
      <c r="A35" s="210" t="s">
        <v>188</v>
      </c>
      <c r="B35" s="209"/>
      <c r="C35" s="208" t="s">
        <v>187</v>
      </c>
      <c r="D35" s="207"/>
      <c r="E35" s="206">
        <v>411212</v>
      </c>
      <c r="F35" s="206">
        <v>301113</v>
      </c>
      <c r="G35" s="206">
        <v>287081</v>
      </c>
      <c r="H35" s="206">
        <v>14032</v>
      </c>
      <c r="I35" s="206">
        <v>110099</v>
      </c>
      <c r="J35" s="206">
        <v>476140</v>
      </c>
      <c r="K35" s="206">
        <v>339517</v>
      </c>
      <c r="L35" s="206">
        <v>136623</v>
      </c>
      <c r="M35" s="206">
        <v>223510</v>
      </c>
      <c r="N35" s="206">
        <v>190091</v>
      </c>
      <c r="O35" s="206">
        <v>33419</v>
      </c>
    </row>
    <row r="36" spans="1:15" ht="18" customHeight="1">
      <c r="A36" s="210" t="s">
        <v>186</v>
      </c>
      <c r="B36" s="209"/>
      <c r="C36" s="208" t="s">
        <v>185</v>
      </c>
      <c r="D36" s="207"/>
      <c r="E36" s="206">
        <v>287005</v>
      </c>
      <c r="F36" s="206">
        <v>287005</v>
      </c>
      <c r="G36" s="206">
        <v>266323</v>
      </c>
      <c r="H36" s="206">
        <v>20682</v>
      </c>
      <c r="I36" s="206">
        <v>0</v>
      </c>
      <c r="J36" s="206">
        <v>324355</v>
      </c>
      <c r="K36" s="206">
        <v>324355</v>
      </c>
      <c r="L36" s="206">
        <v>0</v>
      </c>
      <c r="M36" s="206">
        <v>149216</v>
      </c>
      <c r="N36" s="206">
        <v>149216</v>
      </c>
      <c r="O36" s="206">
        <v>0</v>
      </c>
    </row>
    <row r="37" spans="1:15" ht="18" customHeight="1">
      <c r="A37" s="210" t="s">
        <v>184</v>
      </c>
      <c r="B37" s="209"/>
      <c r="C37" s="208" t="s">
        <v>183</v>
      </c>
      <c r="D37" s="207"/>
      <c r="E37" s="206">
        <v>236067</v>
      </c>
      <c r="F37" s="206">
        <v>213414</v>
      </c>
      <c r="G37" s="206">
        <v>192384</v>
      </c>
      <c r="H37" s="206">
        <v>21030</v>
      </c>
      <c r="I37" s="206">
        <v>22653</v>
      </c>
      <c r="J37" s="206">
        <v>262083</v>
      </c>
      <c r="K37" s="206">
        <v>237411</v>
      </c>
      <c r="L37" s="206">
        <v>24672</v>
      </c>
      <c r="M37" s="206">
        <v>169923</v>
      </c>
      <c r="N37" s="206">
        <v>152402</v>
      </c>
      <c r="O37" s="206">
        <v>17521</v>
      </c>
    </row>
    <row r="38" spans="1:15" ht="18" customHeight="1">
      <c r="A38" s="210" t="s">
        <v>182</v>
      </c>
      <c r="B38" s="209"/>
      <c r="C38" s="208" t="s">
        <v>181</v>
      </c>
      <c r="D38" s="207"/>
      <c r="E38" s="206">
        <v>286303</v>
      </c>
      <c r="F38" s="206">
        <v>282098</v>
      </c>
      <c r="G38" s="206">
        <v>268740</v>
      </c>
      <c r="H38" s="206">
        <v>13358</v>
      </c>
      <c r="I38" s="206">
        <v>4205</v>
      </c>
      <c r="J38" s="206">
        <v>324777</v>
      </c>
      <c r="K38" s="206">
        <v>319749</v>
      </c>
      <c r="L38" s="206">
        <v>5028</v>
      </c>
      <c r="M38" s="206">
        <v>165218</v>
      </c>
      <c r="N38" s="206">
        <v>163605</v>
      </c>
      <c r="O38" s="206">
        <v>1613</v>
      </c>
    </row>
    <row r="39" spans="1:15" ht="18" customHeight="1">
      <c r="A39" s="210" t="s">
        <v>180</v>
      </c>
      <c r="B39" s="209"/>
      <c r="C39" s="208" t="s">
        <v>179</v>
      </c>
      <c r="D39" s="207"/>
      <c r="E39" s="206">
        <v>285376</v>
      </c>
      <c r="F39" s="206">
        <v>277396</v>
      </c>
      <c r="G39" s="206">
        <v>257037</v>
      </c>
      <c r="H39" s="206">
        <v>20359</v>
      </c>
      <c r="I39" s="206">
        <v>7980</v>
      </c>
      <c r="J39" s="206">
        <v>313840</v>
      </c>
      <c r="K39" s="206">
        <v>304941</v>
      </c>
      <c r="L39" s="206">
        <v>8899</v>
      </c>
      <c r="M39" s="206">
        <v>151522</v>
      </c>
      <c r="N39" s="206">
        <v>147861</v>
      </c>
      <c r="O39" s="206">
        <v>3661</v>
      </c>
    </row>
    <row r="40" spans="1:15" ht="18" customHeight="1">
      <c r="A40" s="210" t="s">
        <v>178</v>
      </c>
      <c r="B40" s="209"/>
      <c r="C40" s="208" t="s">
        <v>177</v>
      </c>
      <c r="D40" s="207"/>
      <c r="E40" s="206">
        <v>323196</v>
      </c>
      <c r="F40" s="206">
        <v>320467</v>
      </c>
      <c r="G40" s="206">
        <v>305827</v>
      </c>
      <c r="H40" s="206">
        <v>14640</v>
      </c>
      <c r="I40" s="206">
        <v>2729</v>
      </c>
      <c r="J40" s="206">
        <v>372140</v>
      </c>
      <c r="K40" s="206">
        <v>368581</v>
      </c>
      <c r="L40" s="206">
        <v>3559</v>
      </c>
      <c r="M40" s="206">
        <v>183224</v>
      </c>
      <c r="N40" s="206">
        <v>182868</v>
      </c>
      <c r="O40" s="206">
        <v>356</v>
      </c>
    </row>
    <row r="41" spans="1:15" ht="18" customHeight="1">
      <c r="A41" s="210" t="s">
        <v>176</v>
      </c>
      <c r="B41" s="209"/>
      <c r="C41" s="208" t="s">
        <v>175</v>
      </c>
      <c r="D41" s="207"/>
      <c r="E41" s="206">
        <v>342235</v>
      </c>
      <c r="F41" s="206">
        <v>306289</v>
      </c>
      <c r="G41" s="206">
        <v>282633</v>
      </c>
      <c r="H41" s="206">
        <v>23656</v>
      </c>
      <c r="I41" s="206">
        <v>35946</v>
      </c>
      <c r="J41" s="206">
        <v>394896</v>
      </c>
      <c r="K41" s="206">
        <v>350158</v>
      </c>
      <c r="L41" s="206">
        <v>44738</v>
      </c>
      <c r="M41" s="206">
        <v>192132</v>
      </c>
      <c r="N41" s="206">
        <v>181248</v>
      </c>
      <c r="O41" s="206">
        <v>10884</v>
      </c>
    </row>
    <row r="42" spans="1:15" ht="18" customHeight="1">
      <c r="A42" s="210" t="s">
        <v>174</v>
      </c>
      <c r="B42" s="209"/>
      <c r="C42" s="208" t="s">
        <v>173</v>
      </c>
      <c r="D42" s="207"/>
      <c r="E42" s="206">
        <v>372328</v>
      </c>
      <c r="F42" s="206">
        <v>312925</v>
      </c>
      <c r="G42" s="206">
        <v>289568</v>
      </c>
      <c r="H42" s="206">
        <v>23357</v>
      </c>
      <c r="I42" s="206">
        <v>59403</v>
      </c>
      <c r="J42" s="206">
        <v>445961</v>
      </c>
      <c r="K42" s="206">
        <v>374988</v>
      </c>
      <c r="L42" s="206">
        <v>70973</v>
      </c>
      <c r="M42" s="206">
        <v>166749</v>
      </c>
      <c r="N42" s="206">
        <v>139650</v>
      </c>
      <c r="O42" s="206">
        <v>27099</v>
      </c>
    </row>
    <row r="43" spans="1:15" ht="18" customHeight="1">
      <c r="A43" s="210" t="s">
        <v>172</v>
      </c>
      <c r="B43" s="209"/>
      <c r="C43" s="208" t="s">
        <v>171</v>
      </c>
      <c r="D43" s="207"/>
      <c r="E43" s="206">
        <v>395642</v>
      </c>
      <c r="F43" s="206">
        <v>374463</v>
      </c>
      <c r="G43" s="206">
        <v>343391</v>
      </c>
      <c r="H43" s="206">
        <v>31072</v>
      </c>
      <c r="I43" s="206">
        <v>21179</v>
      </c>
      <c r="J43" s="206">
        <v>446510</v>
      </c>
      <c r="K43" s="206">
        <v>422335</v>
      </c>
      <c r="L43" s="206">
        <v>24175</v>
      </c>
      <c r="M43" s="206">
        <v>207691</v>
      </c>
      <c r="N43" s="206">
        <v>197582</v>
      </c>
      <c r="O43" s="206">
        <v>10109</v>
      </c>
    </row>
    <row r="44" spans="1:15" ht="18" customHeight="1">
      <c r="A44" s="210" t="s">
        <v>170</v>
      </c>
      <c r="B44" s="209"/>
      <c r="C44" s="208" t="s">
        <v>169</v>
      </c>
      <c r="D44" s="207"/>
      <c r="E44" s="206">
        <v>345705</v>
      </c>
      <c r="F44" s="206">
        <v>343738</v>
      </c>
      <c r="G44" s="206">
        <v>321000</v>
      </c>
      <c r="H44" s="206">
        <v>22738</v>
      </c>
      <c r="I44" s="206">
        <v>1967</v>
      </c>
      <c r="J44" s="206">
        <v>361341</v>
      </c>
      <c r="K44" s="206">
        <v>359617</v>
      </c>
      <c r="L44" s="206">
        <v>1724</v>
      </c>
      <c r="M44" s="206">
        <v>237539</v>
      </c>
      <c r="N44" s="206">
        <v>233897</v>
      </c>
      <c r="O44" s="206">
        <v>3642</v>
      </c>
    </row>
    <row r="45" spans="1:15" ht="18" customHeight="1">
      <c r="A45" s="196" t="s">
        <v>168</v>
      </c>
      <c r="B45" s="195"/>
      <c r="C45" s="194" t="s">
        <v>167</v>
      </c>
      <c r="D45" s="193"/>
      <c r="E45" s="192">
        <v>239917</v>
      </c>
      <c r="F45" s="192">
        <v>237078</v>
      </c>
      <c r="G45" s="192">
        <v>224483</v>
      </c>
      <c r="H45" s="192">
        <v>12595</v>
      </c>
      <c r="I45" s="192">
        <v>2839</v>
      </c>
      <c r="J45" s="192">
        <v>317092</v>
      </c>
      <c r="K45" s="192">
        <v>313465</v>
      </c>
      <c r="L45" s="192">
        <v>3627</v>
      </c>
      <c r="M45" s="192">
        <v>163040</v>
      </c>
      <c r="N45" s="192">
        <v>160986</v>
      </c>
      <c r="O45" s="192">
        <v>2054</v>
      </c>
    </row>
    <row r="46" spans="1:15" ht="18" customHeight="1">
      <c r="A46" s="201" t="s">
        <v>166</v>
      </c>
      <c r="B46" s="200"/>
      <c r="C46" s="199" t="s">
        <v>165</v>
      </c>
      <c r="D46" s="198"/>
      <c r="E46" s="197">
        <v>402842</v>
      </c>
      <c r="F46" s="197">
        <v>302997</v>
      </c>
      <c r="G46" s="197">
        <v>291823</v>
      </c>
      <c r="H46" s="197">
        <v>11174</v>
      </c>
      <c r="I46" s="197">
        <v>99845</v>
      </c>
      <c r="J46" s="197">
        <v>490977</v>
      </c>
      <c r="K46" s="197">
        <v>364439</v>
      </c>
      <c r="L46" s="197">
        <v>126538</v>
      </c>
      <c r="M46" s="197">
        <v>254432</v>
      </c>
      <c r="N46" s="197">
        <v>199535</v>
      </c>
      <c r="O46" s="197">
        <v>54897</v>
      </c>
    </row>
    <row r="47" spans="1:15" ht="18" customHeight="1">
      <c r="A47" s="196" t="s">
        <v>164</v>
      </c>
      <c r="B47" s="195"/>
      <c r="C47" s="194" t="s">
        <v>163</v>
      </c>
      <c r="D47" s="193"/>
      <c r="E47" s="192">
        <v>162115</v>
      </c>
      <c r="F47" s="192">
        <v>152290</v>
      </c>
      <c r="G47" s="192">
        <v>144667</v>
      </c>
      <c r="H47" s="192">
        <v>7623</v>
      </c>
      <c r="I47" s="192">
        <v>9825</v>
      </c>
      <c r="J47" s="192">
        <v>256257</v>
      </c>
      <c r="K47" s="192">
        <v>237581</v>
      </c>
      <c r="L47" s="192">
        <v>18676</v>
      </c>
      <c r="M47" s="192">
        <v>113418</v>
      </c>
      <c r="N47" s="192">
        <v>108171</v>
      </c>
      <c r="O47" s="192">
        <v>5247</v>
      </c>
    </row>
    <row r="48" spans="1:15" ht="18" customHeight="1">
      <c r="A48" s="205" t="s">
        <v>162</v>
      </c>
      <c r="B48" s="204"/>
      <c r="C48" s="203" t="s">
        <v>161</v>
      </c>
      <c r="D48" s="202"/>
      <c r="E48" s="157">
        <v>141578</v>
      </c>
      <c r="F48" s="157">
        <v>140217</v>
      </c>
      <c r="G48" s="157">
        <v>121728</v>
      </c>
      <c r="H48" s="157">
        <v>18489</v>
      </c>
      <c r="I48" s="157">
        <v>1361</v>
      </c>
      <c r="J48" s="157">
        <v>210905</v>
      </c>
      <c r="K48" s="157">
        <v>207229</v>
      </c>
      <c r="L48" s="157">
        <v>3676</v>
      </c>
      <c r="M48" s="157">
        <v>106649</v>
      </c>
      <c r="N48" s="157">
        <v>106454</v>
      </c>
      <c r="O48" s="157">
        <v>195</v>
      </c>
    </row>
    <row r="49" spans="1:15" ht="18" customHeight="1">
      <c r="A49" s="205" t="s">
        <v>160</v>
      </c>
      <c r="B49" s="204"/>
      <c r="C49" s="203" t="s">
        <v>159</v>
      </c>
      <c r="D49" s="202"/>
      <c r="E49" s="157">
        <v>360038</v>
      </c>
      <c r="F49" s="157">
        <v>258110</v>
      </c>
      <c r="G49" s="157">
        <v>243883</v>
      </c>
      <c r="H49" s="157">
        <v>14227</v>
      </c>
      <c r="I49" s="157">
        <v>101928</v>
      </c>
      <c r="J49" s="157">
        <v>565165</v>
      </c>
      <c r="K49" s="157">
        <v>392703</v>
      </c>
      <c r="L49" s="157">
        <v>172462</v>
      </c>
      <c r="M49" s="157">
        <v>300376</v>
      </c>
      <c r="N49" s="157">
        <v>218963</v>
      </c>
      <c r="O49" s="157">
        <v>81413</v>
      </c>
    </row>
    <row r="50" spans="1:15" ht="18" customHeight="1">
      <c r="A50" s="201" t="s">
        <v>158</v>
      </c>
      <c r="B50" s="200"/>
      <c r="C50" s="199" t="s">
        <v>157</v>
      </c>
      <c r="D50" s="198"/>
      <c r="E50" s="197">
        <v>218763</v>
      </c>
      <c r="F50" s="197">
        <v>213031</v>
      </c>
      <c r="G50" s="197">
        <v>197891</v>
      </c>
      <c r="H50" s="197">
        <v>15140</v>
      </c>
      <c r="I50" s="197">
        <v>5732</v>
      </c>
      <c r="J50" s="197">
        <v>253346</v>
      </c>
      <c r="K50" s="197">
        <v>248342</v>
      </c>
      <c r="L50" s="197">
        <v>5004</v>
      </c>
      <c r="M50" s="197">
        <v>141440</v>
      </c>
      <c r="N50" s="197">
        <v>134079</v>
      </c>
      <c r="O50" s="197">
        <v>7361</v>
      </c>
    </row>
    <row r="51" spans="1:15" ht="18" customHeight="1">
      <c r="A51" s="196" t="s">
        <v>156</v>
      </c>
      <c r="B51" s="195"/>
      <c r="C51" s="194" t="s">
        <v>155</v>
      </c>
      <c r="D51" s="193"/>
      <c r="E51" s="192">
        <v>193206</v>
      </c>
      <c r="F51" s="192">
        <v>172009</v>
      </c>
      <c r="G51" s="192">
        <v>155585</v>
      </c>
      <c r="H51" s="192">
        <v>16424</v>
      </c>
      <c r="I51" s="192">
        <v>21197</v>
      </c>
      <c r="J51" s="192">
        <v>268308</v>
      </c>
      <c r="K51" s="192">
        <v>235238</v>
      </c>
      <c r="L51" s="192">
        <v>33070</v>
      </c>
      <c r="M51" s="192">
        <v>118677</v>
      </c>
      <c r="N51" s="192">
        <v>109262</v>
      </c>
      <c r="O51" s="192">
        <v>9415</v>
      </c>
    </row>
    <row r="52" spans="5:9" ht="13.5">
      <c r="E52" s="191" t="s">
        <v>114</v>
      </c>
      <c r="I52" s="191" t="s">
        <v>114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32" sqref="J3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246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146</v>
      </c>
    </row>
    <row r="6" spans="1:15" ht="18" customHeight="1">
      <c r="A6" s="237"/>
      <c r="B6" s="236"/>
      <c r="C6" s="111"/>
      <c r="D6" s="223"/>
      <c r="E6" s="189" t="s">
        <v>142</v>
      </c>
      <c r="F6" s="188"/>
      <c r="G6" s="188"/>
      <c r="H6" s="188"/>
      <c r="I6" s="187"/>
      <c r="J6" s="222" t="s">
        <v>141</v>
      </c>
      <c r="K6" s="221"/>
      <c r="L6" s="220"/>
      <c r="M6" s="222" t="s">
        <v>140</v>
      </c>
      <c r="N6" s="221"/>
      <c r="O6" s="220"/>
    </row>
    <row r="7" spans="1:15" ht="18" customHeight="1" thickBot="1">
      <c r="A7" s="235" t="s">
        <v>243</v>
      </c>
      <c r="B7" s="234"/>
      <c r="C7" s="234"/>
      <c r="D7" s="217"/>
      <c r="E7" s="163" t="s">
        <v>4</v>
      </c>
      <c r="F7" s="216" t="s">
        <v>122</v>
      </c>
      <c r="G7" s="161" t="s">
        <v>8</v>
      </c>
      <c r="H7" s="161" t="s">
        <v>144</v>
      </c>
      <c r="I7" s="216" t="s">
        <v>143</v>
      </c>
      <c r="J7" s="163" t="s">
        <v>4</v>
      </c>
      <c r="K7" s="216" t="s">
        <v>122</v>
      </c>
      <c r="L7" s="216" t="s">
        <v>143</v>
      </c>
      <c r="M7" s="163" t="s">
        <v>4</v>
      </c>
      <c r="N7" s="216" t="s">
        <v>122</v>
      </c>
      <c r="O7" s="216" t="s">
        <v>143</v>
      </c>
    </row>
    <row r="8" spans="1:15" ht="18" customHeight="1" thickTop="1">
      <c r="A8" s="215" t="s">
        <v>242</v>
      </c>
      <c r="B8" s="214"/>
      <c r="C8" s="213" t="s">
        <v>241</v>
      </c>
      <c r="D8" s="212"/>
      <c r="E8" s="211">
        <v>287438</v>
      </c>
      <c r="F8" s="211">
        <v>254025</v>
      </c>
      <c r="G8" s="211">
        <v>234573</v>
      </c>
      <c r="H8" s="211">
        <v>19452</v>
      </c>
      <c r="I8" s="211">
        <v>33413</v>
      </c>
      <c r="J8" s="211">
        <v>365653</v>
      </c>
      <c r="K8" s="211">
        <v>325573</v>
      </c>
      <c r="L8" s="211">
        <v>40080</v>
      </c>
      <c r="M8" s="211">
        <v>194466</v>
      </c>
      <c r="N8" s="211">
        <v>168977</v>
      </c>
      <c r="O8" s="211">
        <v>25489</v>
      </c>
    </row>
    <row r="9" spans="1:15" ht="18" customHeight="1">
      <c r="A9" s="201" t="s">
        <v>240</v>
      </c>
      <c r="B9" s="200"/>
      <c r="C9" s="199" t="s">
        <v>239</v>
      </c>
      <c r="D9" s="198"/>
      <c r="E9" s="197">
        <v>362177</v>
      </c>
      <c r="F9" s="197">
        <v>362177</v>
      </c>
      <c r="G9" s="197">
        <v>315784</v>
      </c>
      <c r="H9" s="197">
        <v>46393</v>
      </c>
      <c r="I9" s="197">
        <v>0</v>
      </c>
      <c r="J9" s="197">
        <v>370814</v>
      </c>
      <c r="K9" s="197">
        <v>370814</v>
      </c>
      <c r="L9" s="197">
        <v>0</v>
      </c>
      <c r="M9" s="197">
        <v>215136</v>
      </c>
      <c r="N9" s="197">
        <v>215136</v>
      </c>
      <c r="O9" s="197">
        <v>0</v>
      </c>
    </row>
    <row r="10" spans="1:15" ht="18" customHeight="1">
      <c r="A10" s="210" t="s">
        <v>238</v>
      </c>
      <c r="B10" s="209"/>
      <c r="C10" s="208" t="s">
        <v>237</v>
      </c>
      <c r="D10" s="207"/>
      <c r="E10" s="206">
        <v>383207</v>
      </c>
      <c r="F10" s="206">
        <v>383207</v>
      </c>
      <c r="G10" s="206">
        <v>358880</v>
      </c>
      <c r="H10" s="206">
        <v>24327</v>
      </c>
      <c r="I10" s="206">
        <v>0</v>
      </c>
      <c r="J10" s="206">
        <v>403232</v>
      </c>
      <c r="K10" s="206">
        <v>403232</v>
      </c>
      <c r="L10" s="206">
        <v>0</v>
      </c>
      <c r="M10" s="206">
        <v>250920</v>
      </c>
      <c r="N10" s="206">
        <v>250920</v>
      </c>
      <c r="O10" s="206">
        <v>0</v>
      </c>
    </row>
    <row r="11" spans="1:15" ht="18" customHeight="1">
      <c r="A11" s="210" t="s">
        <v>236</v>
      </c>
      <c r="B11" s="209"/>
      <c r="C11" s="208" t="s">
        <v>235</v>
      </c>
      <c r="D11" s="207"/>
      <c r="E11" s="206">
        <v>304082</v>
      </c>
      <c r="F11" s="206">
        <v>284723</v>
      </c>
      <c r="G11" s="206">
        <v>260366</v>
      </c>
      <c r="H11" s="206">
        <v>24357</v>
      </c>
      <c r="I11" s="206">
        <v>19359</v>
      </c>
      <c r="J11" s="206">
        <v>359763</v>
      </c>
      <c r="K11" s="206">
        <v>336051</v>
      </c>
      <c r="L11" s="206">
        <v>23712</v>
      </c>
      <c r="M11" s="206">
        <v>168638</v>
      </c>
      <c r="N11" s="206">
        <v>159868</v>
      </c>
      <c r="O11" s="206">
        <v>8770</v>
      </c>
    </row>
    <row r="12" spans="1:15" ht="18" customHeight="1">
      <c r="A12" s="210" t="s">
        <v>234</v>
      </c>
      <c r="B12" s="209"/>
      <c r="C12" s="208" t="s">
        <v>233</v>
      </c>
      <c r="D12" s="207"/>
      <c r="E12" s="206">
        <v>387886</v>
      </c>
      <c r="F12" s="206">
        <v>387886</v>
      </c>
      <c r="G12" s="206">
        <v>357639</v>
      </c>
      <c r="H12" s="206">
        <v>30247</v>
      </c>
      <c r="I12" s="206">
        <v>0</v>
      </c>
      <c r="J12" s="206">
        <v>468245</v>
      </c>
      <c r="K12" s="206">
        <v>468245</v>
      </c>
      <c r="L12" s="206">
        <v>0</v>
      </c>
      <c r="M12" s="206">
        <v>296084</v>
      </c>
      <c r="N12" s="206">
        <v>296084</v>
      </c>
      <c r="O12" s="206">
        <v>0</v>
      </c>
    </row>
    <row r="13" spans="1:15" ht="18" customHeight="1">
      <c r="A13" s="210" t="s">
        <v>232</v>
      </c>
      <c r="B13" s="209"/>
      <c r="C13" s="208" t="s">
        <v>231</v>
      </c>
      <c r="D13" s="207"/>
      <c r="E13" s="206">
        <v>363910</v>
      </c>
      <c r="F13" s="206">
        <v>341224</v>
      </c>
      <c r="G13" s="206">
        <v>307982</v>
      </c>
      <c r="H13" s="206">
        <v>33242</v>
      </c>
      <c r="I13" s="206">
        <v>22686</v>
      </c>
      <c r="J13" s="206">
        <v>399087</v>
      </c>
      <c r="K13" s="206">
        <v>373217</v>
      </c>
      <c r="L13" s="206">
        <v>25870</v>
      </c>
      <c r="M13" s="206">
        <v>209509</v>
      </c>
      <c r="N13" s="206">
        <v>200795</v>
      </c>
      <c r="O13" s="206">
        <v>8714</v>
      </c>
    </row>
    <row r="14" spans="1:15" ht="18" customHeight="1">
      <c r="A14" s="210" t="s">
        <v>230</v>
      </c>
      <c r="B14" s="209"/>
      <c r="C14" s="208" t="s">
        <v>229</v>
      </c>
      <c r="D14" s="207"/>
      <c r="E14" s="206">
        <v>265916</v>
      </c>
      <c r="F14" s="206">
        <v>249864</v>
      </c>
      <c r="G14" s="206">
        <v>205148</v>
      </c>
      <c r="H14" s="206">
        <v>44716</v>
      </c>
      <c r="I14" s="206">
        <v>16052</v>
      </c>
      <c r="J14" s="206">
        <v>319233</v>
      </c>
      <c r="K14" s="206">
        <v>299365</v>
      </c>
      <c r="L14" s="206">
        <v>19868</v>
      </c>
      <c r="M14" s="206">
        <v>129388</v>
      </c>
      <c r="N14" s="206">
        <v>123106</v>
      </c>
      <c r="O14" s="206">
        <v>6282</v>
      </c>
    </row>
    <row r="15" spans="1:15" ht="18" customHeight="1">
      <c r="A15" s="210" t="s">
        <v>228</v>
      </c>
      <c r="B15" s="209"/>
      <c r="C15" s="208" t="s">
        <v>227</v>
      </c>
      <c r="D15" s="207"/>
      <c r="E15" s="206">
        <v>270075</v>
      </c>
      <c r="F15" s="206">
        <v>207291</v>
      </c>
      <c r="G15" s="206">
        <v>199460</v>
      </c>
      <c r="H15" s="206">
        <v>7831</v>
      </c>
      <c r="I15" s="206">
        <v>62784</v>
      </c>
      <c r="J15" s="206">
        <v>446803</v>
      </c>
      <c r="K15" s="206">
        <v>323948</v>
      </c>
      <c r="L15" s="206">
        <v>122855</v>
      </c>
      <c r="M15" s="206">
        <v>162248</v>
      </c>
      <c r="N15" s="206">
        <v>136115</v>
      </c>
      <c r="O15" s="206">
        <v>26133</v>
      </c>
    </row>
    <row r="16" spans="1:15" ht="18" customHeight="1">
      <c r="A16" s="210" t="s">
        <v>226</v>
      </c>
      <c r="B16" s="209"/>
      <c r="C16" s="208" t="s">
        <v>225</v>
      </c>
      <c r="D16" s="207"/>
      <c r="E16" s="206">
        <v>346451</v>
      </c>
      <c r="F16" s="206">
        <v>332658</v>
      </c>
      <c r="G16" s="206">
        <v>302935</v>
      </c>
      <c r="H16" s="206">
        <v>29723</v>
      </c>
      <c r="I16" s="206">
        <v>13793</v>
      </c>
      <c r="J16" s="206">
        <v>490240</v>
      </c>
      <c r="K16" s="206">
        <v>474415</v>
      </c>
      <c r="L16" s="206">
        <v>15825</v>
      </c>
      <c r="M16" s="206">
        <v>237518</v>
      </c>
      <c r="N16" s="206">
        <v>225264</v>
      </c>
      <c r="O16" s="206">
        <v>12254</v>
      </c>
    </row>
    <row r="17" spans="1:15" ht="18" customHeight="1">
      <c r="A17" s="210" t="s">
        <v>224</v>
      </c>
      <c r="B17" s="209"/>
      <c r="C17" s="208" t="s">
        <v>223</v>
      </c>
      <c r="D17" s="207"/>
      <c r="E17" s="206">
        <v>180293</v>
      </c>
      <c r="F17" s="206">
        <v>178929</v>
      </c>
      <c r="G17" s="206">
        <v>163835</v>
      </c>
      <c r="H17" s="206">
        <v>15094</v>
      </c>
      <c r="I17" s="206">
        <v>1364</v>
      </c>
      <c r="J17" s="206">
        <v>209830</v>
      </c>
      <c r="K17" s="206">
        <v>207998</v>
      </c>
      <c r="L17" s="206">
        <v>1832</v>
      </c>
      <c r="M17" s="206">
        <v>125689</v>
      </c>
      <c r="N17" s="206">
        <v>125191</v>
      </c>
      <c r="O17" s="206">
        <v>498</v>
      </c>
    </row>
    <row r="18" spans="1:15" ht="18" customHeight="1">
      <c r="A18" s="210" t="s">
        <v>222</v>
      </c>
      <c r="B18" s="209"/>
      <c r="C18" s="208" t="s">
        <v>221</v>
      </c>
      <c r="D18" s="207"/>
      <c r="E18" s="206">
        <v>564971</v>
      </c>
      <c r="F18" s="206">
        <v>423249</v>
      </c>
      <c r="G18" s="206">
        <v>394736</v>
      </c>
      <c r="H18" s="206">
        <v>28513</v>
      </c>
      <c r="I18" s="206">
        <v>141722</v>
      </c>
      <c r="J18" s="206">
        <v>635710</v>
      </c>
      <c r="K18" s="206">
        <v>473128</v>
      </c>
      <c r="L18" s="206">
        <v>162582</v>
      </c>
      <c r="M18" s="206">
        <v>318327</v>
      </c>
      <c r="N18" s="206">
        <v>249337</v>
      </c>
      <c r="O18" s="206">
        <v>68990</v>
      </c>
    </row>
    <row r="19" spans="1:15" ht="18" customHeight="1">
      <c r="A19" s="210" t="s">
        <v>220</v>
      </c>
      <c r="B19" s="209"/>
      <c r="C19" s="208" t="s">
        <v>219</v>
      </c>
      <c r="D19" s="207"/>
      <c r="E19" s="206">
        <v>131362</v>
      </c>
      <c r="F19" s="206">
        <v>131287</v>
      </c>
      <c r="G19" s="206">
        <v>125016</v>
      </c>
      <c r="H19" s="206">
        <v>6271</v>
      </c>
      <c r="I19" s="206">
        <v>75</v>
      </c>
      <c r="J19" s="206">
        <v>187960</v>
      </c>
      <c r="K19" s="206">
        <v>187960</v>
      </c>
      <c r="L19" s="206">
        <v>0</v>
      </c>
      <c r="M19" s="206">
        <v>89501</v>
      </c>
      <c r="N19" s="206">
        <v>89371</v>
      </c>
      <c r="O19" s="206">
        <v>130</v>
      </c>
    </row>
    <row r="20" spans="1:15" ht="18" customHeight="1">
      <c r="A20" s="210" t="s">
        <v>218</v>
      </c>
      <c r="B20" s="209"/>
      <c r="C20" s="208" t="s">
        <v>217</v>
      </c>
      <c r="D20" s="207"/>
      <c r="E20" s="206">
        <v>171465</v>
      </c>
      <c r="F20" s="206">
        <v>169023</v>
      </c>
      <c r="G20" s="206">
        <v>161619</v>
      </c>
      <c r="H20" s="206">
        <v>7404</v>
      </c>
      <c r="I20" s="206">
        <v>2442</v>
      </c>
      <c r="J20" s="206">
        <v>226948</v>
      </c>
      <c r="K20" s="206">
        <v>222138</v>
      </c>
      <c r="L20" s="206">
        <v>4810</v>
      </c>
      <c r="M20" s="206">
        <v>134325</v>
      </c>
      <c r="N20" s="206">
        <v>133468</v>
      </c>
      <c r="O20" s="206">
        <v>857</v>
      </c>
    </row>
    <row r="21" spans="1:15" ht="18" customHeight="1">
      <c r="A21" s="210" t="s">
        <v>216</v>
      </c>
      <c r="B21" s="209"/>
      <c r="C21" s="208" t="s">
        <v>215</v>
      </c>
      <c r="D21" s="207"/>
      <c r="E21" s="206">
        <v>348575</v>
      </c>
      <c r="F21" s="206">
        <v>347313</v>
      </c>
      <c r="G21" s="206">
        <v>337342</v>
      </c>
      <c r="H21" s="206">
        <v>9971</v>
      </c>
      <c r="I21" s="206">
        <v>1262</v>
      </c>
      <c r="J21" s="206">
        <v>388447</v>
      </c>
      <c r="K21" s="206">
        <v>386544</v>
      </c>
      <c r="L21" s="206">
        <v>1903</v>
      </c>
      <c r="M21" s="206">
        <v>289736</v>
      </c>
      <c r="N21" s="206">
        <v>289419</v>
      </c>
      <c r="O21" s="206">
        <v>317</v>
      </c>
    </row>
    <row r="22" spans="1:15" ht="18" customHeight="1">
      <c r="A22" s="210" t="s">
        <v>214</v>
      </c>
      <c r="B22" s="209"/>
      <c r="C22" s="208" t="s">
        <v>213</v>
      </c>
      <c r="D22" s="207"/>
      <c r="E22" s="206">
        <v>339646</v>
      </c>
      <c r="F22" s="206">
        <v>253948</v>
      </c>
      <c r="G22" s="206">
        <v>241603</v>
      </c>
      <c r="H22" s="206">
        <v>12345</v>
      </c>
      <c r="I22" s="206">
        <v>85698</v>
      </c>
      <c r="J22" s="206">
        <v>444136</v>
      </c>
      <c r="K22" s="206">
        <v>324860</v>
      </c>
      <c r="L22" s="206">
        <v>119276</v>
      </c>
      <c r="M22" s="206">
        <v>300439</v>
      </c>
      <c r="N22" s="206">
        <v>227340</v>
      </c>
      <c r="O22" s="206">
        <v>73099</v>
      </c>
    </row>
    <row r="23" spans="1:15" ht="18" customHeight="1">
      <c r="A23" s="210" t="s">
        <v>212</v>
      </c>
      <c r="B23" s="209"/>
      <c r="C23" s="208" t="s">
        <v>211</v>
      </c>
      <c r="D23" s="207"/>
      <c r="E23" s="206">
        <v>260099</v>
      </c>
      <c r="F23" s="206">
        <v>260037</v>
      </c>
      <c r="G23" s="206">
        <v>249882</v>
      </c>
      <c r="H23" s="206">
        <v>10155</v>
      </c>
      <c r="I23" s="206">
        <v>62</v>
      </c>
      <c r="J23" s="206">
        <v>332082</v>
      </c>
      <c r="K23" s="206">
        <v>331976</v>
      </c>
      <c r="L23" s="206">
        <v>106</v>
      </c>
      <c r="M23" s="206">
        <v>160266</v>
      </c>
      <c r="N23" s="206">
        <v>160265</v>
      </c>
      <c r="O23" s="206">
        <v>1</v>
      </c>
    </row>
    <row r="24" spans="1:15" ht="18" customHeight="1">
      <c r="A24" s="196" t="s">
        <v>210</v>
      </c>
      <c r="B24" s="195"/>
      <c r="C24" s="194" t="s">
        <v>209</v>
      </c>
      <c r="D24" s="193"/>
      <c r="E24" s="192">
        <v>180241</v>
      </c>
      <c r="F24" s="192">
        <v>172785</v>
      </c>
      <c r="G24" s="192">
        <v>158483</v>
      </c>
      <c r="H24" s="192">
        <v>14302</v>
      </c>
      <c r="I24" s="192">
        <v>7456</v>
      </c>
      <c r="J24" s="192">
        <v>243362</v>
      </c>
      <c r="K24" s="192">
        <v>233160</v>
      </c>
      <c r="L24" s="192">
        <v>10202</v>
      </c>
      <c r="M24" s="192">
        <v>117565</v>
      </c>
      <c r="N24" s="192">
        <v>112835</v>
      </c>
      <c r="O24" s="192">
        <v>4730</v>
      </c>
    </row>
    <row r="25" spans="1:15" ht="18" customHeight="1">
      <c r="A25" s="201" t="s">
        <v>208</v>
      </c>
      <c r="B25" s="200"/>
      <c r="C25" s="199" t="s">
        <v>207</v>
      </c>
      <c r="D25" s="198"/>
      <c r="E25" s="197">
        <v>224124</v>
      </c>
      <c r="F25" s="197">
        <v>199427</v>
      </c>
      <c r="G25" s="197">
        <v>173529</v>
      </c>
      <c r="H25" s="197">
        <v>25898</v>
      </c>
      <c r="I25" s="197">
        <v>24697</v>
      </c>
      <c r="J25" s="197">
        <v>312203</v>
      </c>
      <c r="K25" s="197">
        <v>270853</v>
      </c>
      <c r="L25" s="197">
        <v>41350</v>
      </c>
      <c r="M25" s="197">
        <v>140746</v>
      </c>
      <c r="N25" s="197">
        <v>131814</v>
      </c>
      <c r="O25" s="197">
        <v>8932</v>
      </c>
    </row>
    <row r="26" spans="1:15" ht="18" customHeight="1">
      <c r="A26" s="210" t="s">
        <v>206</v>
      </c>
      <c r="B26" s="209"/>
      <c r="C26" s="208" t="s">
        <v>205</v>
      </c>
      <c r="D26" s="207"/>
      <c r="E26" s="206">
        <v>254969</v>
      </c>
      <c r="F26" s="206">
        <v>254969</v>
      </c>
      <c r="G26" s="206">
        <v>247602</v>
      </c>
      <c r="H26" s="206">
        <v>7367</v>
      </c>
      <c r="I26" s="206">
        <v>0</v>
      </c>
      <c r="J26" s="206">
        <v>326369</v>
      </c>
      <c r="K26" s="206">
        <v>326369</v>
      </c>
      <c r="L26" s="206">
        <v>0</v>
      </c>
      <c r="M26" s="206">
        <v>189931</v>
      </c>
      <c r="N26" s="206">
        <v>189931</v>
      </c>
      <c r="O26" s="206">
        <v>0</v>
      </c>
    </row>
    <row r="27" spans="1:15" ht="18" customHeight="1">
      <c r="A27" s="210" t="s">
        <v>204</v>
      </c>
      <c r="B27" s="209"/>
      <c r="C27" s="208" t="s">
        <v>203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202</v>
      </c>
      <c r="B28" s="209"/>
      <c r="C28" s="208" t="s">
        <v>201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200</v>
      </c>
      <c r="B29" s="209"/>
      <c r="C29" s="208" t="s">
        <v>199</v>
      </c>
      <c r="D29" s="207"/>
      <c r="E29" s="206">
        <v>333517</v>
      </c>
      <c r="F29" s="206">
        <v>242351</v>
      </c>
      <c r="G29" s="206">
        <v>213312</v>
      </c>
      <c r="H29" s="206">
        <v>29039</v>
      </c>
      <c r="I29" s="206">
        <v>91166</v>
      </c>
      <c r="J29" s="206">
        <v>386521</v>
      </c>
      <c r="K29" s="206">
        <v>280390</v>
      </c>
      <c r="L29" s="206">
        <v>106131</v>
      </c>
      <c r="M29" s="206">
        <v>213924</v>
      </c>
      <c r="N29" s="206">
        <v>156524</v>
      </c>
      <c r="O29" s="206">
        <v>57400</v>
      </c>
    </row>
    <row r="30" spans="1:15" ht="18" customHeight="1">
      <c r="A30" s="210" t="s">
        <v>198</v>
      </c>
      <c r="B30" s="209"/>
      <c r="C30" s="208" t="s">
        <v>197</v>
      </c>
      <c r="D30" s="207"/>
      <c r="E30" s="206">
        <v>279585</v>
      </c>
      <c r="F30" s="206">
        <v>257845</v>
      </c>
      <c r="G30" s="206">
        <v>225976</v>
      </c>
      <c r="H30" s="206">
        <v>31869</v>
      </c>
      <c r="I30" s="206">
        <v>21740</v>
      </c>
      <c r="J30" s="206">
        <v>326266</v>
      </c>
      <c r="K30" s="206">
        <v>298457</v>
      </c>
      <c r="L30" s="206">
        <v>27809</v>
      </c>
      <c r="M30" s="206">
        <v>131114</v>
      </c>
      <c r="N30" s="206">
        <v>128676</v>
      </c>
      <c r="O30" s="206">
        <v>2438</v>
      </c>
    </row>
    <row r="31" spans="1:15" ht="18" customHeight="1">
      <c r="A31" s="210" t="s">
        <v>196</v>
      </c>
      <c r="B31" s="209"/>
      <c r="C31" s="208" t="s">
        <v>195</v>
      </c>
      <c r="D31" s="207"/>
      <c r="E31" s="206">
        <v>368988</v>
      </c>
      <c r="F31" s="206">
        <v>368118</v>
      </c>
      <c r="G31" s="206">
        <v>348060</v>
      </c>
      <c r="H31" s="206">
        <v>20058</v>
      </c>
      <c r="I31" s="206">
        <v>870</v>
      </c>
      <c r="J31" s="206">
        <v>404206</v>
      </c>
      <c r="K31" s="206">
        <v>403367</v>
      </c>
      <c r="L31" s="206">
        <v>839</v>
      </c>
      <c r="M31" s="206">
        <v>256008</v>
      </c>
      <c r="N31" s="206">
        <v>255037</v>
      </c>
      <c r="O31" s="206">
        <v>971</v>
      </c>
    </row>
    <row r="32" spans="1:15" ht="18" customHeight="1">
      <c r="A32" s="210" t="s">
        <v>194</v>
      </c>
      <c r="B32" s="209"/>
      <c r="C32" s="208" t="s">
        <v>193</v>
      </c>
      <c r="D32" s="207"/>
      <c r="E32" s="206">
        <v>314197</v>
      </c>
      <c r="F32" s="206">
        <v>284922</v>
      </c>
      <c r="G32" s="206">
        <v>260216</v>
      </c>
      <c r="H32" s="206">
        <v>24706</v>
      </c>
      <c r="I32" s="206">
        <v>29275</v>
      </c>
      <c r="J32" s="206">
        <v>370030</v>
      </c>
      <c r="K32" s="206">
        <v>334828</v>
      </c>
      <c r="L32" s="206">
        <v>35202</v>
      </c>
      <c r="M32" s="206">
        <v>172872</v>
      </c>
      <c r="N32" s="206">
        <v>158600</v>
      </c>
      <c r="O32" s="206">
        <v>14272</v>
      </c>
    </row>
    <row r="33" spans="1:15" ht="18" customHeight="1">
      <c r="A33" s="210" t="s">
        <v>192</v>
      </c>
      <c r="B33" s="209"/>
      <c r="C33" s="208" t="s">
        <v>191</v>
      </c>
      <c r="D33" s="207"/>
      <c r="E33" s="206">
        <v>217561</v>
      </c>
      <c r="F33" s="206">
        <v>217561</v>
      </c>
      <c r="G33" s="206">
        <v>210218</v>
      </c>
      <c r="H33" s="206">
        <v>7343</v>
      </c>
      <c r="I33" s="206">
        <v>0</v>
      </c>
      <c r="J33" s="206">
        <v>277713</v>
      </c>
      <c r="K33" s="206">
        <v>277713</v>
      </c>
      <c r="L33" s="206">
        <v>0</v>
      </c>
      <c r="M33" s="206">
        <v>111854</v>
      </c>
      <c r="N33" s="206">
        <v>111854</v>
      </c>
      <c r="O33" s="206">
        <v>0</v>
      </c>
    </row>
    <row r="34" spans="1:15" ht="18" customHeight="1">
      <c r="A34" s="210" t="s">
        <v>190</v>
      </c>
      <c r="B34" s="209"/>
      <c r="C34" s="208" t="s">
        <v>189</v>
      </c>
      <c r="D34" s="207"/>
      <c r="E34" s="206">
        <v>343453</v>
      </c>
      <c r="F34" s="206">
        <v>343453</v>
      </c>
      <c r="G34" s="206">
        <v>278320</v>
      </c>
      <c r="H34" s="206">
        <v>65133</v>
      </c>
      <c r="I34" s="206">
        <v>0</v>
      </c>
      <c r="J34" s="206">
        <v>359552</v>
      </c>
      <c r="K34" s="206">
        <v>359552</v>
      </c>
      <c r="L34" s="206">
        <v>0</v>
      </c>
      <c r="M34" s="206">
        <v>194268</v>
      </c>
      <c r="N34" s="206">
        <v>194268</v>
      </c>
      <c r="O34" s="206">
        <v>0</v>
      </c>
    </row>
    <row r="35" spans="1:15" ht="18" customHeight="1">
      <c r="A35" s="210" t="s">
        <v>188</v>
      </c>
      <c r="B35" s="209"/>
      <c r="C35" s="208" t="s">
        <v>187</v>
      </c>
      <c r="D35" s="207"/>
      <c r="E35" s="206">
        <v>565705</v>
      </c>
      <c r="F35" s="206">
        <v>336400</v>
      </c>
      <c r="G35" s="206">
        <v>325300</v>
      </c>
      <c r="H35" s="206">
        <v>11100</v>
      </c>
      <c r="I35" s="206">
        <v>229305</v>
      </c>
      <c r="J35" s="206">
        <v>590241</v>
      </c>
      <c r="K35" s="206">
        <v>352343</v>
      </c>
      <c r="L35" s="206">
        <v>237898</v>
      </c>
      <c r="M35" s="206">
        <v>369825</v>
      </c>
      <c r="N35" s="206">
        <v>209120</v>
      </c>
      <c r="O35" s="206">
        <v>160705</v>
      </c>
    </row>
    <row r="36" spans="1:15" ht="18" customHeight="1">
      <c r="A36" s="210" t="s">
        <v>186</v>
      </c>
      <c r="B36" s="209"/>
      <c r="C36" s="208" t="s">
        <v>185</v>
      </c>
      <c r="D36" s="207"/>
      <c r="E36" s="206">
        <v>287005</v>
      </c>
      <c r="F36" s="206">
        <v>287005</v>
      </c>
      <c r="G36" s="206">
        <v>266323</v>
      </c>
      <c r="H36" s="206">
        <v>20682</v>
      </c>
      <c r="I36" s="206">
        <v>0</v>
      </c>
      <c r="J36" s="206">
        <v>324355</v>
      </c>
      <c r="K36" s="206">
        <v>324355</v>
      </c>
      <c r="L36" s="206">
        <v>0</v>
      </c>
      <c r="M36" s="206">
        <v>149216</v>
      </c>
      <c r="N36" s="206">
        <v>149216</v>
      </c>
      <c r="O36" s="206">
        <v>0</v>
      </c>
    </row>
    <row r="37" spans="1:15" ht="18" customHeight="1">
      <c r="A37" s="210" t="s">
        <v>184</v>
      </c>
      <c r="B37" s="209"/>
      <c r="C37" s="208" t="s">
        <v>183</v>
      </c>
      <c r="D37" s="207"/>
      <c r="E37" s="206">
        <v>238130</v>
      </c>
      <c r="F37" s="206">
        <v>232856</v>
      </c>
      <c r="G37" s="206">
        <v>222720</v>
      </c>
      <c r="H37" s="206">
        <v>10136</v>
      </c>
      <c r="I37" s="206">
        <v>5274</v>
      </c>
      <c r="J37" s="206">
        <v>285477</v>
      </c>
      <c r="K37" s="206">
        <v>279892</v>
      </c>
      <c r="L37" s="206">
        <v>5585</v>
      </c>
      <c r="M37" s="206">
        <v>148277</v>
      </c>
      <c r="N37" s="206">
        <v>143593</v>
      </c>
      <c r="O37" s="206">
        <v>4684</v>
      </c>
    </row>
    <row r="38" spans="1:15" ht="18" customHeight="1">
      <c r="A38" s="210" t="s">
        <v>182</v>
      </c>
      <c r="B38" s="209"/>
      <c r="C38" s="208" t="s">
        <v>181</v>
      </c>
      <c r="D38" s="207"/>
      <c r="E38" s="206">
        <v>267343</v>
      </c>
      <c r="F38" s="206">
        <v>266815</v>
      </c>
      <c r="G38" s="206">
        <v>252721</v>
      </c>
      <c r="H38" s="206">
        <v>14094</v>
      </c>
      <c r="I38" s="206">
        <v>528</v>
      </c>
      <c r="J38" s="206">
        <v>310469</v>
      </c>
      <c r="K38" s="206">
        <v>309835</v>
      </c>
      <c r="L38" s="206">
        <v>634</v>
      </c>
      <c r="M38" s="206">
        <v>155847</v>
      </c>
      <c r="N38" s="206">
        <v>155594</v>
      </c>
      <c r="O38" s="206">
        <v>253</v>
      </c>
    </row>
    <row r="39" spans="1:15" ht="18" customHeight="1">
      <c r="A39" s="210" t="s">
        <v>180</v>
      </c>
      <c r="B39" s="209"/>
      <c r="C39" s="208" t="s">
        <v>179</v>
      </c>
      <c r="D39" s="207"/>
      <c r="E39" s="206">
        <v>291523</v>
      </c>
      <c r="F39" s="206">
        <v>290214</v>
      </c>
      <c r="G39" s="206">
        <v>263172</v>
      </c>
      <c r="H39" s="206">
        <v>27042</v>
      </c>
      <c r="I39" s="206">
        <v>1309</v>
      </c>
      <c r="J39" s="206">
        <v>329024</v>
      </c>
      <c r="K39" s="206">
        <v>327454</v>
      </c>
      <c r="L39" s="206">
        <v>1570</v>
      </c>
      <c r="M39" s="206">
        <v>137547</v>
      </c>
      <c r="N39" s="206">
        <v>137310</v>
      </c>
      <c r="O39" s="206">
        <v>237</v>
      </c>
    </row>
    <row r="40" spans="1:15" ht="18" customHeight="1">
      <c r="A40" s="210" t="s">
        <v>178</v>
      </c>
      <c r="B40" s="209"/>
      <c r="C40" s="208" t="s">
        <v>177</v>
      </c>
      <c r="D40" s="207"/>
      <c r="E40" s="206">
        <v>323468</v>
      </c>
      <c r="F40" s="206">
        <v>319965</v>
      </c>
      <c r="G40" s="206">
        <v>301617</v>
      </c>
      <c r="H40" s="206">
        <v>18348</v>
      </c>
      <c r="I40" s="206">
        <v>3503</v>
      </c>
      <c r="J40" s="206">
        <v>372355</v>
      </c>
      <c r="K40" s="206">
        <v>367772</v>
      </c>
      <c r="L40" s="206">
        <v>4583</v>
      </c>
      <c r="M40" s="206">
        <v>185370</v>
      </c>
      <c r="N40" s="206">
        <v>184917</v>
      </c>
      <c r="O40" s="206">
        <v>453</v>
      </c>
    </row>
    <row r="41" spans="1:15" ht="18" customHeight="1">
      <c r="A41" s="210" t="s">
        <v>176</v>
      </c>
      <c r="B41" s="209"/>
      <c r="C41" s="208" t="s">
        <v>175</v>
      </c>
      <c r="D41" s="207"/>
      <c r="E41" s="206">
        <v>357707</v>
      </c>
      <c r="F41" s="206">
        <v>314039</v>
      </c>
      <c r="G41" s="206">
        <v>285806</v>
      </c>
      <c r="H41" s="206">
        <v>28233</v>
      </c>
      <c r="I41" s="206">
        <v>43668</v>
      </c>
      <c r="J41" s="206">
        <v>411122</v>
      </c>
      <c r="K41" s="206">
        <v>357037</v>
      </c>
      <c r="L41" s="206">
        <v>54085</v>
      </c>
      <c r="M41" s="206">
        <v>202551</v>
      </c>
      <c r="N41" s="206">
        <v>189142</v>
      </c>
      <c r="O41" s="206">
        <v>13409</v>
      </c>
    </row>
    <row r="42" spans="1:15" ht="18" customHeight="1">
      <c r="A42" s="210" t="s">
        <v>174</v>
      </c>
      <c r="B42" s="209"/>
      <c r="C42" s="208" t="s">
        <v>173</v>
      </c>
      <c r="D42" s="207"/>
      <c r="E42" s="206">
        <v>403425</v>
      </c>
      <c r="F42" s="206">
        <v>335047</v>
      </c>
      <c r="G42" s="206">
        <v>305988</v>
      </c>
      <c r="H42" s="206">
        <v>29059</v>
      </c>
      <c r="I42" s="206">
        <v>68378</v>
      </c>
      <c r="J42" s="206">
        <v>457887</v>
      </c>
      <c r="K42" s="206">
        <v>381711</v>
      </c>
      <c r="L42" s="206">
        <v>76176</v>
      </c>
      <c r="M42" s="206">
        <v>213123</v>
      </c>
      <c r="N42" s="206">
        <v>171993</v>
      </c>
      <c r="O42" s="206">
        <v>41130</v>
      </c>
    </row>
    <row r="43" spans="1:15" ht="18" customHeight="1">
      <c r="A43" s="210" t="s">
        <v>172</v>
      </c>
      <c r="B43" s="209"/>
      <c r="C43" s="208" t="s">
        <v>171</v>
      </c>
      <c r="D43" s="207"/>
      <c r="E43" s="206">
        <v>393459</v>
      </c>
      <c r="F43" s="206">
        <v>380589</v>
      </c>
      <c r="G43" s="206">
        <v>348013</v>
      </c>
      <c r="H43" s="206">
        <v>32576</v>
      </c>
      <c r="I43" s="206">
        <v>12870</v>
      </c>
      <c r="J43" s="206">
        <v>442483</v>
      </c>
      <c r="K43" s="206">
        <v>428572</v>
      </c>
      <c r="L43" s="206">
        <v>13911</v>
      </c>
      <c r="M43" s="206">
        <v>209100</v>
      </c>
      <c r="N43" s="206">
        <v>200142</v>
      </c>
      <c r="O43" s="206">
        <v>8958</v>
      </c>
    </row>
    <row r="44" spans="1:15" ht="18" customHeight="1">
      <c r="A44" s="210" t="s">
        <v>170</v>
      </c>
      <c r="B44" s="209"/>
      <c r="C44" s="208" t="s">
        <v>169</v>
      </c>
      <c r="D44" s="207"/>
      <c r="E44" s="206">
        <v>349903</v>
      </c>
      <c r="F44" s="206">
        <v>349903</v>
      </c>
      <c r="G44" s="206">
        <v>327615</v>
      </c>
      <c r="H44" s="206">
        <v>22288</v>
      </c>
      <c r="I44" s="206">
        <v>0</v>
      </c>
      <c r="J44" s="206">
        <v>363239</v>
      </c>
      <c r="K44" s="206">
        <v>363239</v>
      </c>
      <c r="L44" s="206">
        <v>0</v>
      </c>
      <c r="M44" s="206">
        <v>243697</v>
      </c>
      <c r="N44" s="206">
        <v>243697</v>
      </c>
      <c r="O44" s="206">
        <v>0</v>
      </c>
    </row>
    <row r="45" spans="1:15" ht="18" customHeight="1">
      <c r="A45" s="196" t="s">
        <v>168</v>
      </c>
      <c r="B45" s="195"/>
      <c r="C45" s="194" t="s">
        <v>167</v>
      </c>
      <c r="D45" s="193"/>
      <c r="E45" s="192">
        <v>251691</v>
      </c>
      <c r="F45" s="192">
        <v>250047</v>
      </c>
      <c r="G45" s="192">
        <v>231679</v>
      </c>
      <c r="H45" s="192">
        <v>18368</v>
      </c>
      <c r="I45" s="192">
        <v>1644</v>
      </c>
      <c r="J45" s="192">
        <v>314256</v>
      </c>
      <c r="K45" s="192">
        <v>312098</v>
      </c>
      <c r="L45" s="192">
        <v>2158</v>
      </c>
      <c r="M45" s="192">
        <v>169586</v>
      </c>
      <c r="N45" s="192">
        <v>168616</v>
      </c>
      <c r="O45" s="192">
        <v>970</v>
      </c>
    </row>
    <row r="46" spans="1:15" ht="18" customHeight="1">
      <c r="A46" s="201" t="s">
        <v>166</v>
      </c>
      <c r="B46" s="200"/>
      <c r="C46" s="199" t="s">
        <v>165</v>
      </c>
      <c r="D46" s="198"/>
      <c r="E46" s="197">
        <v>435338</v>
      </c>
      <c r="F46" s="197">
        <v>268042</v>
      </c>
      <c r="G46" s="197">
        <v>259150</v>
      </c>
      <c r="H46" s="197">
        <v>8892</v>
      </c>
      <c r="I46" s="197">
        <v>167296</v>
      </c>
      <c r="J46" s="197">
        <v>595664</v>
      </c>
      <c r="K46" s="197">
        <v>345651</v>
      </c>
      <c r="L46" s="197">
        <v>250013</v>
      </c>
      <c r="M46" s="197">
        <v>261387</v>
      </c>
      <c r="N46" s="197">
        <v>183837</v>
      </c>
      <c r="O46" s="197">
        <v>77550</v>
      </c>
    </row>
    <row r="47" spans="1:15" ht="18" customHeight="1">
      <c r="A47" s="196" t="s">
        <v>164</v>
      </c>
      <c r="B47" s="195"/>
      <c r="C47" s="194" t="s">
        <v>163</v>
      </c>
      <c r="D47" s="193"/>
      <c r="E47" s="192">
        <v>186744</v>
      </c>
      <c r="F47" s="192">
        <v>176658</v>
      </c>
      <c r="G47" s="192">
        <v>169362</v>
      </c>
      <c r="H47" s="192">
        <v>7296</v>
      </c>
      <c r="I47" s="192">
        <v>10086</v>
      </c>
      <c r="J47" s="192">
        <v>319824</v>
      </c>
      <c r="K47" s="192">
        <v>305435</v>
      </c>
      <c r="L47" s="192">
        <v>14389</v>
      </c>
      <c r="M47" s="192">
        <v>127619</v>
      </c>
      <c r="N47" s="192">
        <v>119445</v>
      </c>
      <c r="O47" s="192">
        <v>8174</v>
      </c>
    </row>
    <row r="48" spans="1:15" ht="18" customHeight="1">
      <c r="A48" s="205" t="s">
        <v>162</v>
      </c>
      <c r="B48" s="204"/>
      <c r="C48" s="203" t="s">
        <v>161</v>
      </c>
      <c r="D48" s="202"/>
      <c r="E48" s="157">
        <v>160970</v>
      </c>
      <c r="F48" s="157">
        <v>160970</v>
      </c>
      <c r="G48" s="157">
        <v>140618</v>
      </c>
      <c r="H48" s="157">
        <v>20352</v>
      </c>
      <c r="I48" s="157">
        <v>0</v>
      </c>
      <c r="J48" s="157">
        <v>272278</v>
      </c>
      <c r="K48" s="157">
        <v>272278</v>
      </c>
      <c r="L48" s="157">
        <v>0</v>
      </c>
      <c r="M48" s="157">
        <v>102983</v>
      </c>
      <c r="N48" s="157">
        <v>102983</v>
      </c>
      <c r="O48" s="157">
        <v>0</v>
      </c>
    </row>
    <row r="49" spans="1:15" ht="18" customHeight="1">
      <c r="A49" s="205" t="s">
        <v>160</v>
      </c>
      <c r="B49" s="204"/>
      <c r="C49" s="203" t="s">
        <v>159</v>
      </c>
      <c r="D49" s="202"/>
      <c r="E49" s="157">
        <v>433960</v>
      </c>
      <c r="F49" s="157">
        <v>292078</v>
      </c>
      <c r="G49" s="157">
        <v>273975</v>
      </c>
      <c r="H49" s="157">
        <v>18103</v>
      </c>
      <c r="I49" s="157">
        <v>141882</v>
      </c>
      <c r="J49" s="157">
        <v>609340</v>
      </c>
      <c r="K49" s="157">
        <v>400432</v>
      </c>
      <c r="L49" s="157">
        <v>208908</v>
      </c>
      <c r="M49" s="157">
        <v>373462</v>
      </c>
      <c r="N49" s="157">
        <v>254701</v>
      </c>
      <c r="O49" s="157">
        <v>118761</v>
      </c>
    </row>
    <row r="50" spans="1:15" ht="18" customHeight="1">
      <c r="A50" s="201" t="s">
        <v>158</v>
      </c>
      <c r="B50" s="200"/>
      <c r="C50" s="199" t="s">
        <v>157</v>
      </c>
      <c r="D50" s="198"/>
      <c r="E50" s="197">
        <v>228253</v>
      </c>
      <c r="F50" s="197">
        <v>221852</v>
      </c>
      <c r="G50" s="197">
        <v>206164</v>
      </c>
      <c r="H50" s="197">
        <v>15688</v>
      </c>
      <c r="I50" s="197">
        <v>6401</v>
      </c>
      <c r="J50" s="197">
        <v>266213</v>
      </c>
      <c r="K50" s="197">
        <v>260634</v>
      </c>
      <c r="L50" s="197">
        <v>5579</v>
      </c>
      <c r="M50" s="197">
        <v>146069</v>
      </c>
      <c r="N50" s="197">
        <v>137888</v>
      </c>
      <c r="O50" s="197">
        <v>8181</v>
      </c>
    </row>
    <row r="51" spans="1:15" ht="18" customHeight="1">
      <c r="A51" s="196" t="s">
        <v>156</v>
      </c>
      <c r="B51" s="195"/>
      <c r="C51" s="194" t="s">
        <v>155</v>
      </c>
      <c r="D51" s="193"/>
      <c r="E51" s="192">
        <v>155420</v>
      </c>
      <c r="F51" s="192">
        <v>146481</v>
      </c>
      <c r="G51" s="192">
        <v>133114</v>
      </c>
      <c r="H51" s="192">
        <v>13367</v>
      </c>
      <c r="I51" s="192">
        <v>8939</v>
      </c>
      <c r="J51" s="192">
        <v>213830</v>
      </c>
      <c r="K51" s="192">
        <v>199510</v>
      </c>
      <c r="L51" s="192">
        <v>14320</v>
      </c>
      <c r="M51" s="192">
        <v>111125</v>
      </c>
      <c r="N51" s="192">
        <v>106266</v>
      </c>
      <c r="O51" s="192">
        <v>4859</v>
      </c>
    </row>
    <row r="53" ht="13.5">
      <c r="A53" s="1" t="s">
        <v>114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148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244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142</v>
      </c>
      <c r="F6" s="188"/>
      <c r="G6" s="188"/>
      <c r="H6" s="187"/>
      <c r="I6" s="189" t="s">
        <v>141</v>
      </c>
      <c r="J6" s="188"/>
      <c r="K6" s="188"/>
      <c r="L6" s="187"/>
      <c r="M6" s="189" t="s">
        <v>140</v>
      </c>
      <c r="N6" s="188"/>
      <c r="O6" s="188"/>
      <c r="P6" s="187"/>
    </row>
    <row r="7" spans="1:16" ht="18" customHeight="1" thickBot="1">
      <c r="A7" s="235" t="s">
        <v>243</v>
      </c>
      <c r="B7" s="249"/>
      <c r="C7" s="249"/>
      <c r="D7" s="217"/>
      <c r="E7" s="163" t="s">
        <v>11</v>
      </c>
      <c r="F7" s="248" t="s">
        <v>250</v>
      </c>
      <c r="G7" s="161" t="s">
        <v>249</v>
      </c>
      <c r="H7" s="248" t="s">
        <v>248</v>
      </c>
      <c r="I7" s="161" t="s">
        <v>11</v>
      </c>
      <c r="J7" s="248" t="s">
        <v>250</v>
      </c>
      <c r="K7" s="161" t="s">
        <v>249</v>
      </c>
      <c r="L7" s="248" t="s">
        <v>248</v>
      </c>
      <c r="M7" s="161" t="s">
        <v>11</v>
      </c>
      <c r="N7" s="248" t="s">
        <v>250</v>
      </c>
      <c r="O7" s="161" t="s">
        <v>249</v>
      </c>
      <c r="P7" s="163" t="s">
        <v>248</v>
      </c>
    </row>
    <row r="8" spans="1:16" ht="9.75" customHeight="1" thickTop="1">
      <c r="A8" s="247"/>
      <c r="B8" s="247"/>
      <c r="C8" s="246"/>
      <c r="D8" s="245"/>
      <c r="E8" s="185" t="s">
        <v>150</v>
      </c>
      <c r="F8" s="183" t="s">
        <v>19</v>
      </c>
      <c r="G8" s="183" t="s">
        <v>19</v>
      </c>
      <c r="H8" s="183" t="s">
        <v>19</v>
      </c>
      <c r="I8" s="185" t="s">
        <v>150</v>
      </c>
      <c r="J8" s="183" t="s">
        <v>19</v>
      </c>
      <c r="K8" s="183" t="s">
        <v>19</v>
      </c>
      <c r="L8" s="183" t="s">
        <v>19</v>
      </c>
      <c r="M8" s="185" t="s">
        <v>150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242</v>
      </c>
      <c r="B9" s="243"/>
      <c r="C9" s="242" t="s">
        <v>241</v>
      </c>
      <c r="D9" s="241"/>
      <c r="E9" s="182">
        <v>16.9</v>
      </c>
      <c r="F9" s="182">
        <v>126.8</v>
      </c>
      <c r="G9" s="182">
        <v>117.4</v>
      </c>
      <c r="H9" s="182">
        <v>9.4</v>
      </c>
      <c r="I9" s="182">
        <v>17.7</v>
      </c>
      <c r="J9" s="182">
        <v>143.3</v>
      </c>
      <c r="K9" s="182">
        <v>130</v>
      </c>
      <c r="L9" s="182">
        <v>13.3</v>
      </c>
      <c r="M9" s="182">
        <v>16</v>
      </c>
      <c r="N9" s="182">
        <v>108.1</v>
      </c>
      <c r="O9" s="182">
        <v>103.2</v>
      </c>
      <c r="P9" s="182">
        <v>4.9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239">
        <v>19</v>
      </c>
      <c r="F10" s="239">
        <v>154.7</v>
      </c>
      <c r="G10" s="239">
        <v>135.1</v>
      </c>
      <c r="H10" s="239">
        <v>19.6</v>
      </c>
      <c r="I10" s="239">
        <v>19.2</v>
      </c>
      <c r="J10" s="239">
        <v>156.5</v>
      </c>
      <c r="K10" s="239">
        <v>136.2</v>
      </c>
      <c r="L10" s="239">
        <v>20.3</v>
      </c>
      <c r="M10" s="239">
        <v>14.5</v>
      </c>
      <c r="N10" s="239">
        <v>110.5</v>
      </c>
      <c r="O10" s="239">
        <v>106.5</v>
      </c>
      <c r="P10" s="239">
        <v>4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40">
        <v>18.4</v>
      </c>
      <c r="F11" s="240">
        <v>146.2</v>
      </c>
      <c r="G11" s="240">
        <v>139</v>
      </c>
      <c r="H11" s="240">
        <v>7.2</v>
      </c>
      <c r="I11" s="240">
        <v>18.6</v>
      </c>
      <c r="J11" s="240">
        <v>149.5</v>
      </c>
      <c r="K11" s="240">
        <v>141.6</v>
      </c>
      <c r="L11" s="240">
        <v>7.9</v>
      </c>
      <c r="M11" s="240">
        <v>16.9</v>
      </c>
      <c r="N11" s="240">
        <v>127.5</v>
      </c>
      <c r="O11" s="240">
        <v>124.4</v>
      </c>
      <c r="P11" s="240">
        <v>3.1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40">
        <v>16.6</v>
      </c>
      <c r="F12" s="240">
        <v>137</v>
      </c>
      <c r="G12" s="240">
        <v>125.5</v>
      </c>
      <c r="H12" s="240">
        <v>11.5</v>
      </c>
      <c r="I12" s="240">
        <v>17.1</v>
      </c>
      <c r="J12" s="240">
        <v>146.3</v>
      </c>
      <c r="K12" s="240">
        <v>132.2</v>
      </c>
      <c r="L12" s="240">
        <v>14.1</v>
      </c>
      <c r="M12" s="240">
        <v>15.6</v>
      </c>
      <c r="N12" s="240">
        <v>116</v>
      </c>
      <c r="O12" s="240">
        <v>110.3</v>
      </c>
      <c r="P12" s="240">
        <v>5.7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40">
        <v>16.6</v>
      </c>
      <c r="F13" s="240">
        <v>128.1</v>
      </c>
      <c r="G13" s="240">
        <v>121.8</v>
      </c>
      <c r="H13" s="240">
        <v>6.3</v>
      </c>
      <c r="I13" s="240">
        <v>16.7</v>
      </c>
      <c r="J13" s="240">
        <v>133.1</v>
      </c>
      <c r="K13" s="240">
        <v>124.8</v>
      </c>
      <c r="L13" s="240">
        <v>8.3</v>
      </c>
      <c r="M13" s="240">
        <v>16.5</v>
      </c>
      <c r="N13" s="240">
        <v>120.7</v>
      </c>
      <c r="O13" s="240">
        <v>117.4</v>
      </c>
      <c r="P13" s="240">
        <v>3.3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40">
        <v>17.4</v>
      </c>
      <c r="F14" s="240">
        <v>146.9</v>
      </c>
      <c r="G14" s="240">
        <v>131.8</v>
      </c>
      <c r="H14" s="240">
        <v>15.1</v>
      </c>
      <c r="I14" s="240">
        <v>17.6</v>
      </c>
      <c r="J14" s="240">
        <v>155.6</v>
      </c>
      <c r="K14" s="240">
        <v>137.4</v>
      </c>
      <c r="L14" s="240">
        <v>18.2</v>
      </c>
      <c r="M14" s="240">
        <v>16.5</v>
      </c>
      <c r="N14" s="240">
        <v>121.1</v>
      </c>
      <c r="O14" s="240">
        <v>115.1</v>
      </c>
      <c r="P14" s="240">
        <v>6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40">
        <v>18.6</v>
      </c>
      <c r="F15" s="240">
        <v>152.4</v>
      </c>
      <c r="G15" s="240">
        <v>128.7</v>
      </c>
      <c r="H15" s="240">
        <v>23.7</v>
      </c>
      <c r="I15" s="240">
        <v>19.2</v>
      </c>
      <c r="J15" s="240">
        <v>165.9</v>
      </c>
      <c r="K15" s="240">
        <v>138.2</v>
      </c>
      <c r="L15" s="240">
        <v>27.7</v>
      </c>
      <c r="M15" s="240">
        <v>16.8</v>
      </c>
      <c r="N15" s="240">
        <v>115.1</v>
      </c>
      <c r="O15" s="240">
        <v>102.6</v>
      </c>
      <c r="P15" s="240">
        <v>12.5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40">
        <v>17.4</v>
      </c>
      <c r="F16" s="240">
        <v>121.6</v>
      </c>
      <c r="G16" s="240">
        <v>115</v>
      </c>
      <c r="H16" s="240">
        <v>6.6</v>
      </c>
      <c r="I16" s="240">
        <v>17.8</v>
      </c>
      <c r="J16" s="240">
        <v>141.6</v>
      </c>
      <c r="K16" s="240">
        <v>131.5</v>
      </c>
      <c r="L16" s="240">
        <v>10.1</v>
      </c>
      <c r="M16" s="240">
        <v>17</v>
      </c>
      <c r="N16" s="240">
        <v>106.9</v>
      </c>
      <c r="O16" s="240">
        <v>102.9</v>
      </c>
      <c r="P16" s="240">
        <v>4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40">
        <v>17.8</v>
      </c>
      <c r="F17" s="240">
        <v>141.8</v>
      </c>
      <c r="G17" s="240">
        <v>128.9</v>
      </c>
      <c r="H17" s="240">
        <v>12.9</v>
      </c>
      <c r="I17" s="240">
        <v>18.4</v>
      </c>
      <c r="J17" s="240">
        <v>152.9</v>
      </c>
      <c r="K17" s="240">
        <v>137</v>
      </c>
      <c r="L17" s="240">
        <v>15.9</v>
      </c>
      <c r="M17" s="240">
        <v>17.3</v>
      </c>
      <c r="N17" s="240">
        <v>133.2</v>
      </c>
      <c r="O17" s="240">
        <v>122.6</v>
      </c>
      <c r="P17" s="240">
        <v>10.6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40">
        <v>18.1</v>
      </c>
      <c r="F18" s="240">
        <v>141.6</v>
      </c>
      <c r="G18" s="240">
        <v>130.3</v>
      </c>
      <c r="H18" s="240">
        <v>11.3</v>
      </c>
      <c r="I18" s="240">
        <v>18.6</v>
      </c>
      <c r="J18" s="240">
        <v>150.6</v>
      </c>
      <c r="K18" s="240">
        <v>137.3</v>
      </c>
      <c r="L18" s="240">
        <v>13.3</v>
      </c>
      <c r="M18" s="240">
        <v>17</v>
      </c>
      <c r="N18" s="240">
        <v>121.9</v>
      </c>
      <c r="O18" s="240">
        <v>114.9</v>
      </c>
      <c r="P18" s="240">
        <v>7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40">
        <v>16.4</v>
      </c>
      <c r="F19" s="240">
        <v>133.4</v>
      </c>
      <c r="G19" s="240">
        <v>122.5</v>
      </c>
      <c r="H19" s="240">
        <v>10.9</v>
      </c>
      <c r="I19" s="240">
        <v>17.3</v>
      </c>
      <c r="J19" s="240">
        <v>144.8</v>
      </c>
      <c r="K19" s="240">
        <v>131.6</v>
      </c>
      <c r="L19" s="240">
        <v>13.2</v>
      </c>
      <c r="M19" s="240">
        <v>14.7</v>
      </c>
      <c r="N19" s="240">
        <v>109.2</v>
      </c>
      <c r="O19" s="240">
        <v>103.2</v>
      </c>
      <c r="P19" s="240">
        <v>6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40">
        <v>15</v>
      </c>
      <c r="F20" s="240">
        <v>92.4</v>
      </c>
      <c r="G20" s="240">
        <v>86.5</v>
      </c>
      <c r="H20" s="240">
        <v>5.9</v>
      </c>
      <c r="I20" s="240">
        <v>15.9</v>
      </c>
      <c r="J20" s="240">
        <v>113.6</v>
      </c>
      <c r="K20" s="240">
        <v>103.2</v>
      </c>
      <c r="L20" s="240">
        <v>10.4</v>
      </c>
      <c r="M20" s="240">
        <v>14.5</v>
      </c>
      <c r="N20" s="240">
        <v>78.7</v>
      </c>
      <c r="O20" s="240">
        <v>75.8</v>
      </c>
      <c r="P20" s="240">
        <v>2.9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40">
        <v>18.3</v>
      </c>
      <c r="F21" s="240">
        <v>129.2</v>
      </c>
      <c r="G21" s="240">
        <v>124.3</v>
      </c>
      <c r="H21" s="240">
        <v>4.9</v>
      </c>
      <c r="I21" s="240">
        <v>19.4</v>
      </c>
      <c r="J21" s="240">
        <v>142.9</v>
      </c>
      <c r="K21" s="240">
        <v>137.1</v>
      </c>
      <c r="L21" s="240">
        <v>5.8</v>
      </c>
      <c r="M21" s="240">
        <v>17.2</v>
      </c>
      <c r="N21" s="240">
        <v>117.3</v>
      </c>
      <c r="O21" s="240">
        <v>113.2</v>
      </c>
      <c r="P21" s="240">
        <v>4.1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40">
        <v>15.1</v>
      </c>
      <c r="F22" s="240">
        <v>103.8</v>
      </c>
      <c r="G22" s="240">
        <v>100.4</v>
      </c>
      <c r="H22" s="240">
        <v>3.4</v>
      </c>
      <c r="I22" s="240">
        <v>15.8</v>
      </c>
      <c r="J22" s="240">
        <v>109.6</v>
      </c>
      <c r="K22" s="240">
        <v>104.8</v>
      </c>
      <c r="L22" s="240">
        <v>4.8</v>
      </c>
      <c r="M22" s="240">
        <v>14.3</v>
      </c>
      <c r="N22" s="240">
        <v>97.4</v>
      </c>
      <c r="O22" s="240">
        <v>95.5</v>
      </c>
      <c r="P22" s="240">
        <v>1.9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40">
        <v>15.7</v>
      </c>
      <c r="F23" s="240">
        <v>117.6</v>
      </c>
      <c r="G23" s="240">
        <v>112.2</v>
      </c>
      <c r="H23" s="240">
        <v>5.4</v>
      </c>
      <c r="I23" s="240">
        <v>16.2</v>
      </c>
      <c r="J23" s="240">
        <v>124.4</v>
      </c>
      <c r="K23" s="240">
        <v>116.6</v>
      </c>
      <c r="L23" s="240">
        <v>7.8</v>
      </c>
      <c r="M23" s="240">
        <v>15.5</v>
      </c>
      <c r="N23" s="240">
        <v>115.5</v>
      </c>
      <c r="O23" s="240">
        <v>110.8</v>
      </c>
      <c r="P23" s="240">
        <v>4.7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40">
        <v>16.6</v>
      </c>
      <c r="F24" s="240">
        <v>132.1</v>
      </c>
      <c r="G24" s="240">
        <v>123</v>
      </c>
      <c r="H24" s="240">
        <v>9.1</v>
      </c>
      <c r="I24" s="240">
        <v>17.2</v>
      </c>
      <c r="J24" s="240">
        <v>139.3</v>
      </c>
      <c r="K24" s="240">
        <v>132.3</v>
      </c>
      <c r="L24" s="240">
        <v>7</v>
      </c>
      <c r="M24" s="240">
        <v>16.2</v>
      </c>
      <c r="N24" s="240">
        <v>126.1</v>
      </c>
      <c r="O24" s="240">
        <v>115.4</v>
      </c>
      <c r="P24" s="240">
        <v>10.7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238">
        <v>17.2</v>
      </c>
      <c r="F25" s="238">
        <v>128</v>
      </c>
      <c r="G25" s="238">
        <v>118.2</v>
      </c>
      <c r="H25" s="238">
        <v>9.8</v>
      </c>
      <c r="I25" s="238">
        <v>18.5</v>
      </c>
      <c r="J25" s="238">
        <v>150.1</v>
      </c>
      <c r="K25" s="238">
        <v>136.2</v>
      </c>
      <c r="L25" s="238">
        <v>13.9</v>
      </c>
      <c r="M25" s="238">
        <v>15.5</v>
      </c>
      <c r="N25" s="238">
        <v>98.6</v>
      </c>
      <c r="O25" s="238">
        <v>94.4</v>
      </c>
      <c r="P25" s="238">
        <v>4.2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239">
        <v>17.1</v>
      </c>
      <c r="F26" s="239">
        <v>138.8</v>
      </c>
      <c r="G26" s="239">
        <v>123.1</v>
      </c>
      <c r="H26" s="239">
        <v>15.7</v>
      </c>
      <c r="I26" s="239">
        <v>18.3</v>
      </c>
      <c r="J26" s="239">
        <v>162.4</v>
      </c>
      <c r="K26" s="239">
        <v>140.4</v>
      </c>
      <c r="L26" s="239">
        <v>22</v>
      </c>
      <c r="M26" s="239">
        <v>15.8</v>
      </c>
      <c r="N26" s="239">
        <v>116.4</v>
      </c>
      <c r="O26" s="239">
        <v>106.7</v>
      </c>
      <c r="P26" s="239">
        <v>9.7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40">
        <v>15.7</v>
      </c>
      <c r="F27" s="240">
        <v>124.9</v>
      </c>
      <c r="G27" s="240">
        <v>120.5</v>
      </c>
      <c r="H27" s="240">
        <v>4.4</v>
      </c>
      <c r="I27" s="240">
        <v>15.6</v>
      </c>
      <c r="J27" s="240">
        <v>129.7</v>
      </c>
      <c r="K27" s="240">
        <v>123.7</v>
      </c>
      <c r="L27" s="240">
        <v>6</v>
      </c>
      <c r="M27" s="240">
        <v>15.8</v>
      </c>
      <c r="N27" s="240">
        <v>120.4</v>
      </c>
      <c r="O27" s="240">
        <v>117.5</v>
      </c>
      <c r="P27" s="240">
        <v>2.9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40">
        <v>15.7</v>
      </c>
      <c r="F28" s="240">
        <v>141</v>
      </c>
      <c r="G28" s="240">
        <v>123.7</v>
      </c>
      <c r="H28" s="240">
        <v>17.3</v>
      </c>
      <c r="I28" s="240">
        <v>16.1</v>
      </c>
      <c r="J28" s="240">
        <v>146.7</v>
      </c>
      <c r="K28" s="240">
        <v>127.4</v>
      </c>
      <c r="L28" s="240">
        <v>19.3</v>
      </c>
      <c r="M28" s="240">
        <v>14.5</v>
      </c>
      <c r="N28" s="240">
        <v>121.9</v>
      </c>
      <c r="O28" s="240">
        <v>111.3</v>
      </c>
      <c r="P28" s="240">
        <v>10.6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40">
        <v>13.8</v>
      </c>
      <c r="F29" s="240">
        <v>109.2</v>
      </c>
      <c r="G29" s="240">
        <v>100.6</v>
      </c>
      <c r="H29" s="240">
        <v>8.6</v>
      </c>
      <c r="I29" s="240">
        <v>14.6</v>
      </c>
      <c r="J29" s="240">
        <v>120</v>
      </c>
      <c r="K29" s="240">
        <v>108.5</v>
      </c>
      <c r="L29" s="240">
        <v>11.5</v>
      </c>
      <c r="M29" s="240">
        <v>11.6</v>
      </c>
      <c r="N29" s="240">
        <v>78.3</v>
      </c>
      <c r="O29" s="240">
        <v>78</v>
      </c>
      <c r="P29" s="240">
        <v>0.3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40">
        <v>15.9</v>
      </c>
      <c r="F30" s="240">
        <v>134</v>
      </c>
      <c r="G30" s="240">
        <v>122.9</v>
      </c>
      <c r="H30" s="240">
        <v>11.1</v>
      </c>
      <c r="I30" s="240">
        <v>15.8</v>
      </c>
      <c r="J30" s="240">
        <v>139.2</v>
      </c>
      <c r="K30" s="240">
        <v>126.1</v>
      </c>
      <c r="L30" s="240">
        <v>13.1</v>
      </c>
      <c r="M30" s="240">
        <v>16.2</v>
      </c>
      <c r="N30" s="240">
        <v>120.5</v>
      </c>
      <c r="O30" s="240">
        <v>114.5</v>
      </c>
      <c r="P30" s="240">
        <v>6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40">
        <v>16.7</v>
      </c>
      <c r="F31" s="240">
        <v>143.9</v>
      </c>
      <c r="G31" s="240">
        <v>127.6</v>
      </c>
      <c r="H31" s="240">
        <v>16.3</v>
      </c>
      <c r="I31" s="240">
        <v>17</v>
      </c>
      <c r="J31" s="240">
        <v>155.8</v>
      </c>
      <c r="K31" s="240">
        <v>135.1</v>
      </c>
      <c r="L31" s="240">
        <v>20.7</v>
      </c>
      <c r="M31" s="240">
        <v>15.7</v>
      </c>
      <c r="N31" s="240">
        <v>109.2</v>
      </c>
      <c r="O31" s="240">
        <v>105.8</v>
      </c>
      <c r="P31" s="240">
        <v>3.4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40">
        <v>16.4</v>
      </c>
      <c r="F32" s="240">
        <v>132.3</v>
      </c>
      <c r="G32" s="240">
        <v>125</v>
      </c>
      <c r="H32" s="240">
        <v>7.3</v>
      </c>
      <c r="I32" s="240">
        <v>16.7</v>
      </c>
      <c r="J32" s="240">
        <v>136.3</v>
      </c>
      <c r="K32" s="240">
        <v>128.1</v>
      </c>
      <c r="L32" s="240">
        <v>8.2</v>
      </c>
      <c r="M32" s="240">
        <v>15.7</v>
      </c>
      <c r="N32" s="240">
        <v>121</v>
      </c>
      <c r="O32" s="240">
        <v>116.3</v>
      </c>
      <c r="P32" s="240">
        <v>4.7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40">
        <v>15.9</v>
      </c>
      <c r="F33" s="240">
        <v>128.2</v>
      </c>
      <c r="G33" s="240">
        <v>119.5</v>
      </c>
      <c r="H33" s="240">
        <v>8.7</v>
      </c>
      <c r="I33" s="240">
        <v>16.9</v>
      </c>
      <c r="J33" s="240">
        <v>143.3</v>
      </c>
      <c r="K33" s="240">
        <v>130.9</v>
      </c>
      <c r="L33" s="240">
        <v>12.4</v>
      </c>
      <c r="M33" s="240">
        <v>14.4</v>
      </c>
      <c r="N33" s="240">
        <v>105.2</v>
      </c>
      <c r="O33" s="240">
        <v>102.2</v>
      </c>
      <c r="P33" s="240">
        <v>3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40">
        <v>16.4</v>
      </c>
      <c r="F34" s="240">
        <v>123.9</v>
      </c>
      <c r="G34" s="240">
        <v>119.5</v>
      </c>
      <c r="H34" s="240">
        <v>4.4</v>
      </c>
      <c r="I34" s="240">
        <v>16.8</v>
      </c>
      <c r="J34" s="240">
        <v>135.5</v>
      </c>
      <c r="K34" s="240">
        <v>129</v>
      </c>
      <c r="L34" s="240">
        <v>6.5</v>
      </c>
      <c r="M34" s="240">
        <v>15.6</v>
      </c>
      <c r="N34" s="240">
        <v>103</v>
      </c>
      <c r="O34" s="240">
        <v>102.4</v>
      </c>
      <c r="P34" s="240">
        <v>0.6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40">
        <v>17.5</v>
      </c>
      <c r="F35" s="240">
        <v>140</v>
      </c>
      <c r="G35" s="240">
        <v>128.1</v>
      </c>
      <c r="H35" s="240">
        <v>11.9</v>
      </c>
      <c r="I35" s="240">
        <v>18.2</v>
      </c>
      <c r="J35" s="240">
        <v>152.5</v>
      </c>
      <c r="K35" s="240">
        <v>137.7</v>
      </c>
      <c r="L35" s="240">
        <v>14.8</v>
      </c>
      <c r="M35" s="240">
        <v>15.2</v>
      </c>
      <c r="N35" s="240">
        <v>98.7</v>
      </c>
      <c r="O35" s="240">
        <v>96.4</v>
      </c>
      <c r="P35" s="240">
        <v>2.3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40">
        <v>19.1</v>
      </c>
      <c r="F36" s="240">
        <v>157.1</v>
      </c>
      <c r="G36" s="240">
        <v>149.2</v>
      </c>
      <c r="H36" s="240">
        <v>7.9</v>
      </c>
      <c r="I36" s="240">
        <v>19.6</v>
      </c>
      <c r="J36" s="240">
        <v>161</v>
      </c>
      <c r="K36" s="240">
        <v>154.4</v>
      </c>
      <c r="L36" s="240">
        <v>6.6</v>
      </c>
      <c r="M36" s="240">
        <v>17.6</v>
      </c>
      <c r="N36" s="240">
        <v>145.7</v>
      </c>
      <c r="O36" s="240">
        <v>134.2</v>
      </c>
      <c r="P36" s="240">
        <v>11.5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40">
        <v>16.1</v>
      </c>
      <c r="F37" s="240">
        <v>132.9</v>
      </c>
      <c r="G37" s="240">
        <v>123.7</v>
      </c>
      <c r="H37" s="240">
        <v>9.2</v>
      </c>
      <c r="I37" s="240">
        <v>16.4</v>
      </c>
      <c r="J37" s="240">
        <v>138.8</v>
      </c>
      <c r="K37" s="240">
        <v>127.6</v>
      </c>
      <c r="L37" s="240">
        <v>11.2</v>
      </c>
      <c r="M37" s="240">
        <v>15.1</v>
      </c>
      <c r="N37" s="240">
        <v>110.7</v>
      </c>
      <c r="O37" s="240">
        <v>109</v>
      </c>
      <c r="P37" s="240">
        <v>1.7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40">
        <v>17.1</v>
      </c>
      <c r="F38" s="240">
        <v>142.2</v>
      </c>
      <c r="G38" s="240">
        <v>127.2</v>
      </c>
      <c r="H38" s="240">
        <v>15</v>
      </c>
      <c r="I38" s="240">
        <v>17.4</v>
      </c>
      <c r="J38" s="240">
        <v>151.8</v>
      </c>
      <c r="K38" s="240">
        <v>132.5</v>
      </c>
      <c r="L38" s="240">
        <v>19.3</v>
      </c>
      <c r="M38" s="240">
        <v>16.1</v>
      </c>
      <c r="N38" s="240">
        <v>117.6</v>
      </c>
      <c r="O38" s="240">
        <v>113.7</v>
      </c>
      <c r="P38" s="240">
        <v>3.9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40">
        <v>15.7</v>
      </c>
      <c r="F39" s="240">
        <v>126.1</v>
      </c>
      <c r="G39" s="240">
        <v>120</v>
      </c>
      <c r="H39" s="240">
        <v>6.1</v>
      </c>
      <c r="I39" s="240">
        <v>15.8</v>
      </c>
      <c r="J39" s="240">
        <v>129.3</v>
      </c>
      <c r="K39" s="240">
        <v>121.5</v>
      </c>
      <c r="L39" s="240">
        <v>7.8</v>
      </c>
      <c r="M39" s="240">
        <v>15.4</v>
      </c>
      <c r="N39" s="240">
        <v>116.1</v>
      </c>
      <c r="O39" s="240">
        <v>115.3</v>
      </c>
      <c r="P39" s="240">
        <v>0.8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40">
        <v>16.2</v>
      </c>
      <c r="F40" s="240">
        <v>133.8</v>
      </c>
      <c r="G40" s="240">
        <v>123.3</v>
      </c>
      <c r="H40" s="240">
        <v>10.5</v>
      </c>
      <c r="I40" s="240">
        <v>16.5</v>
      </c>
      <c r="J40" s="240">
        <v>140.2</v>
      </c>
      <c r="K40" s="240">
        <v>128</v>
      </c>
      <c r="L40" s="240">
        <v>12.2</v>
      </c>
      <c r="M40" s="240">
        <v>14.6</v>
      </c>
      <c r="N40" s="240">
        <v>103.9</v>
      </c>
      <c r="O40" s="240">
        <v>101.3</v>
      </c>
      <c r="P40" s="240">
        <v>2.6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40">
        <v>16.5</v>
      </c>
      <c r="F41" s="240">
        <v>128.3</v>
      </c>
      <c r="G41" s="240">
        <v>121.3</v>
      </c>
      <c r="H41" s="240">
        <v>7</v>
      </c>
      <c r="I41" s="240">
        <v>16.9</v>
      </c>
      <c r="J41" s="240">
        <v>132.2</v>
      </c>
      <c r="K41" s="240">
        <v>124.6</v>
      </c>
      <c r="L41" s="240">
        <v>7.6</v>
      </c>
      <c r="M41" s="240">
        <v>15.4</v>
      </c>
      <c r="N41" s="240">
        <v>117.3</v>
      </c>
      <c r="O41" s="240">
        <v>112</v>
      </c>
      <c r="P41" s="240">
        <v>5.3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40">
        <v>16.2</v>
      </c>
      <c r="F42" s="240">
        <v>133.2</v>
      </c>
      <c r="G42" s="240">
        <v>124.4</v>
      </c>
      <c r="H42" s="240">
        <v>8.8</v>
      </c>
      <c r="I42" s="240">
        <v>16.1</v>
      </c>
      <c r="J42" s="240">
        <v>136.1</v>
      </c>
      <c r="K42" s="240">
        <v>125.7</v>
      </c>
      <c r="L42" s="240">
        <v>10.4</v>
      </c>
      <c r="M42" s="240">
        <v>16.4</v>
      </c>
      <c r="N42" s="240">
        <v>125.1</v>
      </c>
      <c r="O42" s="240">
        <v>120.9</v>
      </c>
      <c r="P42" s="240">
        <v>4.2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40">
        <v>17</v>
      </c>
      <c r="F43" s="240">
        <v>140.5</v>
      </c>
      <c r="G43" s="240">
        <v>129.3</v>
      </c>
      <c r="H43" s="240">
        <v>11.2</v>
      </c>
      <c r="I43" s="240">
        <v>17.5</v>
      </c>
      <c r="J43" s="240">
        <v>149.4</v>
      </c>
      <c r="K43" s="240">
        <v>135.8</v>
      </c>
      <c r="L43" s="240">
        <v>13.6</v>
      </c>
      <c r="M43" s="240">
        <v>15.8</v>
      </c>
      <c r="N43" s="240">
        <v>115.4</v>
      </c>
      <c r="O43" s="240">
        <v>110.9</v>
      </c>
      <c r="P43" s="240">
        <v>4.5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40">
        <v>16.1</v>
      </c>
      <c r="F44" s="240">
        <v>140</v>
      </c>
      <c r="G44" s="240">
        <v>126.2</v>
      </c>
      <c r="H44" s="240">
        <v>13.8</v>
      </c>
      <c r="I44" s="240">
        <v>16.2</v>
      </c>
      <c r="J44" s="240">
        <v>144</v>
      </c>
      <c r="K44" s="240">
        <v>127.9</v>
      </c>
      <c r="L44" s="240">
        <v>16.1</v>
      </c>
      <c r="M44" s="240">
        <v>16</v>
      </c>
      <c r="N44" s="240">
        <v>125.2</v>
      </c>
      <c r="O44" s="240">
        <v>120</v>
      </c>
      <c r="P44" s="240">
        <v>5.2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40">
        <v>17.8</v>
      </c>
      <c r="F45" s="240">
        <v>152.2</v>
      </c>
      <c r="G45" s="240">
        <v>139.5</v>
      </c>
      <c r="H45" s="240">
        <v>12.7</v>
      </c>
      <c r="I45" s="240">
        <v>17.9</v>
      </c>
      <c r="J45" s="240">
        <v>153.9</v>
      </c>
      <c r="K45" s="240">
        <v>140.8</v>
      </c>
      <c r="L45" s="240">
        <v>13.1</v>
      </c>
      <c r="M45" s="240">
        <v>16.7</v>
      </c>
      <c r="N45" s="240">
        <v>139.6</v>
      </c>
      <c r="O45" s="240">
        <v>130.2</v>
      </c>
      <c r="P45" s="240">
        <v>9.4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238">
        <v>15.5</v>
      </c>
      <c r="F46" s="238">
        <v>124.7</v>
      </c>
      <c r="G46" s="238">
        <v>117.5</v>
      </c>
      <c r="H46" s="238">
        <v>7.2</v>
      </c>
      <c r="I46" s="238">
        <v>15.8</v>
      </c>
      <c r="J46" s="238">
        <v>131.6</v>
      </c>
      <c r="K46" s="238">
        <v>121.1</v>
      </c>
      <c r="L46" s="238">
        <v>10.5</v>
      </c>
      <c r="M46" s="238">
        <v>15.2</v>
      </c>
      <c r="N46" s="238">
        <v>117.8</v>
      </c>
      <c r="O46" s="238">
        <v>113.9</v>
      </c>
      <c r="P46" s="238">
        <v>3.9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239">
        <v>17.6</v>
      </c>
      <c r="F47" s="239">
        <v>141</v>
      </c>
      <c r="G47" s="239">
        <v>132.5</v>
      </c>
      <c r="H47" s="239">
        <v>8.5</v>
      </c>
      <c r="I47" s="239">
        <v>17.7</v>
      </c>
      <c r="J47" s="239">
        <v>143.4</v>
      </c>
      <c r="K47" s="239">
        <v>135.4</v>
      </c>
      <c r="L47" s="239">
        <v>8</v>
      </c>
      <c r="M47" s="239">
        <v>17.5</v>
      </c>
      <c r="N47" s="239">
        <v>137.1</v>
      </c>
      <c r="O47" s="239">
        <v>127.6</v>
      </c>
      <c r="P47" s="239">
        <v>9.5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238">
        <v>17.2</v>
      </c>
      <c r="F48" s="238">
        <v>113.7</v>
      </c>
      <c r="G48" s="238">
        <v>107.9</v>
      </c>
      <c r="H48" s="238">
        <v>5.8</v>
      </c>
      <c r="I48" s="238">
        <v>17.9</v>
      </c>
      <c r="J48" s="238">
        <v>140.2</v>
      </c>
      <c r="K48" s="238">
        <v>128.6</v>
      </c>
      <c r="L48" s="238">
        <v>11.6</v>
      </c>
      <c r="M48" s="238">
        <v>16.9</v>
      </c>
      <c r="N48" s="238">
        <v>99.9</v>
      </c>
      <c r="O48" s="238">
        <v>97.2</v>
      </c>
      <c r="P48" s="238">
        <v>2.7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81">
        <v>18.1</v>
      </c>
      <c r="F49" s="181">
        <v>132.4</v>
      </c>
      <c r="G49" s="181">
        <v>116.3</v>
      </c>
      <c r="H49" s="181">
        <v>16.1</v>
      </c>
      <c r="I49" s="181">
        <v>21.1</v>
      </c>
      <c r="J49" s="181">
        <v>179.2</v>
      </c>
      <c r="K49" s="181">
        <v>149.5</v>
      </c>
      <c r="L49" s="181">
        <v>29.7</v>
      </c>
      <c r="M49" s="181">
        <v>16.6</v>
      </c>
      <c r="N49" s="181">
        <v>108.7</v>
      </c>
      <c r="O49" s="181">
        <v>99.5</v>
      </c>
      <c r="P49" s="181">
        <v>9.2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81">
        <v>15.5</v>
      </c>
      <c r="F50" s="181">
        <v>116.7</v>
      </c>
      <c r="G50" s="181">
        <v>110.6</v>
      </c>
      <c r="H50" s="181">
        <v>6.1</v>
      </c>
      <c r="I50" s="181">
        <v>16.1</v>
      </c>
      <c r="J50" s="181">
        <v>127</v>
      </c>
      <c r="K50" s="181">
        <v>117.7</v>
      </c>
      <c r="L50" s="181">
        <v>9.3</v>
      </c>
      <c r="M50" s="181">
        <v>15.4</v>
      </c>
      <c r="N50" s="181">
        <v>113.8</v>
      </c>
      <c r="O50" s="181">
        <v>108.6</v>
      </c>
      <c r="P50" s="181">
        <v>5.2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239">
        <v>15.7</v>
      </c>
      <c r="F51" s="239">
        <v>123</v>
      </c>
      <c r="G51" s="239">
        <v>116.3</v>
      </c>
      <c r="H51" s="239">
        <v>6.7</v>
      </c>
      <c r="I51" s="239">
        <v>16.6</v>
      </c>
      <c r="J51" s="239">
        <v>135.2</v>
      </c>
      <c r="K51" s="239">
        <v>127.1</v>
      </c>
      <c r="L51" s="239">
        <v>8.1</v>
      </c>
      <c r="M51" s="239">
        <v>13.6</v>
      </c>
      <c r="N51" s="239">
        <v>95.4</v>
      </c>
      <c r="O51" s="239">
        <v>92</v>
      </c>
      <c r="P51" s="239">
        <v>3.4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238">
        <v>16.8</v>
      </c>
      <c r="F52" s="238">
        <v>119.9</v>
      </c>
      <c r="G52" s="238">
        <v>110.1</v>
      </c>
      <c r="H52" s="238">
        <v>9.8</v>
      </c>
      <c r="I52" s="238">
        <v>18.1</v>
      </c>
      <c r="J52" s="238">
        <v>144.3</v>
      </c>
      <c r="K52" s="238">
        <v>129.3</v>
      </c>
      <c r="L52" s="238">
        <v>15</v>
      </c>
      <c r="M52" s="238">
        <v>15.6</v>
      </c>
      <c r="N52" s="238">
        <v>95.6</v>
      </c>
      <c r="O52" s="238">
        <v>90.9</v>
      </c>
      <c r="P52" s="238">
        <v>4.7</v>
      </c>
    </row>
    <row r="55" ht="13.5">
      <c r="A55" s="1" t="s">
        <v>114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148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246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142</v>
      </c>
      <c r="F6" s="188"/>
      <c r="G6" s="188"/>
      <c r="H6" s="187"/>
      <c r="I6" s="189" t="s">
        <v>141</v>
      </c>
      <c r="J6" s="188"/>
      <c r="K6" s="188"/>
      <c r="L6" s="187"/>
      <c r="M6" s="189" t="s">
        <v>140</v>
      </c>
      <c r="N6" s="188"/>
      <c r="O6" s="188"/>
      <c r="P6" s="187"/>
    </row>
    <row r="7" spans="1:16" ht="18" customHeight="1" thickBot="1">
      <c r="A7" s="235" t="s">
        <v>243</v>
      </c>
      <c r="B7" s="249"/>
      <c r="C7" s="249"/>
      <c r="D7" s="217"/>
      <c r="E7" s="163" t="s">
        <v>11</v>
      </c>
      <c r="F7" s="248" t="s">
        <v>250</v>
      </c>
      <c r="G7" s="161" t="s">
        <v>249</v>
      </c>
      <c r="H7" s="248" t="s">
        <v>248</v>
      </c>
      <c r="I7" s="161" t="s">
        <v>11</v>
      </c>
      <c r="J7" s="248" t="s">
        <v>250</v>
      </c>
      <c r="K7" s="161" t="s">
        <v>249</v>
      </c>
      <c r="L7" s="163" t="s">
        <v>248</v>
      </c>
      <c r="M7" s="161" t="s">
        <v>11</v>
      </c>
      <c r="N7" s="248" t="s">
        <v>250</v>
      </c>
      <c r="O7" s="161" t="s">
        <v>249</v>
      </c>
      <c r="P7" s="163" t="s">
        <v>248</v>
      </c>
    </row>
    <row r="8" spans="1:16" ht="9.75" customHeight="1" thickTop="1">
      <c r="A8" s="247"/>
      <c r="B8" s="247"/>
      <c r="C8" s="246"/>
      <c r="D8" s="245"/>
      <c r="E8" s="185" t="s">
        <v>150</v>
      </c>
      <c r="F8" s="183" t="s">
        <v>19</v>
      </c>
      <c r="G8" s="183" t="s">
        <v>19</v>
      </c>
      <c r="H8" s="183" t="s">
        <v>19</v>
      </c>
      <c r="I8" s="185" t="s">
        <v>150</v>
      </c>
      <c r="J8" s="183" t="s">
        <v>19</v>
      </c>
      <c r="K8" s="183" t="s">
        <v>19</v>
      </c>
      <c r="L8" s="183" t="s">
        <v>19</v>
      </c>
      <c r="M8" s="185" t="s">
        <v>150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242</v>
      </c>
      <c r="B9" s="243"/>
      <c r="C9" s="242" t="s">
        <v>241</v>
      </c>
      <c r="D9" s="241"/>
      <c r="E9" s="182">
        <v>17.2</v>
      </c>
      <c r="F9" s="182">
        <v>132.7</v>
      </c>
      <c r="G9" s="182">
        <v>121.5</v>
      </c>
      <c r="H9" s="182">
        <v>11.2</v>
      </c>
      <c r="I9" s="182">
        <v>17.7</v>
      </c>
      <c r="J9" s="182">
        <v>146.8</v>
      </c>
      <c r="K9" s="182">
        <v>131.4</v>
      </c>
      <c r="L9" s="182">
        <v>15.4</v>
      </c>
      <c r="M9" s="182">
        <v>16.6</v>
      </c>
      <c r="N9" s="182">
        <v>116.1</v>
      </c>
      <c r="O9" s="182">
        <v>109.8</v>
      </c>
      <c r="P9" s="182">
        <v>6.3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239">
        <v>19.3</v>
      </c>
      <c r="F10" s="239">
        <v>151.6</v>
      </c>
      <c r="G10" s="239">
        <v>139.4</v>
      </c>
      <c r="H10" s="239">
        <v>12.2</v>
      </c>
      <c r="I10" s="239">
        <v>19.6</v>
      </c>
      <c r="J10" s="239">
        <v>154</v>
      </c>
      <c r="K10" s="239">
        <v>141.4</v>
      </c>
      <c r="L10" s="239">
        <v>12.6</v>
      </c>
      <c r="M10" s="239">
        <v>14.5</v>
      </c>
      <c r="N10" s="239">
        <v>110.5</v>
      </c>
      <c r="O10" s="239">
        <v>106.5</v>
      </c>
      <c r="P10" s="239">
        <v>4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40">
        <v>17.1</v>
      </c>
      <c r="F11" s="240">
        <v>140.9</v>
      </c>
      <c r="G11" s="240">
        <v>128.7</v>
      </c>
      <c r="H11" s="240">
        <v>12.2</v>
      </c>
      <c r="I11" s="240">
        <v>17.3</v>
      </c>
      <c r="J11" s="240">
        <v>143.9</v>
      </c>
      <c r="K11" s="240">
        <v>130.9</v>
      </c>
      <c r="L11" s="240">
        <v>13</v>
      </c>
      <c r="M11" s="240">
        <v>15.6</v>
      </c>
      <c r="N11" s="240">
        <v>120.8</v>
      </c>
      <c r="O11" s="240">
        <v>114.3</v>
      </c>
      <c r="P11" s="240">
        <v>6.5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40">
        <v>16.9</v>
      </c>
      <c r="F12" s="240">
        <v>141.3</v>
      </c>
      <c r="G12" s="240">
        <v>128.8</v>
      </c>
      <c r="H12" s="240">
        <v>12.5</v>
      </c>
      <c r="I12" s="240">
        <v>17.3</v>
      </c>
      <c r="J12" s="240">
        <v>149.1</v>
      </c>
      <c r="K12" s="240">
        <v>134.5</v>
      </c>
      <c r="L12" s="240">
        <v>14.6</v>
      </c>
      <c r="M12" s="240">
        <v>16.1</v>
      </c>
      <c r="N12" s="240">
        <v>122.3</v>
      </c>
      <c r="O12" s="240">
        <v>115.1</v>
      </c>
      <c r="P12" s="240">
        <v>7.2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40">
        <v>16.9</v>
      </c>
      <c r="F13" s="240">
        <v>128.9</v>
      </c>
      <c r="G13" s="240">
        <v>124.1</v>
      </c>
      <c r="H13" s="240">
        <v>4.8</v>
      </c>
      <c r="I13" s="240">
        <v>17.1</v>
      </c>
      <c r="J13" s="240">
        <v>134.1</v>
      </c>
      <c r="K13" s="240">
        <v>128</v>
      </c>
      <c r="L13" s="240">
        <v>6.1</v>
      </c>
      <c r="M13" s="240">
        <v>16.7</v>
      </c>
      <c r="N13" s="240">
        <v>122.7</v>
      </c>
      <c r="O13" s="240">
        <v>119.5</v>
      </c>
      <c r="P13" s="240">
        <v>3.2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40">
        <v>17.5</v>
      </c>
      <c r="F14" s="240">
        <v>150.5</v>
      </c>
      <c r="G14" s="240">
        <v>133.8</v>
      </c>
      <c r="H14" s="240">
        <v>16.7</v>
      </c>
      <c r="I14" s="240">
        <v>17.8</v>
      </c>
      <c r="J14" s="240">
        <v>156.9</v>
      </c>
      <c r="K14" s="240">
        <v>137.7</v>
      </c>
      <c r="L14" s="240">
        <v>19.2</v>
      </c>
      <c r="M14" s="240">
        <v>16.5</v>
      </c>
      <c r="N14" s="240">
        <v>122.3</v>
      </c>
      <c r="O14" s="240">
        <v>116.5</v>
      </c>
      <c r="P14" s="240">
        <v>5.8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40">
        <v>18.1</v>
      </c>
      <c r="F15" s="240">
        <v>153.5</v>
      </c>
      <c r="G15" s="240">
        <v>126.4</v>
      </c>
      <c r="H15" s="240">
        <v>27.1</v>
      </c>
      <c r="I15" s="240">
        <v>18.7</v>
      </c>
      <c r="J15" s="240">
        <v>168.4</v>
      </c>
      <c r="K15" s="240">
        <v>136.6</v>
      </c>
      <c r="L15" s="240">
        <v>31.8</v>
      </c>
      <c r="M15" s="240">
        <v>16.7</v>
      </c>
      <c r="N15" s="240">
        <v>115.3</v>
      </c>
      <c r="O15" s="240">
        <v>100.4</v>
      </c>
      <c r="P15" s="240">
        <v>14.9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40">
        <v>18.6</v>
      </c>
      <c r="F16" s="240">
        <v>129</v>
      </c>
      <c r="G16" s="240">
        <v>121.9</v>
      </c>
      <c r="H16" s="240">
        <v>7.1</v>
      </c>
      <c r="I16" s="240">
        <v>19</v>
      </c>
      <c r="J16" s="240">
        <v>150.4</v>
      </c>
      <c r="K16" s="240">
        <v>140</v>
      </c>
      <c r="L16" s="240">
        <v>10.4</v>
      </c>
      <c r="M16" s="240">
        <v>18.4</v>
      </c>
      <c r="N16" s="240">
        <v>115.9</v>
      </c>
      <c r="O16" s="240">
        <v>110.8</v>
      </c>
      <c r="P16" s="240">
        <v>5.1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40">
        <v>17.8</v>
      </c>
      <c r="F17" s="240">
        <v>141</v>
      </c>
      <c r="G17" s="240">
        <v>127.5</v>
      </c>
      <c r="H17" s="240">
        <v>13.5</v>
      </c>
      <c r="I17" s="240">
        <v>18.3</v>
      </c>
      <c r="J17" s="240">
        <v>149.5</v>
      </c>
      <c r="K17" s="240">
        <v>134.1</v>
      </c>
      <c r="L17" s="240">
        <v>15.4</v>
      </c>
      <c r="M17" s="240">
        <v>17.4</v>
      </c>
      <c r="N17" s="240">
        <v>134.4</v>
      </c>
      <c r="O17" s="240">
        <v>122.4</v>
      </c>
      <c r="P17" s="240">
        <v>12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40">
        <v>17.9</v>
      </c>
      <c r="F18" s="240">
        <v>121.8</v>
      </c>
      <c r="G18" s="240">
        <v>113.6</v>
      </c>
      <c r="H18" s="240">
        <v>8.2</v>
      </c>
      <c r="I18" s="240">
        <v>18.7</v>
      </c>
      <c r="J18" s="240">
        <v>134.9</v>
      </c>
      <c r="K18" s="240">
        <v>125</v>
      </c>
      <c r="L18" s="240">
        <v>9.9</v>
      </c>
      <c r="M18" s="240">
        <v>16.4</v>
      </c>
      <c r="N18" s="240">
        <v>97.6</v>
      </c>
      <c r="O18" s="240">
        <v>92.7</v>
      </c>
      <c r="P18" s="240">
        <v>4.9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40">
        <v>16.8</v>
      </c>
      <c r="F19" s="240">
        <v>139.1</v>
      </c>
      <c r="G19" s="240">
        <v>126.8</v>
      </c>
      <c r="H19" s="240">
        <v>12.3</v>
      </c>
      <c r="I19" s="240">
        <v>17.3</v>
      </c>
      <c r="J19" s="240">
        <v>145.6</v>
      </c>
      <c r="K19" s="240">
        <v>131.8</v>
      </c>
      <c r="L19" s="240">
        <v>13.8</v>
      </c>
      <c r="M19" s="240">
        <v>15.2</v>
      </c>
      <c r="N19" s="240">
        <v>117</v>
      </c>
      <c r="O19" s="240">
        <v>109.7</v>
      </c>
      <c r="P19" s="240">
        <v>7.3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40">
        <v>15.2</v>
      </c>
      <c r="F20" s="240">
        <v>99.4</v>
      </c>
      <c r="G20" s="240">
        <v>93.3</v>
      </c>
      <c r="H20" s="240">
        <v>6.1</v>
      </c>
      <c r="I20" s="240">
        <v>16.5</v>
      </c>
      <c r="J20" s="240">
        <v>117.8</v>
      </c>
      <c r="K20" s="240">
        <v>107.7</v>
      </c>
      <c r="L20" s="240">
        <v>10.1</v>
      </c>
      <c r="M20" s="240">
        <v>14.3</v>
      </c>
      <c r="N20" s="240">
        <v>85.7</v>
      </c>
      <c r="O20" s="240">
        <v>82.6</v>
      </c>
      <c r="P20" s="240">
        <v>3.1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40">
        <v>17.2</v>
      </c>
      <c r="F21" s="240">
        <v>125.6</v>
      </c>
      <c r="G21" s="240">
        <v>117.6</v>
      </c>
      <c r="H21" s="240">
        <v>8</v>
      </c>
      <c r="I21" s="240">
        <v>17.7</v>
      </c>
      <c r="J21" s="240">
        <v>139.7</v>
      </c>
      <c r="K21" s="240">
        <v>127.6</v>
      </c>
      <c r="L21" s="240">
        <v>12.1</v>
      </c>
      <c r="M21" s="240">
        <v>17</v>
      </c>
      <c r="N21" s="240">
        <v>116.2</v>
      </c>
      <c r="O21" s="240">
        <v>110.9</v>
      </c>
      <c r="P21" s="240">
        <v>5.3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40">
        <v>15.7</v>
      </c>
      <c r="F22" s="240">
        <v>117.3</v>
      </c>
      <c r="G22" s="240">
        <v>112.8</v>
      </c>
      <c r="H22" s="240">
        <v>4.5</v>
      </c>
      <c r="I22" s="240">
        <v>16.3</v>
      </c>
      <c r="J22" s="240">
        <v>123.1</v>
      </c>
      <c r="K22" s="240">
        <v>117.9</v>
      </c>
      <c r="L22" s="240">
        <v>5.2</v>
      </c>
      <c r="M22" s="240">
        <v>14.9</v>
      </c>
      <c r="N22" s="240">
        <v>108.8</v>
      </c>
      <c r="O22" s="240">
        <v>105.4</v>
      </c>
      <c r="P22" s="240">
        <v>3.4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40">
        <v>16.5</v>
      </c>
      <c r="F23" s="240">
        <v>129.3</v>
      </c>
      <c r="G23" s="240">
        <v>122.3</v>
      </c>
      <c r="H23" s="240">
        <v>7</v>
      </c>
      <c r="I23" s="240">
        <v>16.9</v>
      </c>
      <c r="J23" s="240">
        <v>130.9</v>
      </c>
      <c r="K23" s="240">
        <v>121.3</v>
      </c>
      <c r="L23" s="240">
        <v>9.6</v>
      </c>
      <c r="M23" s="240">
        <v>16.4</v>
      </c>
      <c r="N23" s="240">
        <v>128.7</v>
      </c>
      <c r="O23" s="240">
        <v>122.7</v>
      </c>
      <c r="P23" s="240">
        <v>6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40">
        <v>16.4</v>
      </c>
      <c r="F24" s="240">
        <v>119.7</v>
      </c>
      <c r="G24" s="240">
        <v>116.8</v>
      </c>
      <c r="H24" s="240">
        <v>2.9</v>
      </c>
      <c r="I24" s="240">
        <v>17.4</v>
      </c>
      <c r="J24" s="240">
        <v>132.5</v>
      </c>
      <c r="K24" s="240">
        <v>129</v>
      </c>
      <c r="L24" s="240">
        <v>3.5</v>
      </c>
      <c r="M24" s="240">
        <v>15</v>
      </c>
      <c r="N24" s="240">
        <v>102</v>
      </c>
      <c r="O24" s="240">
        <v>100</v>
      </c>
      <c r="P24" s="240">
        <v>2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238">
        <v>16.8</v>
      </c>
      <c r="F25" s="238">
        <v>120.9</v>
      </c>
      <c r="G25" s="238">
        <v>112.2</v>
      </c>
      <c r="H25" s="238">
        <v>8.7</v>
      </c>
      <c r="I25" s="238">
        <v>18.1</v>
      </c>
      <c r="J25" s="238">
        <v>144.1</v>
      </c>
      <c r="K25" s="238">
        <v>131.5</v>
      </c>
      <c r="L25" s="238">
        <v>12.6</v>
      </c>
      <c r="M25" s="238">
        <v>15.6</v>
      </c>
      <c r="N25" s="238">
        <v>97.9</v>
      </c>
      <c r="O25" s="238">
        <v>93</v>
      </c>
      <c r="P25" s="238">
        <v>4.9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239">
        <v>17.5</v>
      </c>
      <c r="F26" s="239">
        <v>144.2</v>
      </c>
      <c r="G26" s="239">
        <v>127.6</v>
      </c>
      <c r="H26" s="239">
        <v>16.6</v>
      </c>
      <c r="I26" s="239">
        <v>18.9</v>
      </c>
      <c r="J26" s="239">
        <v>167.8</v>
      </c>
      <c r="K26" s="239">
        <v>145.2</v>
      </c>
      <c r="L26" s="239">
        <v>22.6</v>
      </c>
      <c r="M26" s="239">
        <v>16.2</v>
      </c>
      <c r="N26" s="239">
        <v>121.9</v>
      </c>
      <c r="O26" s="239">
        <v>110.9</v>
      </c>
      <c r="P26" s="239">
        <v>11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40">
        <v>15.1</v>
      </c>
      <c r="F27" s="240">
        <v>121.8</v>
      </c>
      <c r="G27" s="240">
        <v>116.5</v>
      </c>
      <c r="H27" s="240">
        <v>5.3</v>
      </c>
      <c r="I27" s="240">
        <v>15.1</v>
      </c>
      <c r="J27" s="240">
        <v>124.6</v>
      </c>
      <c r="K27" s="240">
        <v>117.8</v>
      </c>
      <c r="L27" s="240">
        <v>6.8</v>
      </c>
      <c r="M27" s="240">
        <v>15.2</v>
      </c>
      <c r="N27" s="240">
        <v>119.3</v>
      </c>
      <c r="O27" s="240">
        <v>115.4</v>
      </c>
      <c r="P27" s="240">
        <v>3.9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40">
        <v>16</v>
      </c>
      <c r="F30" s="240">
        <v>135.5</v>
      </c>
      <c r="G30" s="240">
        <v>123.8</v>
      </c>
      <c r="H30" s="240">
        <v>11.7</v>
      </c>
      <c r="I30" s="240">
        <v>16</v>
      </c>
      <c r="J30" s="240">
        <v>142.9</v>
      </c>
      <c r="K30" s="240">
        <v>128.9</v>
      </c>
      <c r="L30" s="240">
        <v>14</v>
      </c>
      <c r="M30" s="240">
        <v>16.1</v>
      </c>
      <c r="N30" s="240">
        <v>118.9</v>
      </c>
      <c r="O30" s="240">
        <v>112.5</v>
      </c>
      <c r="P30" s="240">
        <v>6.4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40">
        <v>17</v>
      </c>
      <c r="F31" s="240">
        <v>151.3</v>
      </c>
      <c r="G31" s="240">
        <v>131.3</v>
      </c>
      <c r="H31" s="240">
        <v>20</v>
      </c>
      <c r="I31" s="240">
        <v>17.3</v>
      </c>
      <c r="J31" s="240">
        <v>165.1</v>
      </c>
      <c r="K31" s="240">
        <v>140</v>
      </c>
      <c r="L31" s="240">
        <v>25.1</v>
      </c>
      <c r="M31" s="240">
        <v>16</v>
      </c>
      <c r="N31" s="240">
        <v>106.9</v>
      </c>
      <c r="O31" s="240">
        <v>103.3</v>
      </c>
      <c r="P31" s="240">
        <v>3.6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40">
        <v>16.7</v>
      </c>
      <c r="F32" s="240">
        <v>134.6</v>
      </c>
      <c r="G32" s="240">
        <v>126.7</v>
      </c>
      <c r="H32" s="240">
        <v>7.9</v>
      </c>
      <c r="I32" s="240">
        <v>16.8</v>
      </c>
      <c r="J32" s="240">
        <v>136.3</v>
      </c>
      <c r="K32" s="240">
        <v>127.9</v>
      </c>
      <c r="L32" s="240">
        <v>8.4</v>
      </c>
      <c r="M32" s="240">
        <v>16.5</v>
      </c>
      <c r="N32" s="240">
        <v>129.1</v>
      </c>
      <c r="O32" s="240">
        <v>122.9</v>
      </c>
      <c r="P32" s="240">
        <v>6.2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40">
        <v>16.8</v>
      </c>
      <c r="F33" s="240">
        <v>139.3</v>
      </c>
      <c r="G33" s="240">
        <v>129</v>
      </c>
      <c r="H33" s="240">
        <v>10.3</v>
      </c>
      <c r="I33" s="240">
        <v>17.4</v>
      </c>
      <c r="J33" s="240">
        <v>147.1</v>
      </c>
      <c r="K33" s="240">
        <v>135.2</v>
      </c>
      <c r="L33" s="240">
        <v>11.9</v>
      </c>
      <c r="M33" s="240">
        <v>15.2</v>
      </c>
      <c r="N33" s="240">
        <v>119.5</v>
      </c>
      <c r="O33" s="240">
        <v>113.3</v>
      </c>
      <c r="P33" s="240">
        <v>6.2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40">
        <v>15.9</v>
      </c>
      <c r="F34" s="240">
        <v>121.6</v>
      </c>
      <c r="G34" s="240">
        <v>116.5</v>
      </c>
      <c r="H34" s="240">
        <v>5.1</v>
      </c>
      <c r="I34" s="240">
        <v>16.2</v>
      </c>
      <c r="J34" s="240">
        <v>134.6</v>
      </c>
      <c r="K34" s="240">
        <v>127</v>
      </c>
      <c r="L34" s="240">
        <v>7.6</v>
      </c>
      <c r="M34" s="240">
        <v>15.5</v>
      </c>
      <c r="N34" s="240">
        <v>98.9</v>
      </c>
      <c r="O34" s="240">
        <v>98.1</v>
      </c>
      <c r="P34" s="240">
        <v>0.8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40">
        <v>19.2</v>
      </c>
      <c r="F35" s="240">
        <v>170.4</v>
      </c>
      <c r="G35" s="240">
        <v>147.3</v>
      </c>
      <c r="H35" s="240">
        <v>23.1</v>
      </c>
      <c r="I35" s="240">
        <v>19.2</v>
      </c>
      <c r="J35" s="240">
        <v>173</v>
      </c>
      <c r="K35" s="240">
        <v>148.2</v>
      </c>
      <c r="L35" s="240">
        <v>24.8</v>
      </c>
      <c r="M35" s="240">
        <v>18.7</v>
      </c>
      <c r="N35" s="240">
        <v>146.8</v>
      </c>
      <c r="O35" s="240">
        <v>139.2</v>
      </c>
      <c r="P35" s="240">
        <v>7.6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40">
        <v>20.3</v>
      </c>
      <c r="F36" s="240">
        <v>168.4</v>
      </c>
      <c r="G36" s="240">
        <v>161.9</v>
      </c>
      <c r="H36" s="240">
        <v>6.5</v>
      </c>
      <c r="I36" s="240">
        <v>20.5</v>
      </c>
      <c r="J36" s="240">
        <v>171.5</v>
      </c>
      <c r="K36" s="240">
        <v>164.3</v>
      </c>
      <c r="L36" s="240">
        <v>7.2</v>
      </c>
      <c r="M36" s="240">
        <v>18.1</v>
      </c>
      <c r="N36" s="240">
        <v>143.7</v>
      </c>
      <c r="O36" s="240">
        <v>142.3</v>
      </c>
      <c r="P36" s="240">
        <v>1.4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40">
        <v>16.1</v>
      </c>
      <c r="F37" s="240">
        <v>132.9</v>
      </c>
      <c r="G37" s="240">
        <v>123.7</v>
      </c>
      <c r="H37" s="240">
        <v>9.2</v>
      </c>
      <c r="I37" s="240">
        <v>16.4</v>
      </c>
      <c r="J37" s="240">
        <v>138.8</v>
      </c>
      <c r="K37" s="240">
        <v>127.6</v>
      </c>
      <c r="L37" s="240">
        <v>11.2</v>
      </c>
      <c r="M37" s="240">
        <v>15.1</v>
      </c>
      <c r="N37" s="240">
        <v>110.7</v>
      </c>
      <c r="O37" s="240">
        <v>109</v>
      </c>
      <c r="P37" s="240">
        <v>1.7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40">
        <v>16.5</v>
      </c>
      <c r="F38" s="240">
        <v>133.1</v>
      </c>
      <c r="G38" s="240">
        <v>128</v>
      </c>
      <c r="H38" s="240">
        <v>5.1</v>
      </c>
      <c r="I38" s="240">
        <v>16.7</v>
      </c>
      <c r="J38" s="240">
        <v>139.8</v>
      </c>
      <c r="K38" s="240">
        <v>132.9</v>
      </c>
      <c r="L38" s="240">
        <v>6.9</v>
      </c>
      <c r="M38" s="240">
        <v>16.1</v>
      </c>
      <c r="N38" s="240">
        <v>120.5</v>
      </c>
      <c r="O38" s="240">
        <v>118.7</v>
      </c>
      <c r="P38" s="240">
        <v>1.8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40">
        <v>15.4</v>
      </c>
      <c r="F39" s="240">
        <v>124.6</v>
      </c>
      <c r="G39" s="240">
        <v>118.9</v>
      </c>
      <c r="H39" s="240">
        <v>5.7</v>
      </c>
      <c r="I39" s="240">
        <v>15.4</v>
      </c>
      <c r="J39" s="240">
        <v>127.3</v>
      </c>
      <c r="K39" s="240">
        <v>119.7</v>
      </c>
      <c r="L39" s="240">
        <v>7.6</v>
      </c>
      <c r="M39" s="240">
        <v>15.4</v>
      </c>
      <c r="N39" s="240">
        <v>117.7</v>
      </c>
      <c r="O39" s="240">
        <v>116.8</v>
      </c>
      <c r="P39" s="240">
        <v>0.9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40">
        <v>15.9</v>
      </c>
      <c r="F40" s="240">
        <v>131.6</v>
      </c>
      <c r="G40" s="240">
        <v>120.2</v>
      </c>
      <c r="H40" s="240">
        <v>11.4</v>
      </c>
      <c r="I40" s="240">
        <v>16.1</v>
      </c>
      <c r="J40" s="240">
        <v>137.1</v>
      </c>
      <c r="K40" s="240">
        <v>123.4</v>
      </c>
      <c r="L40" s="240">
        <v>13.7</v>
      </c>
      <c r="M40" s="240">
        <v>15.1</v>
      </c>
      <c r="N40" s="240">
        <v>109.2</v>
      </c>
      <c r="O40" s="240">
        <v>107</v>
      </c>
      <c r="P40" s="240">
        <v>2.2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40">
        <v>16.3</v>
      </c>
      <c r="F41" s="240">
        <v>127.3</v>
      </c>
      <c r="G41" s="240">
        <v>118.5</v>
      </c>
      <c r="H41" s="240">
        <v>8.8</v>
      </c>
      <c r="I41" s="240">
        <v>16.8</v>
      </c>
      <c r="J41" s="240">
        <v>130.5</v>
      </c>
      <c r="K41" s="240">
        <v>121</v>
      </c>
      <c r="L41" s="240">
        <v>9.5</v>
      </c>
      <c r="M41" s="240">
        <v>15.2</v>
      </c>
      <c r="N41" s="240">
        <v>118</v>
      </c>
      <c r="O41" s="240">
        <v>111.3</v>
      </c>
      <c r="P41" s="240">
        <v>6.7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40">
        <v>16.3</v>
      </c>
      <c r="F42" s="240">
        <v>137</v>
      </c>
      <c r="G42" s="240">
        <v>126.5</v>
      </c>
      <c r="H42" s="240">
        <v>10.5</v>
      </c>
      <c r="I42" s="240">
        <v>16.2</v>
      </c>
      <c r="J42" s="240">
        <v>139.7</v>
      </c>
      <c r="K42" s="240">
        <v>127.4</v>
      </c>
      <c r="L42" s="240">
        <v>12.3</v>
      </c>
      <c r="M42" s="240">
        <v>16.6</v>
      </c>
      <c r="N42" s="240">
        <v>129.2</v>
      </c>
      <c r="O42" s="240">
        <v>124.1</v>
      </c>
      <c r="P42" s="240">
        <v>5.1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40">
        <v>17.3</v>
      </c>
      <c r="F43" s="240">
        <v>147.6</v>
      </c>
      <c r="G43" s="240">
        <v>134.8</v>
      </c>
      <c r="H43" s="240">
        <v>12.8</v>
      </c>
      <c r="I43" s="240">
        <v>17.6</v>
      </c>
      <c r="J43" s="240">
        <v>152.7</v>
      </c>
      <c r="K43" s="240">
        <v>138</v>
      </c>
      <c r="L43" s="240">
        <v>14.7</v>
      </c>
      <c r="M43" s="240">
        <v>16.3</v>
      </c>
      <c r="N43" s="240">
        <v>130.1</v>
      </c>
      <c r="O43" s="240">
        <v>123.8</v>
      </c>
      <c r="P43" s="240">
        <v>6.3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40">
        <v>16.1</v>
      </c>
      <c r="F44" s="240">
        <v>140.3</v>
      </c>
      <c r="G44" s="240">
        <v>126.1</v>
      </c>
      <c r="H44" s="240">
        <v>14.2</v>
      </c>
      <c r="I44" s="240">
        <v>16</v>
      </c>
      <c r="J44" s="240">
        <v>143.9</v>
      </c>
      <c r="K44" s="240">
        <v>127.4</v>
      </c>
      <c r="L44" s="240">
        <v>16.5</v>
      </c>
      <c r="M44" s="240">
        <v>16.1</v>
      </c>
      <c r="N44" s="240">
        <v>126.8</v>
      </c>
      <c r="O44" s="240">
        <v>121.2</v>
      </c>
      <c r="P44" s="240">
        <v>5.6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40">
        <v>17.8</v>
      </c>
      <c r="F45" s="240">
        <v>152.8</v>
      </c>
      <c r="G45" s="240">
        <v>140.4</v>
      </c>
      <c r="H45" s="240">
        <v>12.4</v>
      </c>
      <c r="I45" s="240">
        <v>17.9</v>
      </c>
      <c r="J45" s="240">
        <v>154.1</v>
      </c>
      <c r="K45" s="240">
        <v>141.4</v>
      </c>
      <c r="L45" s="240">
        <v>12.7</v>
      </c>
      <c r="M45" s="240">
        <v>16.9</v>
      </c>
      <c r="N45" s="240">
        <v>143.1</v>
      </c>
      <c r="O45" s="240">
        <v>132.8</v>
      </c>
      <c r="P45" s="240">
        <v>10.3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238">
        <v>16.9</v>
      </c>
      <c r="F46" s="238">
        <v>137.5</v>
      </c>
      <c r="G46" s="238">
        <v>127.8</v>
      </c>
      <c r="H46" s="238">
        <v>9.7</v>
      </c>
      <c r="I46" s="238">
        <v>16.7</v>
      </c>
      <c r="J46" s="238">
        <v>139.5</v>
      </c>
      <c r="K46" s="238">
        <v>127.6</v>
      </c>
      <c r="L46" s="238">
        <v>11.9</v>
      </c>
      <c r="M46" s="238">
        <v>17</v>
      </c>
      <c r="N46" s="238">
        <v>134.8</v>
      </c>
      <c r="O46" s="238">
        <v>128.1</v>
      </c>
      <c r="P46" s="238">
        <v>6.7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239">
        <v>18.7</v>
      </c>
      <c r="F47" s="239">
        <v>146.3</v>
      </c>
      <c r="G47" s="239">
        <v>136.1</v>
      </c>
      <c r="H47" s="239">
        <v>10.2</v>
      </c>
      <c r="I47" s="239">
        <v>19</v>
      </c>
      <c r="J47" s="239">
        <v>149.9</v>
      </c>
      <c r="K47" s="239">
        <v>140.5</v>
      </c>
      <c r="L47" s="239">
        <v>9.4</v>
      </c>
      <c r="M47" s="239">
        <v>18.4</v>
      </c>
      <c r="N47" s="239">
        <v>142.6</v>
      </c>
      <c r="O47" s="239">
        <v>131.4</v>
      </c>
      <c r="P47" s="239">
        <v>11.2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238">
        <v>18.6</v>
      </c>
      <c r="F48" s="238">
        <v>120.2</v>
      </c>
      <c r="G48" s="238">
        <v>114.7</v>
      </c>
      <c r="H48" s="238">
        <v>5.5</v>
      </c>
      <c r="I48" s="238">
        <v>19</v>
      </c>
      <c r="J48" s="238">
        <v>150.9</v>
      </c>
      <c r="K48" s="238">
        <v>139.6</v>
      </c>
      <c r="L48" s="238">
        <v>11.3</v>
      </c>
      <c r="M48" s="238">
        <v>18.4</v>
      </c>
      <c r="N48" s="238">
        <v>106.5</v>
      </c>
      <c r="O48" s="238">
        <v>103.6</v>
      </c>
      <c r="P48" s="238">
        <v>2.9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81">
        <v>16.9</v>
      </c>
      <c r="F49" s="181">
        <v>129.1</v>
      </c>
      <c r="G49" s="181">
        <v>114.8</v>
      </c>
      <c r="H49" s="181">
        <v>14.3</v>
      </c>
      <c r="I49" s="181">
        <v>19.8</v>
      </c>
      <c r="J49" s="181">
        <v>178.2</v>
      </c>
      <c r="K49" s="181">
        <v>146.3</v>
      </c>
      <c r="L49" s="181">
        <v>31.9</v>
      </c>
      <c r="M49" s="181">
        <v>15.4</v>
      </c>
      <c r="N49" s="181">
        <v>103.5</v>
      </c>
      <c r="O49" s="181">
        <v>98.4</v>
      </c>
      <c r="P49" s="181">
        <v>5.1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81">
        <v>16.9</v>
      </c>
      <c r="F50" s="181">
        <v>130.2</v>
      </c>
      <c r="G50" s="181">
        <v>123</v>
      </c>
      <c r="H50" s="181">
        <v>7.2</v>
      </c>
      <c r="I50" s="181">
        <v>17</v>
      </c>
      <c r="J50" s="181">
        <v>133.6</v>
      </c>
      <c r="K50" s="181">
        <v>122.5</v>
      </c>
      <c r="L50" s="181">
        <v>11.1</v>
      </c>
      <c r="M50" s="181">
        <v>16.8</v>
      </c>
      <c r="N50" s="181">
        <v>129</v>
      </c>
      <c r="O50" s="181">
        <v>123.1</v>
      </c>
      <c r="P50" s="181">
        <v>5.9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239">
        <v>16.1</v>
      </c>
      <c r="F51" s="239">
        <v>125.9</v>
      </c>
      <c r="G51" s="239">
        <v>119.4</v>
      </c>
      <c r="H51" s="239">
        <v>6.5</v>
      </c>
      <c r="I51" s="239">
        <v>17</v>
      </c>
      <c r="J51" s="239">
        <v>138.6</v>
      </c>
      <c r="K51" s="239">
        <v>130.7</v>
      </c>
      <c r="L51" s="239">
        <v>7.9</v>
      </c>
      <c r="M51" s="239">
        <v>14</v>
      </c>
      <c r="N51" s="239">
        <v>98.7</v>
      </c>
      <c r="O51" s="239">
        <v>95.1</v>
      </c>
      <c r="P51" s="239">
        <v>3.6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238">
        <v>16.5</v>
      </c>
      <c r="F52" s="238">
        <v>114.5</v>
      </c>
      <c r="G52" s="238">
        <v>106.1</v>
      </c>
      <c r="H52" s="238">
        <v>8.4</v>
      </c>
      <c r="I52" s="238">
        <v>17.7</v>
      </c>
      <c r="J52" s="238">
        <v>138.3</v>
      </c>
      <c r="K52" s="238">
        <v>125.6</v>
      </c>
      <c r="L52" s="238">
        <v>12.7</v>
      </c>
      <c r="M52" s="238">
        <v>15.7</v>
      </c>
      <c r="N52" s="238">
        <v>96.5</v>
      </c>
      <c r="O52" s="238">
        <v>91.3</v>
      </c>
      <c r="P52" s="238">
        <v>5.2</v>
      </c>
    </row>
    <row r="54" ht="13.5">
      <c r="A54" s="1" t="s">
        <v>114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114</v>
      </c>
      <c r="B2" s="231"/>
      <c r="C2" s="231" t="s">
        <v>114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265</v>
      </c>
      <c r="F5" s="278"/>
      <c r="G5" s="278"/>
      <c r="H5" s="278"/>
      <c r="I5" s="278"/>
      <c r="J5" s="278"/>
      <c r="K5" s="278" t="s">
        <v>264</v>
      </c>
      <c r="L5" s="278"/>
      <c r="M5" s="278"/>
      <c r="N5" s="278"/>
      <c r="O5" s="278"/>
      <c r="P5" s="277"/>
    </row>
    <row r="6" spans="1:16" ht="18" customHeight="1">
      <c r="A6" s="276" t="s">
        <v>107</v>
      </c>
      <c r="B6" s="275"/>
      <c r="C6" s="275"/>
      <c r="D6" s="269"/>
      <c r="E6" s="237" t="s">
        <v>263</v>
      </c>
      <c r="F6" s="272" t="s">
        <v>262</v>
      </c>
      <c r="G6" s="271" t="s">
        <v>262</v>
      </c>
      <c r="H6" s="237" t="s">
        <v>261</v>
      </c>
      <c r="I6" s="236" t="s">
        <v>107</v>
      </c>
      <c r="J6" s="274"/>
      <c r="K6" s="273" t="s">
        <v>263</v>
      </c>
      <c r="L6" s="272" t="s">
        <v>262</v>
      </c>
      <c r="M6" s="271" t="s">
        <v>262</v>
      </c>
      <c r="N6" s="237" t="s">
        <v>261</v>
      </c>
      <c r="O6" s="236" t="s">
        <v>107</v>
      </c>
      <c r="P6" s="270"/>
    </row>
    <row r="7" spans="1:16" ht="32.25" customHeight="1" thickBot="1">
      <c r="A7" s="235" t="s">
        <v>243</v>
      </c>
      <c r="B7" s="249"/>
      <c r="C7" s="249"/>
      <c r="D7" s="269"/>
      <c r="E7" s="268" t="s">
        <v>258</v>
      </c>
      <c r="F7" s="266" t="s">
        <v>260</v>
      </c>
      <c r="G7" s="266" t="s">
        <v>259</v>
      </c>
      <c r="H7" s="265" t="s">
        <v>258</v>
      </c>
      <c r="I7" s="264" t="s">
        <v>257</v>
      </c>
      <c r="J7" s="264" t="s">
        <v>256</v>
      </c>
      <c r="K7" s="267" t="s">
        <v>258</v>
      </c>
      <c r="L7" s="266" t="s">
        <v>260</v>
      </c>
      <c r="M7" s="266" t="s">
        <v>259</v>
      </c>
      <c r="N7" s="265" t="s">
        <v>258</v>
      </c>
      <c r="O7" s="264" t="s">
        <v>257</v>
      </c>
      <c r="P7" s="263" t="s">
        <v>256</v>
      </c>
    </row>
    <row r="8" spans="1:16" ht="9.75" customHeight="1" thickTop="1">
      <c r="A8" s="247"/>
      <c r="B8" s="247"/>
      <c r="C8" s="246"/>
      <c r="D8" s="212"/>
      <c r="E8" s="184" t="s">
        <v>254</v>
      </c>
      <c r="F8" s="184" t="s">
        <v>254</v>
      </c>
      <c r="G8" s="184" t="s">
        <v>254</v>
      </c>
      <c r="H8" s="184" t="s">
        <v>254</v>
      </c>
      <c r="I8" s="184" t="s">
        <v>254</v>
      </c>
      <c r="J8" s="184" t="s">
        <v>255</v>
      </c>
      <c r="K8" s="262" t="s">
        <v>254</v>
      </c>
      <c r="L8" s="184" t="s">
        <v>254</v>
      </c>
      <c r="M8" s="184" t="s">
        <v>254</v>
      </c>
      <c r="N8" s="184" t="s">
        <v>254</v>
      </c>
      <c r="O8" s="184" t="s">
        <v>254</v>
      </c>
      <c r="P8" s="183" t="s">
        <v>253</v>
      </c>
    </row>
    <row r="9" spans="1:16" ht="18" customHeight="1">
      <c r="A9" s="244" t="s">
        <v>242</v>
      </c>
      <c r="B9" s="243"/>
      <c r="C9" s="242" t="s">
        <v>241</v>
      </c>
      <c r="D9" s="241"/>
      <c r="E9" s="159">
        <v>2033349</v>
      </c>
      <c r="F9" s="159">
        <v>29203</v>
      </c>
      <c r="G9" s="159">
        <v>34836</v>
      </c>
      <c r="H9" s="159">
        <v>2027716</v>
      </c>
      <c r="I9" s="159">
        <v>803564</v>
      </c>
      <c r="J9" s="261">
        <v>39.6</v>
      </c>
      <c r="K9" s="260">
        <v>1169624</v>
      </c>
      <c r="L9" s="159">
        <v>16342</v>
      </c>
      <c r="M9" s="159">
        <v>20014</v>
      </c>
      <c r="N9" s="159">
        <v>1165952</v>
      </c>
      <c r="O9" s="159">
        <v>426491</v>
      </c>
      <c r="P9" s="182">
        <v>36.6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197">
        <v>574</v>
      </c>
      <c r="F10" s="197">
        <v>0</v>
      </c>
      <c r="G10" s="197">
        <v>1</v>
      </c>
      <c r="H10" s="197">
        <v>573</v>
      </c>
      <c r="I10" s="197">
        <v>1</v>
      </c>
      <c r="J10" s="254">
        <v>0.2</v>
      </c>
      <c r="K10" s="253">
        <v>397</v>
      </c>
      <c r="L10" s="197">
        <v>0</v>
      </c>
      <c r="M10" s="197">
        <v>1</v>
      </c>
      <c r="N10" s="197">
        <v>396</v>
      </c>
      <c r="O10" s="197">
        <v>1</v>
      </c>
      <c r="P10" s="239">
        <v>0.3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06">
        <v>95102</v>
      </c>
      <c r="F11" s="206">
        <v>2139</v>
      </c>
      <c r="G11" s="206">
        <v>430</v>
      </c>
      <c r="H11" s="206">
        <v>96811</v>
      </c>
      <c r="I11" s="206">
        <v>4246</v>
      </c>
      <c r="J11" s="258">
        <v>4.4</v>
      </c>
      <c r="K11" s="257">
        <v>27584</v>
      </c>
      <c r="L11" s="206">
        <v>0</v>
      </c>
      <c r="M11" s="206">
        <v>84</v>
      </c>
      <c r="N11" s="206">
        <v>27500</v>
      </c>
      <c r="O11" s="206">
        <v>386</v>
      </c>
      <c r="P11" s="240">
        <v>1.4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06">
        <v>387388</v>
      </c>
      <c r="F12" s="206">
        <v>3800</v>
      </c>
      <c r="G12" s="206">
        <v>4924</v>
      </c>
      <c r="H12" s="206">
        <v>386264</v>
      </c>
      <c r="I12" s="206">
        <v>76143</v>
      </c>
      <c r="J12" s="258">
        <v>19.7</v>
      </c>
      <c r="K12" s="257">
        <v>276389</v>
      </c>
      <c r="L12" s="206">
        <v>2861</v>
      </c>
      <c r="M12" s="206">
        <v>3475</v>
      </c>
      <c r="N12" s="206">
        <v>275775</v>
      </c>
      <c r="O12" s="206">
        <v>53930</v>
      </c>
      <c r="P12" s="240">
        <v>19.6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06">
        <v>9317</v>
      </c>
      <c r="F13" s="206">
        <v>0</v>
      </c>
      <c r="G13" s="206">
        <v>28</v>
      </c>
      <c r="H13" s="206">
        <v>9289</v>
      </c>
      <c r="I13" s="206">
        <v>535</v>
      </c>
      <c r="J13" s="258">
        <v>5.8</v>
      </c>
      <c r="K13" s="257">
        <v>7296</v>
      </c>
      <c r="L13" s="206">
        <v>0</v>
      </c>
      <c r="M13" s="206">
        <v>28</v>
      </c>
      <c r="N13" s="206">
        <v>7268</v>
      </c>
      <c r="O13" s="206">
        <v>367</v>
      </c>
      <c r="P13" s="240">
        <v>5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06">
        <v>22612</v>
      </c>
      <c r="F14" s="206">
        <v>293</v>
      </c>
      <c r="G14" s="206">
        <v>143</v>
      </c>
      <c r="H14" s="206">
        <v>22762</v>
      </c>
      <c r="I14" s="206">
        <v>2130</v>
      </c>
      <c r="J14" s="258">
        <v>9.4</v>
      </c>
      <c r="K14" s="257">
        <v>17452</v>
      </c>
      <c r="L14" s="206">
        <v>172</v>
      </c>
      <c r="M14" s="206">
        <v>77</v>
      </c>
      <c r="N14" s="206">
        <v>17547</v>
      </c>
      <c r="O14" s="206">
        <v>1050</v>
      </c>
      <c r="P14" s="240">
        <v>6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06">
        <v>195703</v>
      </c>
      <c r="F15" s="206">
        <v>3668</v>
      </c>
      <c r="G15" s="206">
        <v>4804</v>
      </c>
      <c r="H15" s="206">
        <v>194567</v>
      </c>
      <c r="I15" s="206">
        <v>77810</v>
      </c>
      <c r="J15" s="258">
        <v>40</v>
      </c>
      <c r="K15" s="257">
        <v>144358</v>
      </c>
      <c r="L15" s="206">
        <v>3668</v>
      </c>
      <c r="M15" s="206">
        <v>4582</v>
      </c>
      <c r="N15" s="206">
        <v>143444</v>
      </c>
      <c r="O15" s="206">
        <v>63106</v>
      </c>
      <c r="P15" s="240">
        <v>44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06">
        <v>439439</v>
      </c>
      <c r="F16" s="206">
        <v>6606</v>
      </c>
      <c r="G16" s="206">
        <v>5650</v>
      </c>
      <c r="H16" s="206">
        <v>440395</v>
      </c>
      <c r="I16" s="206">
        <v>253059</v>
      </c>
      <c r="J16" s="258">
        <v>57.5</v>
      </c>
      <c r="K16" s="257">
        <v>195544</v>
      </c>
      <c r="L16" s="206">
        <v>1686</v>
      </c>
      <c r="M16" s="206">
        <v>2364</v>
      </c>
      <c r="N16" s="206">
        <v>194866</v>
      </c>
      <c r="O16" s="206">
        <v>114342</v>
      </c>
      <c r="P16" s="240">
        <v>58.7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06">
        <v>52273</v>
      </c>
      <c r="F17" s="206">
        <v>287</v>
      </c>
      <c r="G17" s="206">
        <v>605</v>
      </c>
      <c r="H17" s="206">
        <v>51955</v>
      </c>
      <c r="I17" s="206">
        <v>11062</v>
      </c>
      <c r="J17" s="258">
        <v>21.3</v>
      </c>
      <c r="K17" s="257">
        <v>31356</v>
      </c>
      <c r="L17" s="206">
        <v>287</v>
      </c>
      <c r="M17" s="206">
        <v>383</v>
      </c>
      <c r="N17" s="206">
        <v>31260</v>
      </c>
      <c r="O17" s="206">
        <v>7026</v>
      </c>
      <c r="P17" s="240">
        <v>22.5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06">
        <v>26560</v>
      </c>
      <c r="F18" s="206">
        <v>356</v>
      </c>
      <c r="G18" s="206">
        <v>331</v>
      </c>
      <c r="H18" s="206">
        <v>26585</v>
      </c>
      <c r="I18" s="206">
        <v>6973</v>
      </c>
      <c r="J18" s="258">
        <v>26.2</v>
      </c>
      <c r="K18" s="257">
        <v>8931</v>
      </c>
      <c r="L18" s="206">
        <v>106</v>
      </c>
      <c r="M18" s="206">
        <v>147</v>
      </c>
      <c r="N18" s="206">
        <v>8890</v>
      </c>
      <c r="O18" s="206">
        <v>4556</v>
      </c>
      <c r="P18" s="240">
        <v>51.2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06">
        <v>43837</v>
      </c>
      <c r="F19" s="206">
        <v>384</v>
      </c>
      <c r="G19" s="206">
        <v>1124</v>
      </c>
      <c r="H19" s="206">
        <v>43097</v>
      </c>
      <c r="I19" s="206">
        <v>7068</v>
      </c>
      <c r="J19" s="258">
        <v>16.4</v>
      </c>
      <c r="K19" s="257">
        <v>25162</v>
      </c>
      <c r="L19" s="206">
        <v>206</v>
      </c>
      <c r="M19" s="206">
        <v>176</v>
      </c>
      <c r="N19" s="206">
        <v>25192</v>
      </c>
      <c r="O19" s="206">
        <v>2966</v>
      </c>
      <c r="P19" s="240">
        <v>11.8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06">
        <v>170167</v>
      </c>
      <c r="F20" s="206">
        <v>3691</v>
      </c>
      <c r="G20" s="206">
        <v>6106</v>
      </c>
      <c r="H20" s="206">
        <v>167752</v>
      </c>
      <c r="I20" s="206">
        <v>137066</v>
      </c>
      <c r="J20" s="258">
        <v>81.7</v>
      </c>
      <c r="K20" s="257">
        <v>68602</v>
      </c>
      <c r="L20" s="206">
        <v>1324</v>
      </c>
      <c r="M20" s="206">
        <v>1401</v>
      </c>
      <c r="N20" s="206">
        <v>68525</v>
      </c>
      <c r="O20" s="206">
        <v>53985</v>
      </c>
      <c r="P20" s="240">
        <v>78.8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06">
        <v>81015</v>
      </c>
      <c r="F21" s="206">
        <v>1259</v>
      </c>
      <c r="G21" s="206">
        <v>3834</v>
      </c>
      <c r="H21" s="206">
        <v>78440</v>
      </c>
      <c r="I21" s="206">
        <v>39287</v>
      </c>
      <c r="J21" s="258">
        <v>50.1</v>
      </c>
      <c r="K21" s="257">
        <v>34358</v>
      </c>
      <c r="L21" s="206">
        <v>667</v>
      </c>
      <c r="M21" s="206">
        <v>2306</v>
      </c>
      <c r="N21" s="206">
        <v>32719</v>
      </c>
      <c r="O21" s="206">
        <v>17606</v>
      </c>
      <c r="P21" s="240">
        <v>53.8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06">
        <v>119740</v>
      </c>
      <c r="F22" s="206">
        <v>631</v>
      </c>
      <c r="G22" s="206">
        <v>643</v>
      </c>
      <c r="H22" s="206">
        <v>119728</v>
      </c>
      <c r="I22" s="206">
        <v>40727</v>
      </c>
      <c r="J22" s="258">
        <v>34</v>
      </c>
      <c r="K22" s="257">
        <v>79743</v>
      </c>
      <c r="L22" s="206">
        <v>631</v>
      </c>
      <c r="M22" s="206">
        <v>643</v>
      </c>
      <c r="N22" s="206">
        <v>79731</v>
      </c>
      <c r="O22" s="206">
        <v>17257</v>
      </c>
      <c r="P22" s="240">
        <v>21.6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06">
        <v>246390</v>
      </c>
      <c r="F23" s="206">
        <v>3898</v>
      </c>
      <c r="G23" s="206">
        <v>2948</v>
      </c>
      <c r="H23" s="206">
        <v>247340</v>
      </c>
      <c r="I23" s="206">
        <v>89190</v>
      </c>
      <c r="J23" s="258">
        <v>36.1</v>
      </c>
      <c r="K23" s="257">
        <v>161423</v>
      </c>
      <c r="L23" s="206">
        <v>2918</v>
      </c>
      <c r="M23" s="206">
        <v>2264</v>
      </c>
      <c r="N23" s="206">
        <v>162077</v>
      </c>
      <c r="O23" s="206">
        <v>41939</v>
      </c>
      <c r="P23" s="240">
        <v>25.9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06">
        <v>10672</v>
      </c>
      <c r="F24" s="206">
        <v>15</v>
      </c>
      <c r="G24" s="206">
        <v>14</v>
      </c>
      <c r="H24" s="206">
        <v>10673</v>
      </c>
      <c r="I24" s="206">
        <v>2738</v>
      </c>
      <c r="J24" s="258">
        <v>25.7</v>
      </c>
      <c r="K24" s="257">
        <v>3624</v>
      </c>
      <c r="L24" s="206">
        <v>15</v>
      </c>
      <c r="M24" s="206">
        <v>14</v>
      </c>
      <c r="N24" s="206">
        <v>3625</v>
      </c>
      <c r="O24" s="206">
        <v>1085</v>
      </c>
      <c r="P24" s="240">
        <v>29.9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192">
        <v>132560</v>
      </c>
      <c r="F25" s="192">
        <v>2176</v>
      </c>
      <c r="G25" s="192">
        <v>3251</v>
      </c>
      <c r="H25" s="192">
        <v>131485</v>
      </c>
      <c r="I25" s="192">
        <v>55529</v>
      </c>
      <c r="J25" s="252">
        <v>42.2</v>
      </c>
      <c r="K25" s="251">
        <v>87405</v>
      </c>
      <c r="L25" s="192">
        <v>1801</v>
      </c>
      <c r="M25" s="192">
        <v>2069</v>
      </c>
      <c r="N25" s="192">
        <v>87137</v>
      </c>
      <c r="O25" s="192">
        <v>46889</v>
      </c>
      <c r="P25" s="238">
        <v>53.8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197">
        <v>64850</v>
      </c>
      <c r="F26" s="197">
        <v>1528</v>
      </c>
      <c r="G26" s="197">
        <v>1301</v>
      </c>
      <c r="H26" s="197">
        <v>65077</v>
      </c>
      <c r="I26" s="197">
        <v>31962</v>
      </c>
      <c r="J26" s="254">
        <v>49.1</v>
      </c>
      <c r="K26" s="253">
        <v>55780</v>
      </c>
      <c r="L26" s="197">
        <v>1528</v>
      </c>
      <c r="M26" s="197">
        <v>1220</v>
      </c>
      <c r="N26" s="197">
        <v>56088</v>
      </c>
      <c r="O26" s="197">
        <v>28184</v>
      </c>
      <c r="P26" s="239">
        <v>50.2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06">
        <v>6628</v>
      </c>
      <c r="F27" s="206">
        <v>50</v>
      </c>
      <c r="G27" s="206">
        <v>78</v>
      </c>
      <c r="H27" s="206">
        <v>6600</v>
      </c>
      <c r="I27" s="206">
        <v>1207</v>
      </c>
      <c r="J27" s="258">
        <v>18.3</v>
      </c>
      <c r="K27" s="257">
        <v>3467</v>
      </c>
      <c r="L27" s="206">
        <v>50</v>
      </c>
      <c r="M27" s="206">
        <v>78</v>
      </c>
      <c r="N27" s="206">
        <v>3439</v>
      </c>
      <c r="O27" s="206">
        <v>223</v>
      </c>
      <c r="P27" s="240">
        <v>6.5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06">
        <v>1844</v>
      </c>
      <c r="F28" s="206">
        <v>5</v>
      </c>
      <c r="G28" s="206">
        <v>0</v>
      </c>
      <c r="H28" s="206">
        <v>1849</v>
      </c>
      <c r="I28" s="206">
        <v>80</v>
      </c>
      <c r="J28" s="258">
        <v>4.3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>
        <v>6121</v>
      </c>
      <c r="F29" s="206">
        <v>0</v>
      </c>
      <c r="G29" s="206">
        <v>404</v>
      </c>
      <c r="H29" s="206">
        <v>5717</v>
      </c>
      <c r="I29" s="206">
        <v>1609</v>
      </c>
      <c r="J29" s="259">
        <v>28.1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06">
        <v>10684</v>
      </c>
      <c r="F30" s="206">
        <v>194</v>
      </c>
      <c r="G30" s="206">
        <v>190</v>
      </c>
      <c r="H30" s="206">
        <v>10688</v>
      </c>
      <c r="I30" s="206">
        <v>2599</v>
      </c>
      <c r="J30" s="258">
        <v>24.3</v>
      </c>
      <c r="K30" s="257">
        <v>5941</v>
      </c>
      <c r="L30" s="206">
        <v>149</v>
      </c>
      <c r="M30" s="206">
        <v>100</v>
      </c>
      <c r="N30" s="206">
        <v>5990</v>
      </c>
      <c r="O30" s="206">
        <v>2327</v>
      </c>
      <c r="P30" s="240">
        <v>38.8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06">
        <v>32796</v>
      </c>
      <c r="F31" s="206">
        <v>188</v>
      </c>
      <c r="G31" s="206">
        <v>780</v>
      </c>
      <c r="H31" s="206">
        <v>32204</v>
      </c>
      <c r="I31" s="206">
        <v>5580</v>
      </c>
      <c r="J31" s="258">
        <v>17.3</v>
      </c>
      <c r="K31" s="257">
        <v>23238</v>
      </c>
      <c r="L31" s="206">
        <v>61</v>
      </c>
      <c r="M31" s="206">
        <v>526</v>
      </c>
      <c r="N31" s="206">
        <v>22773</v>
      </c>
      <c r="O31" s="206">
        <v>4896</v>
      </c>
      <c r="P31" s="240">
        <v>21.5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06">
        <v>21628</v>
      </c>
      <c r="F32" s="206">
        <v>53</v>
      </c>
      <c r="G32" s="206">
        <v>100</v>
      </c>
      <c r="H32" s="206">
        <v>21581</v>
      </c>
      <c r="I32" s="206">
        <v>842</v>
      </c>
      <c r="J32" s="258">
        <v>3.9</v>
      </c>
      <c r="K32" s="257">
        <v>16437</v>
      </c>
      <c r="L32" s="206">
        <v>53</v>
      </c>
      <c r="M32" s="206">
        <v>100</v>
      </c>
      <c r="N32" s="206">
        <v>16390</v>
      </c>
      <c r="O32" s="206">
        <v>717</v>
      </c>
      <c r="P32" s="240">
        <v>4.4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06">
        <v>24655</v>
      </c>
      <c r="F33" s="206">
        <v>89</v>
      </c>
      <c r="G33" s="206">
        <v>140</v>
      </c>
      <c r="H33" s="206">
        <v>24604</v>
      </c>
      <c r="I33" s="206">
        <v>6736</v>
      </c>
      <c r="J33" s="258">
        <v>27.4</v>
      </c>
      <c r="K33" s="257">
        <v>14695</v>
      </c>
      <c r="L33" s="206">
        <v>48</v>
      </c>
      <c r="M33" s="206">
        <v>16</v>
      </c>
      <c r="N33" s="206">
        <v>14727</v>
      </c>
      <c r="O33" s="206">
        <v>2019</v>
      </c>
      <c r="P33" s="240">
        <v>13.7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06">
        <v>6420</v>
      </c>
      <c r="F34" s="206">
        <v>0</v>
      </c>
      <c r="G34" s="206">
        <v>0</v>
      </c>
      <c r="H34" s="206">
        <v>6420</v>
      </c>
      <c r="I34" s="206">
        <v>1850</v>
      </c>
      <c r="J34" s="258">
        <v>28.8</v>
      </c>
      <c r="K34" s="257">
        <v>3965</v>
      </c>
      <c r="L34" s="206">
        <v>0</v>
      </c>
      <c r="M34" s="206">
        <v>0</v>
      </c>
      <c r="N34" s="206">
        <v>3965</v>
      </c>
      <c r="O34" s="206">
        <v>1433</v>
      </c>
      <c r="P34" s="240">
        <v>36.1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06">
        <v>9237</v>
      </c>
      <c r="F35" s="206">
        <v>0</v>
      </c>
      <c r="G35" s="206">
        <v>15</v>
      </c>
      <c r="H35" s="206">
        <v>9222</v>
      </c>
      <c r="I35" s="206">
        <v>841</v>
      </c>
      <c r="J35" s="258">
        <v>9.1</v>
      </c>
      <c r="K35" s="257">
        <v>4340</v>
      </c>
      <c r="L35" s="206">
        <v>0</v>
      </c>
      <c r="M35" s="206">
        <v>15</v>
      </c>
      <c r="N35" s="206">
        <v>4325</v>
      </c>
      <c r="O35" s="206">
        <v>133</v>
      </c>
      <c r="P35" s="240">
        <v>3.1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06">
        <v>3424</v>
      </c>
      <c r="F36" s="206">
        <v>0</v>
      </c>
      <c r="G36" s="206">
        <v>0</v>
      </c>
      <c r="H36" s="206">
        <v>3424</v>
      </c>
      <c r="I36" s="206">
        <v>9</v>
      </c>
      <c r="J36" s="258">
        <v>0.3</v>
      </c>
      <c r="K36" s="257">
        <v>1644</v>
      </c>
      <c r="L36" s="206">
        <v>0</v>
      </c>
      <c r="M36" s="206">
        <v>0</v>
      </c>
      <c r="N36" s="206">
        <v>1644</v>
      </c>
      <c r="O36" s="206">
        <v>9</v>
      </c>
      <c r="P36" s="240">
        <v>0.5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06">
        <v>6378</v>
      </c>
      <c r="F37" s="206">
        <v>42</v>
      </c>
      <c r="G37" s="206">
        <v>6</v>
      </c>
      <c r="H37" s="206">
        <v>6414</v>
      </c>
      <c r="I37" s="206">
        <v>1154</v>
      </c>
      <c r="J37" s="258">
        <v>18</v>
      </c>
      <c r="K37" s="257">
        <v>6378</v>
      </c>
      <c r="L37" s="206">
        <v>42</v>
      </c>
      <c r="M37" s="206">
        <v>6</v>
      </c>
      <c r="N37" s="206">
        <v>6414</v>
      </c>
      <c r="O37" s="206">
        <v>1154</v>
      </c>
      <c r="P37" s="240">
        <v>18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06">
        <v>26827</v>
      </c>
      <c r="F38" s="206">
        <v>100</v>
      </c>
      <c r="G38" s="206">
        <v>400</v>
      </c>
      <c r="H38" s="206">
        <v>26527</v>
      </c>
      <c r="I38" s="206">
        <v>4090</v>
      </c>
      <c r="J38" s="258">
        <v>15.4</v>
      </c>
      <c r="K38" s="257">
        <v>8579</v>
      </c>
      <c r="L38" s="206">
        <v>100</v>
      </c>
      <c r="M38" s="206">
        <v>251</v>
      </c>
      <c r="N38" s="206">
        <v>8428</v>
      </c>
      <c r="O38" s="206">
        <v>2007</v>
      </c>
      <c r="P38" s="240">
        <v>23.8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06">
        <v>14783</v>
      </c>
      <c r="F39" s="206">
        <v>97</v>
      </c>
      <c r="G39" s="206">
        <v>52</v>
      </c>
      <c r="H39" s="206">
        <v>14828</v>
      </c>
      <c r="I39" s="206">
        <v>788</v>
      </c>
      <c r="J39" s="258">
        <v>5.3</v>
      </c>
      <c r="K39" s="257">
        <v>10525</v>
      </c>
      <c r="L39" s="206">
        <v>12</v>
      </c>
      <c r="M39" s="206">
        <v>52</v>
      </c>
      <c r="N39" s="206">
        <v>10485</v>
      </c>
      <c r="O39" s="206">
        <v>571</v>
      </c>
      <c r="P39" s="240">
        <v>5.4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06">
        <v>21235</v>
      </c>
      <c r="F40" s="206">
        <v>453</v>
      </c>
      <c r="G40" s="206">
        <v>50</v>
      </c>
      <c r="H40" s="206">
        <v>21638</v>
      </c>
      <c r="I40" s="206">
        <v>2048</v>
      </c>
      <c r="J40" s="258">
        <v>9.5</v>
      </c>
      <c r="K40" s="257">
        <v>12633</v>
      </c>
      <c r="L40" s="206">
        <v>7</v>
      </c>
      <c r="M40" s="206">
        <v>50</v>
      </c>
      <c r="N40" s="206">
        <v>12590</v>
      </c>
      <c r="O40" s="206">
        <v>1652</v>
      </c>
      <c r="P40" s="240">
        <v>13.1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06">
        <v>15899</v>
      </c>
      <c r="F41" s="206">
        <v>227</v>
      </c>
      <c r="G41" s="206">
        <v>150</v>
      </c>
      <c r="H41" s="206">
        <v>15976</v>
      </c>
      <c r="I41" s="206">
        <v>1460</v>
      </c>
      <c r="J41" s="258">
        <v>9.1</v>
      </c>
      <c r="K41" s="257">
        <v>12377</v>
      </c>
      <c r="L41" s="206">
        <v>227</v>
      </c>
      <c r="M41" s="206">
        <v>150</v>
      </c>
      <c r="N41" s="206">
        <v>12454</v>
      </c>
      <c r="O41" s="206">
        <v>917</v>
      </c>
      <c r="P41" s="240">
        <v>7.4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06">
        <v>24300</v>
      </c>
      <c r="F42" s="206">
        <v>180</v>
      </c>
      <c r="G42" s="206">
        <v>273</v>
      </c>
      <c r="H42" s="206">
        <v>24207</v>
      </c>
      <c r="I42" s="206">
        <v>2398</v>
      </c>
      <c r="J42" s="258">
        <v>9.9</v>
      </c>
      <c r="K42" s="257">
        <v>20011</v>
      </c>
      <c r="L42" s="206">
        <v>84</v>
      </c>
      <c r="M42" s="206">
        <v>177</v>
      </c>
      <c r="N42" s="206">
        <v>19918</v>
      </c>
      <c r="O42" s="206">
        <v>1507</v>
      </c>
      <c r="P42" s="240">
        <v>7.6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06">
        <v>18332</v>
      </c>
      <c r="F43" s="206">
        <v>38</v>
      </c>
      <c r="G43" s="206">
        <v>110</v>
      </c>
      <c r="H43" s="206">
        <v>18260</v>
      </c>
      <c r="I43" s="206">
        <v>2842</v>
      </c>
      <c r="J43" s="258">
        <v>15.6</v>
      </c>
      <c r="K43" s="257">
        <v>14323</v>
      </c>
      <c r="L43" s="206">
        <v>38</v>
      </c>
      <c r="M43" s="206">
        <v>110</v>
      </c>
      <c r="N43" s="206">
        <v>14251</v>
      </c>
      <c r="O43" s="206">
        <v>1141</v>
      </c>
      <c r="P43" s="240">
        <v>8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06">
        <v>10619</v>
      </c>
      <c r="F44" s="206">
        <v>29</v>
      </c>
      <c r="G44" s="206">
        <v>79</v>
      </c>
      <c r="H44" s="206">
        <v>10569</v>
      </c>
      <c r="I44" s="206">
        <v>1055</v>
      </c>
      <c r="J44" s="258">
        <v>10</v>
      </c>
      <c r="K44" s="257">
        <v>9724</v>
      </c>
      <c r="L44" s="206">
        <v>29</v>
      </c>
      <c r="M44" s="206">
        <v>68</v>
      </c>
      <c r="N44" s="206">
        <v>9685</v>
      </c>
      <c r="O44" s="206">
        <v>895</v>
      </c>
      <c r="P44" s="240">
        <v>9.2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06">
        <v>45744</v>
      </c>
      <c r="F45" s="206">
        <v>396</v>
      </c>
      <c r="G45" s="206">
        <v>605</v>
      </c>
      <c r="H45" s="206">
        <v>45535</v>
      </c>
      <c r="I45" s="206">
        <v>2254</v>
      </c>
      <c r="J45" s="258">
        <v>5</v>
      </c>
      <c r="K45" s="257">
        <v>40727</v>
      </c>
      <c r="L45" s="206">
        <v>396</v>
      </c>
      <c r="M45" s="206">
        <v>454</v>
      </c>
      <c r="N45" s="206">
        <v>40669</v>
      </c>
      <c r="O45" s="206">
        <v>1441</v>
      </c>
      <c r="P45" s="240">
        <v>3.5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192">
        <v>14984</v>
      </c>
      <c r="F46" s="192">
        <v>131</v>
      </c>
      <c r="G46" s="192">
        <v>191</v>
      </c>
      <c r="H46" s="192">
        <v>14924</v>
      </c>
      <c r="I46" s="192">
        <v>4739</v>
      </c>
      <c r="J46" s="252">
        <v>31.8</v>
      </c>
      <c r="K46" s="251">
        <v>8100</v>
      </c>
      <c r="L46" s="192">
        <v>32</v>
      </c>
      <c r="M46" s="192">
        <v>92</v>
      </c>
      <c r="N46" s="192">
        <v>8040</v>
      </c>
      <c r="O46" s="192">
        <v>1556</v>
      </c>
      <c r="P46" s="238">
        <v>19.4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197">
        <v>127296</v>
      </c>
      <c r="F47" s="197">
        <v>563</v>
      </c>
      <c r="G47" s="197">
        <v>1035</v>
      </c>
      <c r="H47" s="197">
        <v>126824</v>
      </c>
      <c r="I47" s="197">
        <v>26142</v>
      </c>
      <c r="J47" s="254">
        <v>20.6</v>
      </c>
      <c r="K47" s="253">
        <v>65183</v>
      </c>
      <c r="L47" s="197">
        <v>563</v>
      </c>
      <c r="M47" s="197">
        <v>59</v>
      </c>
      <c r="N47" s="197">
        <v>65687</v>
      </c>
      <c r="O47" s="197">
        <v>23208</v>
      </c>
      <c r="P47" s="239">
        <v>35.3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192">
        <v>312143</v>
      </c>
      <c r="F48" s="192">
        <v>6043</v>
      </c>
      <c r="G48" s="192">
        <v>4615</v>
      </c>
      <c r="H48" s="192">
        <v>313571</v>
      </c>
      <c r="I48" s="192">
        <v>226917</v>
      </c>
      <c r="J48" s="252">
        <v>72.4</v>
      </c>
      <c r="K48" s="251">
        <v>130361</v>
      </c>
      <c r="L48" s="192">
        <v>1123</v>
      </c>
      <c r="M48" s="192">
        <v>2305</v>
      </c>
      <c r="N48" s="192">
        <v>129179</v>
      </c>
      <c r="O48" s="192">
        <v>91134</v>
      </c>
      <c r="P48" s="238">
        <v>70.5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57">
        <v>7525</v>
      </c>
      <c r="F49" s="157">
        <v>132</v>
      </c>
      <c r="G49" s="157">
        <v>70</v>
      </c>
      <c r="H49" s="157">
        <v>7587</v>
      </c>
      <c r="I49" s="157">
        <v>6268</v>
      </c>
      <c r="J49" s="256">
        <v>82.6</v>
      </c>
      <c r="K49" s="255">
        <v>2890</v>
      </c>
      <c r="L49" s="157">
        <v>132</v>
      </c>
      <c r="M49" s="157">
        <v>70</v>
      </c>
      <c r="N49" s="157">
        <v>2952</v>
      </c>
      <c r="O49" s="157">
        <v>2150</v>
      </c>
      <c r="P49" s="181">
        <v>72.8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57">
        <v>128020</v>
      </c>
      <c r="F50" s="157">
        <v>2195</v>
      </c>
      <c r="G50" s="157">
        <v>859</v>
      </c>
      <c r="H50" s="157">
        <v>129356</v>
      </c>
      <c r="I50" s="157">
        <v>47337</v>
      </c>
      <c r="J50" s="256">
        <v>36.6</v>
      </c>
      <c r="K50" s="255">
        <v>90055</v>
      </c>
      <c r="L50" s="157">
        <v>1991</v>
      </c>
      <c r="M50" s="157">
        <v>741</v>
      </c>
      <c r="N50" s="157">
        <v>91305</v>
      </c>
      <c r="O50" s="157">
        <v>25612</v>
      </c>
      <c r="P50" s="181">
        <v>28.1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197">
        <v>12726</v>
      </c>
      <c r="F51" s="197">
        <v>515</v>
      </c>
      <c r="G51" s="197">
        <v>795</v>
      </c>
      <c r="H51" s="197">
        <v>12446</v>
      </c>
      <c r="I51" s="197">
        <v>2954</v>
      </c>
      <c r="J51" s="254">
        <v>23.7</v>
      </c>
      <c r="K51" s="253">
        <v>11187</v>
      </c>
      <c r="L51" s="197">
        <v>515</v>
      </c>
      <c r="M51" s="197">
        <v>737</v>
      </c>
      <c r="N51" s="197">
        <v>10965</v>
      </c>
      <c r="O51" s="197">
        <v>2803</v>
      </c>
      <c r="P51" s="239">
        <v>25.6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192">
        <v>84923</v>
      </c>
      <c r="F52" s="192">
        <v>1514</v>
      </c>
      <c r="G52" s="192">
        <v>1964</v>
      </c>
      <c r="H52" s="192">
        <v>84473</v>
      </c>
      <c r="I52" s="192">
        <v>46263</v>
      </c>
      <c r="J52" s="252">
        <v>54.8</v>
      </c>
      <c r="K52" s="251">
        <v>64266</v>
      </c>
      <c r="L52" s="192">
        <v>1204</v>
      </c>
      <c r="M52" s="192">
        <v>1291</v>
      </c>
      <c r="N52" s="192">
        <v>64179</v>
      </c>
      <c r="O52" s="192">
        <v>40361</v>
      </c>
      <c r="P52" s="238">
        <v>62.9</v>
      </c>
    </row>
    <row r="56" ht="13.5">
      <c r="A56" s="1" t="s">
        <v>114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270</v>
      </c>
    </row>
    <row r="2" spans="1:10" ht="14.25">
      <c r="A2" s="178" t="s">
        <v>270</v>
      </c>
      <c r="B2" s="231"/>
      <c r="C2" s="231" t="s">
        <v>270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269</v>
      </c>
      <c r="F5" s="278"/>
      <c r="G5" s="278"/>
      <c r="H5" s="278"/>
      <c r="I5" s="278"/>
      <c r="J5" s="278"/>
      <c r="K5" s="278" t="s">
        <v>268</v>
      </c>
      <c r="L5" s="278"/>
      <c r="M5" s="278"/>
      <c r="N5" s="278"/>
      <c r="O5" s="278"/>
      <c r="P5" s="277"/>
    </row>
    <row r="6" spans="1:16" ht="18" customHeight="1">
      <c r="A6" s="276" t="s">
        <v>267</v>
      </c>
      <c r="B6" s="275"/>
      <c r="C6" s="275"/>
      <c r="D6" s="269"/>
      <c r="E6" s="237" t="s">
        <v>263</v>
      </c>
      <c r="F6" s="272" t="s">
        <v>262</v>
      </c>
      <c r="G6" s="271" t="s">
        <v>262</v>
      </c>
      <c r="H6" s="237" t="s">
        <v>261</v>
      </c>
      <c r="I6" s="236" t="s">
        <v>267</v>
      </c>
      <c r="J6" s="274"/>
      <c r="K6" s="273" t="s">
        <v>263</v>
      </c>
      <c r="L6" s="272" t="s">
        <v>262</v>
      </c>
      <c r="M6" s="271" t="s">
        <v>262</v>
      </c>
      <c r="N6" s="237" t="s">
        <v>261</v>
      </c>
      <c r="O6" s="236" t="s">
        <v>267</v>
      </c>
      <c r="P6" s="270"/>
    </row>
    <row r="7" spans="1:16" ht="32.25" customHeight="1" thickBot="1">
      <c r="A7" s="235" t="s">
        <v>243</v>
      </c>
      <c r="B7" s="249"/>
      <c r="C7" s="249"/>
      <c r="D7" s="269"/>
      <c r="E7" s="268" t="s">
        <v>258</v>
      </c>
      <c r="F7" s="266" t="s">
        <v>260</v>
      </c>
      <c r="G7" s="266" t="s">
        <v>259</v>
      </c>
      <c r="H7" s="265" t="s">
        <v>258</v>
      </c>
      <c r="I7" s="264" t="s">
        <v>257</v>
      </c>
      <c r="J7" s="264" t="s">
        <v>256</v>
      </c>
      <c r="K7" s="267" t="s">
        <v>258</v>
      </c>
      <c r="L7" s="266" t="s">
        <v>260</v>
      </c>
      <c r="M7" s="266" t="s">
        <v>259</v>
      </c>
      <c r="N7" s="265" t="s">
        <v>258</v>
      </c>
      <c r="O7" s="264" t="s">
        <v>257</v>
      </c>
      <c r="P7" s="263" t="s">
        <v>256</v>
      </c>
    </row>
    <row r="8" spans="1:16" ht="9.75" customHeight="1" thickTop="1">
      <c r="A8" s="247"/>
      <c r="B8" s="247"/>
      <c r="C8" s="246"/>
      <c r="D8" s="212"/>
      <c r="E8" s="184" t="s">
        <v>254</v>
      </c>
      <c r="F8" s="184" t="s">
        <v>254</v>
      </c>
      <c r="G8" s="184" t="s">
        <v>254</v>
      </c>
      <c r="H8" s="184" t="s">
        <v>254</v>
      </c>
      <c r="I8" s="184" t="s">
        <v>25</v>
      </c>
      <c r="J8" s="184" t="s">
        <v>255</v>
      </c>
      <c r="K8" s="262" t="s">
        <v>254</v>
      </c>
      <c r="L8" s="184" t="s">
        <v>254</v>
      </c>
      <c r="M8" s="184" t="s">
        <v>254</v>
      </c>
      <c r="N8" s="184" t="s">
        <v>254</v>
      </c>
      <c r="O8" s="184" t="s">
        <v>25</v>
      </c>
      <c r="P8" s="183" t="s">
        <v>253</v>
      </c>
    </row>
    <row r="9" spans="1:16" ht="18" customHeight="1">
      <c r="A9" s="244" t="s">
        <v>242</v>
      </c>
      <c r="B9" s="243"/>
      <c r="C9" s="242" t="s">
        <v>241</v>
      </c>
      <c r="D9" s="241"/>
      <c r="E9" s="159">
        <v>1080518</v>
      </c>
      <c r="F9" s="159">
        <v>12801</v>
      </c>
      <c r="G9" s="159">
        <v>16791</v>
      </c>
      <c r="H9" s="159">
        <v>1076528</v>
      </c>
      <c r="I9" s="159">
        <v>219572</v>
      </c>
      <c r="J9" s="261">
        <v>20.4</v>
      </c>
      <c r="K9" s="260">
        <v>635569</v>
      </c>
      <c r="L9" s="159">
        <v>6941</v>
      </c>
      <c r="M9" s="159">
        <v>9620</v>
      </c>
      <c r="N9" s="159">
        <v>632890</v>
      </c>
      <c r="O9" s="159">
        <v>121033</v>
      </c>
      <c r="P9" s="182">
        <v>19.1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197">
        <v>552</v>
      </c>
      <c r="F10" s="197">
        <v>0</v>
      </c>
      <c r="G10" s="197">
        <v>1</v>
      </c>
      <c r="H10" s="197">
        <v>551</v>
      </c>
      <c r="I10" s="197">
        <v>1</v>
      </c>
      <c r="J10" s="254">
        <v>0.2</v>
      </c>
      <c r="K10" s="253">
        <v>375</v>
      </c>
      <c r="L10" s="197">
        <v>0</v>
      </c>
      <c r="M10" s="197">
        <v>1</v>
      </c>
      <c r="N10" s="197">
        <v>374</v>
      </c>
      <c r="O10" s="197">
        <v>1</v>
      </c>
      <c r="P10" s="239">
        <v>0.3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06">
        <v>80712</v>
      </c>
      <c r="F11" s="206">
        <v>2139</v>
      </c>
      <c r="G11" s="206">
        <v>430</v>
      </c>
      <c r="H11" s="206">
        <v>82421</v>
      </c>
      <c r="I11" s="206">
        <v>1771</v>
      </c>
      <c r="J11" s="258">
        <v>2.1</v>
      </c>
      <c r="K11" s="257">
        <v>23963</v>
      </c>
      <c r="L11" s="206">
        <v>0</v>
      </c>
      <c r="M11" s="206">
        <v>84</v>
      </c>
      <c r="N11" s="206">
        <v>23879</v>
      </c>
      <c r="O11" s="206">
        <v>140</v>
      </c>
      <c r="P11" s="240">
        <v>0.6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06">
        <v>269464</v>
      </c>
      <c r="F12" s="206">
        <v>2196</v>
      </c>
      <c r="G12" s="206">
        <v>2745</v>
      </c>
      <c r="H12" s="206">
        <v>268915</v>
      </c>
      <c r="I12" s="206">
        <v>17964</v>
      </c>
      <c r="J12" s="258">
        <v>6.7</v>
      </c>
      <c r="K12" s="257">
        <v>195887</v>
      </c>
      <c r="L12" s="206">
        <v>1442</v>
      </c>
      <c r="M12" s="206">
        <v>1916</v>
      </c>
      <c r="N12" s="206">
        <v>195413</v>
      </c>
      <c r="O12" s="206">
        <v>14394</v>
      </c>
      <c r="P12" s="240">
        <v>7.4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06">
        <v>5509</v>
      </c>
      <c r="F13" s="206">
        <v>0</v>
      </c>
      <c r="G13" s="206">
        <v>0</v>
      </c>
      <c r="H13" s="206">
        <v>5509</v>
      </c>
      <c r="I13" s="206">
        <v>140</v>
      </c>
      <c r="J13" s="258">
        <v>2.5</v>
      </c>
      <c r="K13" s="257">
        <v>3883</v>
      </c>
      <c r="L13" s="206">
        <v>0</v>
      </c>
      <c r="M13" s="206">
        <v>0</v>
      </c>
      <c r="N13" s="206">
        <v>3883</v>
      </c>
      <c r="O13" s="206">
        <v>28</v>
      </c>
      <c r="P13" s="240">
        <v>0.7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06">
        <v>16887</v>
      </c>
      <c r="F14" s="206">
        <v>270</v>
      </c>
      <c r="G14" s="206">
        <v>54</v>
      </c>
      <c r="H14" s="206">
        <v>17103</v>
      </c>
      <c r="I14" s="206">
        <v>385</v>
      </c>
      <c r="J14" s="258">
        <v>2.3</v>
      </c>
      <c r="K14" s="257">
        <v>14205</v>
      </c>
      <c r="L14" s="206">
        <v>149</v>
      </c>
      <c r="M14" s="206">
        <v>54</v>
      </c>
      <c r="N14" s="206">
        <v>14300</v>
      </c>
      <c r="O14" s="206">
        <v>201</v>
      </c>
      <c r="P14" s="240">
        <v>1.4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06">
        <v>143839</v>
      </c>
      <c r="F15" s="206">
        <v>2118</v>
      </c>
      <c r="G15" s="206">
        <v>3260</v>
      </c>
      <c r="H15" s="206">
        <v>142697</v>
      </c>
      <c r="I15" s="206">
        <v>38580</v>
      </c>
      <c r="J15" s="258">
        <v>27</v>
      </c>
      <c r="K15" s="257">
        <v>103947</v>
      </c>
      <c r="L15" s="206">
        <v>2118</v>
      </c>
      <c r="M15" s="206">
        <v>3038</v>
      </c>
      <c r="N15" s="206">
        <v>103027</v>
      </c>
      <c r="O15" s="206">
        <v>30894</v>
      </c>
      <c r="P15" s="240">
        <v>30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06">
        <v>186633</v>
      </c>
      <c r="F16" s="206">
        <v>1916</v>
      </c>
      <c r="G16" s="206">
        <v>2425</v>
      </c>
      <c r="H16" s="206">
        <v>186124</v>
      </c>
      <c r="I16" s="206">
        <v>51651</v>
      </c>
      <c r="J16" s="258">
        <v>27.8</v>
      </c>
      <c r="K16" s="257">
        <v>74023</v>
      </c>
      <c r="L16" s="206">
        <v>537</v>
      </c>
      <c r="M16" s="206">
        <v>643</v>
      </c>
      <c r="N16" s="206">
        <v>73917</v>
      </c>
      <c r="O16" s="206">
        <v>18723</v>
      </c>
      <c r="P16" s="240">
        <v>25.3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06">
        <v>22900</v>
      </c>
      <c r="F17" s="206">
        <v>159</v>
      </c>
      <c r="G17" s="206">
        <v>290</v>
      </c>
      <c r="H17" s="206">
        <v>22769</v>
      </c>
      <c r="I17" s="206">
        <v>1132</v>
      </c>
      <c r="J17" s="258">
        <v>5</v>
      </c>
      <c r="K17" s="257">
        <v>13486</v>
      </c>
      <c r="L17" s="206">
        <v>159</v>
      </c>
      <c r="M17" s="206">
        <v>141</v>
      </c>
      <c r="N17" s="206">
        <v>13504</v>
      </c>
      <c r="O17" s="206">
        <v>986</v>
      </c>
      <c r="P17" s="240">
        <v>7.3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06">
        <v>18194</v>
      </c>
      <c r="F18" s="206">
        <v>308</v>
      </c>
      <c r="G18" s="206">
        <v>165</v>
      </c>
      <c r="H18" s="206">
        <v>18337</v>
      </c>
      <c r="I18" s="206">
        <v>2856</v>
      </c>
      <c r="J18" s="258">
        <v>15.6</v>
      </c>
      <c r="K18" s="257">
        <v>5789</v>
      </c>
      <c r="L18" s="206">
        <v>58</v>
      </c>
      <c r="M18" s="206">
        <v>71</v>
      </c>
      <c r="N18" s="206">
        <v>5776</v>
      </c>
      <c r="O18" s="206">
        <v>2293</v>
      </c>
      <c r="P18" s="240">
        <v>39.7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06">
        <v>29575</v>
      </c>
      <c r="F19" s="206">
        <v>228</v>
      </c>
      <c r="G19" s="206">
        <v>371</v>
      </c>
      <c r="H19" s="206">
        <v>29432</v>
      </c>
      <c r="I19" s="206">
        <v>1864</v>
      </c>
      <c r="J19" s="258">
        <v>6.3</v>
      </c>
      <c r="K19" s="257">
        <v>19549</v>
      </c>
      <c r="L19" s="206">
        <v>130</v>
      </c>
      <c r="M19" s="206">
        <v>97</v>
      </c>
      <c r="N19" s="206">
        <v>19582</v>
      </c>
      <c r="O19" s="206">
        <v>934</v>
      </c>
      <c r="P19" s="240">
        <v>4.8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06">
        <v>66539</v>
      </c>
      <c r="F20" s="206">
        <v>1660</v>
      </c>
      <c r="G20" s="206">
        <v>2487</v>
      </c>
      <c r="H20" s="206">
        <v>65712</v>
      </c>
      <c r="I20" s="206">
        <v>42837</v>
      </c>
      <c r="J20" s="258">
        <v>65.2</v>
      </c>
      <c r="K20" s="257">
        <v>29040</v>
      </c>
      <c r="L20" s="206">
        <v>695</v>
      </c>
      <c r="M20" s="206">
        <v>474</v>
      </c>
      <c r="N20" s="206">
        <v>29261</v>
      </c>
      <c r="O20" s="206">
        <v>18553</v>
      </c>
      <c r="P20" s="240">
        <v>63.4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06">
        <v>37812</v>
      </c>
      <c r="F21" s="206">
        <v>369</v>
      </c>
      <c r="G21" s="206">
        <v>1881</v>
      </c>
      <c r="H21" s="206">
        <v>36300</v>
      </c>
      <c r="I21" s="206">
        <v>13159</v>
      </c>
      <c r="J21" s="258">
        <v>36.3</v>
      </c>
      <c r="K21" s="257">
        <v>14060</v>
      </c>
      <c r="L21" s="206">
        <v>369</v>
      </c>
      <c r="M21" s="206">
        <v>1592</v>
      </c>
      <c r="N21" s="206">
        <v>12837</v>
      </c>
      <c r="O21" s="206">
        <v>4989</v>
      </c>
      <c r="P21" s="240">
        <v>38.9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06">
        <v>62852</v>
      </c>
      <c r="F22" s="206">
        <v>74</v>
      </c>
      <c r="G22" s="206">
        <v>206</v>
      </c>
      <c r="H22" s="206">
        <v>62720</v>
      </c>
      <c r="I22" s="206">
        <v>18247</v>
      </c>
      <c r="J22" s="258">
        <v>29.1</v>
      </c>
      <c r="K22" s="257">
        <v>47595</v>
      </c>
      <c r="L22" s="206">
        <v>74</v>
      </c>
      <c r="M22" s="206">
        <v>206</v>
      </c>
      <c r="N22" s="206">
        <v>47463</v>
      </c>
      <c r="O22" s="206">
        <v>7719</v>
      </c>
      <c r="P22" s="240">
        <v>16.3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06">
        <v>58590</v>
      </c>
      <c r="F23" s="206">
        <v>555</v>
      </c>
      <c r="G23" s="206">
        <v>669</v>
      </c>
      <c r="H23" s="206">
        <v>58476</v>
      </c>
      <c r="I23" s="206">
        <v>14247</v>
      </c>
      <c r="J23" s="258">
        <v>24.4</v>
      </c>
      <c r="K23" s="257">
        <v>44123</v>
      </c>
      <c r="L23" s="206">
        <v>555</v>
      </c>
      <c r="M23" s="206">
        <v>535</v>
      </c>
      <c r="N23" s="206">
        <v>44143</v>
      </c>
      <c r="O23" s="206">
        <v>8836</v>
      </c>
      <c r="P23" s="240">
        <v>20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06">
        <v>4770</v>
      </c>
      <c r="F24" s="206">
        <v>2</v>
      </c>
      <c r="G24" s="206">
        <v>0</v>
      </c>
      <c r="H24" s="206">
        <v>4772</v>
      </c>
      <c r="I24" s="206">
        <v>302</v>
      </c>
      <c r="J24" s="258">
        <v>6.3</v>
      </c>
      <c r="K24" s="257">
        <v>2105</v>
      </c>
      <c r="L24" s="206">
        <v>2</v>
      </c>
      <c r="M24" s="206">
        <v>0</v>
      </c>
      <c r="N24" s="206">
        <v>2107</v>
      </c>
      <c r="O24" s="206">
        <v>302</v>
      </c>
      <c r="P24" s="240">
        <v>14.3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192">
        <v>75690</v>
      </c>
      <c r="F25" s="192">
        <v>807</v>
      </c>
      <c r="G25" s="192">
        <v>1807</v>
      </c>
      <c r="H25" s="192">
        <v>74690</v>
      </c>
      <c r="I25" s="192">
        <v>14436</v>
      </c>
      <c r="J25" s="252">
        <v>19.3</v>
      </c>
      <c r="K25" s="251">
        <v>43539</v>
      </c>
      <c r="L25" s="192">
        <v>653</v>
      </c>
      <c r="M25" s="192">
        <v>768</v>
      </c>
      <c r="N25" s="192">
        <v>43424</v>
      </c>
      <c r="O25" s="192">
        <v>12040</v>
      </c>
      <c r="P25" s="238">
        <v>27.7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197">
        <v>31628</v>
      </c>
      <c r="F26" s="197">
        <v>599</v>
      </c>
      <c r="G26" s="197">
        <v>639</v>
      </c>
      <c r="H26" s="197">
        <v>31588</v>
      </c>
      <c r="I26" s="197">
        <v>7606</v>
      </c>
      <c r="J26" s="254">
        <v>24.1</v>
      </c>
      <c r="K26" s="253">
        <v>27220</v>
      </c>
      <c r="L26" s="197">
        <v>599</v>
      </c>
      <c r="M26" s="197">
        <v>639</v>
      </c>
      <c r="N26" s="197">
        <v>27180</v>
      </c>
      <c r="O26" s="197">
        <v>7606</v>
      </c>
      <c r="P26" s="239">
        <v>28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06">
        <v>3201</v>
      </c>
      <c r="F27" s="206">
        <v>25</v>
      </c>
      <c r="G27" s="206">
        <v>35</v>
      </c>
      <c r="H27" s="206">
        <v>3191</v>
      </c>
      <c r="I27" s="206">
        <v>27</v>
      </c>
      <c r="J27" s="258">
        <v>0.8</v>
      </c>
      <c r="K27" s="257">
        <v>1651</v>
      </c>
      <c r="L27" s="206">
        <v>25</v>
      </c>
      <c r="M27" s="206">
        <v>35</v>
      </c>
      <c r="N27" s="206">
        <v>1641</v>
      </c>
      <c r="O27" s="206">
        <v>27</v>
      </c>
      <c r="P27" s="240">
        <v>1.6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06">
        <v>1421</v>
      </c>
      <c r="F28" s="206">
        <v>5</v>
      </c>
      <c r="G28" s="206">
        <v>0</v>
      </c>
      <c r="H28" s="206">
        <v>1426</v>
      </c>
      <c r="I28" s="206">
        <v>0</v>
      </c>
      <c r="J28" s="258">
        <v>0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>
        <v>4581</v>
      </c>
      <c r="F29" s="206">
        <v>0</v>
      </c>
      <c r="G29" s="206">
        <v>399</v>
      </c>
      <c r="H29" s="206">
        <v>4182</v>
      </c>
      <c r="I29" s="206">
        <v>395</v>
      </c>
      <c r="J29" s="258">
        <v>9.4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06">
        <v>7729</v>
      </c>
      <c r="F30" s="206">
        <v>99</v>
      </c>
      <c r="G30" s="206">
        <v>95</v>
      </c>
      <c r="H30" s="206">
        <v>7733</v>
      </c>
      <c r="I30" s="206">
        <v>1283</v>
      </c>
      <c r="J30" s="258">
        <v>16.6</v>
      </c>
      <c r="K30" s="257">
        <v>4109</v>
      </c>
      <c r="L30" s="206">
        <v>99</v>
      </c>
      <c r="M30" s="206">
        <v>50</v>
      </c>
      <c r="N30" s="206">
        <v>4158</v>
      </c>
      <c r="O30" s="206">
        <v>1238</v>
      </c>
      <c r="P30" s="240">
        <v>29.8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06">
        <v>24159</v>
      </c>
      <c r="F31" s="206">
        <v>164</v>
      </c>
      <c r="G31" s="206">
        <v>152</v>
      </c>
      <c r="H31" s="206">
        <v>24171</v>
      </c>
      <c r="I31" s="206">
        <v>1656</v>
      </c>
      <c r="J31" s="258">
        <v>6.9</v>
      </c>
      <c r="K31" s="257">
        <v>17560</v>
      </c>
      <c r="L31" s="206">
        <v>37</v>
      </c>
      <c r="M31" s="206">
        <v>152</v>
      </c>
      <c r="N31" s="206">
        <v>17445</v>
      </c>
      <c r="O31" s="206">
        <v>1402</v>
      </c>
      <c r="P31" s="240">
        <v>8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06">
        <v>16081</v>
      </c>
      <c r="F32" s="206">
        <v>0</v>
      </c>
      <c r="G32" s="206">
        <v>70</v>
      </c>
      <c r="H32" s="206">
        <v>16011</v>
      </c>
      <c r="I32" s="206">
        <v>198</v>
      </c>
      <c r="J32" s="258">
        <v>1.2</v>
      </c>
      <c r="K32" s="257">
        <v>12548</v>
      </c>
      <c r="L32" s="206">
        <v>0</v>
      </c>
      <c r="M32" s="206">
        <v>70</v>
      </c>
      <c r="N32" s="206">
        <v>12478</v>
      </c>
      <c r="O32" s="206">
        <v>198</v>
      </c>
      <c r="P32" s="240">
        <v>1.6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06">
        <v>14903</v>
      </c>
      <c r="F33" s="206">
        <v>27</v>
      </c>
      <c r="G33" s="206">
        <v>94</v>
      </c>
      <c r="H33" s="206">
        <v>14836</v>
      </c>
      <c r="I33" s="206">
        <v>1194</v>
      </c>
      <c r="J33" s="258">
        <v>8</v>
      </c>
      <c r="K33" s="257">
        <v>10537</v>
      </c>
      <c r="L33" s="206">
        <v>27</v>
      </c>
      <c r="M33" s="206">
        <v>11</v>
      </c>
      <c r="N33" s="206">
        <v>10553</v>
      </c>
      <c r="O33" s="206">
        <v>232</v>
      </c>
      <c r="P33" s="240">
        <v>2.2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06">
        <v>4133</v>
      </c>
      <c r="F34" s="206">
        <v>0</v>
      </c>
      <c r="G34" s="206">
        <v>0</v>
      </c>
      <c r="H34" s="206">
        <v>4133</v>
      </c>
      <c r="I34" s="206">
        <v>256</v>
      </c>
      <c r="J34" s="258">
        <v>6.2</v>
      </c>
      <c r="K34" s="257">
        <v>2527</v>
      </c>
      <c r="L34" s="206">
        <v>0</v>
      </c>
      <c r="M34" s="206">
        <v>0</v>
      </c>
      <c r="N34" s="206">
        <v>2527</v>
      </c>
      <c r="O34" s="206">
        <v>225</v>
      </c>
      <c r="P34" s="240">
        <v>8.9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06">
        <v>7099</v>
      </c>
      <c r="F35" s="206">
        <v>0</v>
      </c>
      <c r="G35" s="206">
        <v>15</v>
      </c>
      <c r="H35" s="206">
        <v>7084</v>
      </c>
      <c r="I35" s="206">
        <v>34</v>
      </c>
      <c r="J35" s="258">
        <v>0.5</v>
      </c>
      <c r="K35" s="257">
        <v>3918</v>
      </c>
      <c r="L35" s="206">
        <v>0</v>
      </c>
      <c r="M35" s="206">
        <v>15</v>
      </c>
      <c r="N35" s="206">
        <v>3903</v>
      </c>
      <c r="O35" s="206">
        <v>34</v>
      </c>
      <c r="P35" s="240">
        <v>0.9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06">
        <v>2544</v>
      </c>
      <c r="F36" s="206">
        <v>0</v>
      </c>
      <c r="G36" s="206">
        <v>0</v>
      </c>
      <c r="H36" s="206">
        <v>2544</v>
      </c>
      <c r="I36" s="206">
        <v>0</v>
      </c>
      <c r="J36" s="258">
        <v>0</v>
      </c>
      <c r="K36" s="257">
        <v>1461</v>
      </c>
      <c r="L36" s="206">
        <v>0</v>
      </c>
      <c r="M36" s="206">
        <v>0</v>
      </c>
      <c r="N36" s="206">
        <v>1461</v>
      </c>
      <c r="O36" s="206">
        <v>0</v>
      </c>
      <c r="P36" s="240">
        <v>0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06">
        <v>5014</v>
      </c>
      <c r="F37" s="206">
        <v>42</v>
      </c>
      <c r="G37" s="206">
        <v>6</v>
      </c>
      <c r="H37" s="206">
        <v>5050</v>
      </c>
      <c r="I37" s="206">
        <v>519</v>
      </c>
      <c r="J37" s="258">
        <v>10.3</v>
      </c>
      <c r="K37" s="257">
        <v>5014</v>
      </c>
      <c r="L37" s="206">
        <v>42</v>
      </c>
      <c r="M37" s="206">
        <v>6</v>
      </c>
      <c r="N37" s="206">
        <v>5050</v>
      </c>
      <c r="O37" s="206">
        <v>519</v>
      </c>
      <c r="P37" s="240">
        <v>10.3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06">
        <v>19229</v>
      </c>
      <c r="F38" s="206">
        <v>0</v>
      </c>
      <c r="G38" s="206">
        <v>165</v>
      </c>
      <c r="H38" s="206">
        <v>19064</v>
      </c>
      <c r="I38" s="206">
        <v>1430</v>
      </c>
      <c r="J38" s="258">
        <v>7.5</v>
      </c>
      <c r="K38" s="257">
        <v>5619</v>
      </c>
      <c r="L38" s="206">
        <v>0</v>
      </c>
      <c r="M38" s="206">
        <v>100</v>
      </c>
      <c r="N38" s="206">
        <v>5519</v>
      </c>
      <c r="O38" s="206">
        <v>552</v>
      </c>
      <c r="P38" s="240">
        <v>10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06">
        <v>11203</v>
      </c>
      <c r="F39" s="206">
        <v>97</v>
      </c>
      <c r="G39" s="206">
        <v>32</v>
      </c>
      <c r="H39" s="206">
        <v>11268</v>
      </c>
      <c r="I39" s="206">
        <v>101</v>
      </c>
      <c r="J39" s="258">
        <v>0.9</v>
      </c>
      <c r="K39" s="257">
        <v>7585</v>
      </c>
      <c r="L39" s="206">
        <v>12</v>
      </c>
      <c r="M39" s="206">
        <v>32</v>
      </c>
      <c r="N39" s="206">
        <v>7565</v>
      </c>
      <c r="O39" s="206">
        <v>2</v>
      </c>
      <c r="P39" s="240">
        <v>0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06">
        <v>17458</v>
      </c>
      <c r="F40" s="206">
        <v>453</v>
      </c>
      <c r="G40" s="206">
        <v>14</v>
      </c>
      <c r="H40" s="206">
        <v>17897</v>
      </c>
      <c r="I40" s="206">
        <v>159</v>
      </c>
      <c r="J40" s="258">
        <v>0.9</v>
      </c>
      <c r="K40" s="257">
        <v>10145</v>
      </c>
      <c r="L40" s="206">
        <v>7</v>
      </c>
      <c r="M40" s="206">
        <v>14</v>
      </c>
      <c r="N40" s="206">
        <v>10138</v>
      </c>
      <c r="O40" s="206">
        <v>21</v>
      </c>
      <c r="P40" s="240">
        <v>0.2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06">
        <v>11793</v>
      </c>
      <c r="F41" s="206">
        <v>138</v>
      </c>
      <c r="G41" s="206">
        <v>107</v>
      </c>
      <c r="H41" s="206">
        <v>11824</v>
      </c>
      <c r="I41" s="206">
        <v>165</v>
      </c>
      <c r="J41" s="258">
        <v>1.4</v>
      </c>
      <c r="K41" s="257">
        <v>9154</v>
      </c>
      <c r="L41" s="206">
        <v>138</v>
      </c>
      <c r="M41" s="206">
        <v>107</v>
      </c>
      <c r="N41" s="206">
        <v>9185</v>
      </c>
      <c r="O41" s="206">
        <v>117</v>
      </c>
      <c r="P41" s="240">
        <v>1.3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06">
        <v>17989</v>
      </c>
      <c r="F42" s="206">
        <v>169</v>
      </c>
      <c r="G42" s="206">
        <v>238</v>
      </c>
      <c r="H42" s="206">
        <v>17920</v>
      </c>
      <c r="I42" s="206">
        <v>482</v>
      </c>
      <c r="J42" s="258">
        <v>2.7</v>
      </c>
      <c r="K42" s="257">
        <v>14886</v>
      </c>
      <c r="L42" s="206">
        <v>73</v>
      </c>
      <c r="M42" s="206">
        <v>142</v>
      </c>
      <c r="N42" s="206">
        <v>14817</v>
      </c>
      <c r="O42" s="206">
        <v>262</v>
      </c>
      <c r="P42" s="240">
        <v>1.8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06">
        <v>13481</v>
      </c>
      <c r="F43" s="206">
        <v>30</v>
      </c>
      <c r="G43" s="206">
        <v>50</v>
      </c>
      <c r="H43" s="206">
        <v>13461</v>
      </c>
      <c r="I43" s="206">
        <v>475</v>
      </c>
      <c r="J43" s="258">
        <v>3.5</v>
      </c>
      <c r="K43" s="257">
        <v>11118</v>
      </c>
      <c r="L43" s="206">
        <v>30</v>
      </c>
      <c r="M43" s="206">
        <v>50</v>
      </c>
      <c r="N43" s="206">
        <v>11098</v>
      </c>
      <c r="O43" s="206">
        <v>246</v>
      </c>
      <c r="P43" s="240">
        <v>2.2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06">
        <v>8355</v>
      </c>
      <c r="F44" s="206">
        <v>28</v>
      </c>
      <c r="G44" s="206">
        <v>63</v>
      </c>
      <c r="H44" s="206">
        <v>8320</v>
      </c>
      <c r="I44" s="206">
        <v>270</v>
      </c>
      <c r="J44" s="258">
        <v>3.2</v>
      </c>
      <c r="K44" s="257">
        <v>7678</v>
      </c>
      <c r="L44" s="206">
        <v>28</v>
      </c>
      <c r="M44" s="206">
        <v>52</v>
      </c>
      <c r="N44" s="206">
        <v>7654</v>
      </c>
      <c r="O44" s="206">
        <v>222</v>
      </c>
      <c r="P44" s="240">
        <v>2.9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06">
        <v>39951</v>
      </c>
      <c r="F45" s="206">
        <v>304</v>
      </c>
      <c r="G45" s="206">
        <v>456</v>
      </c>
      <c r="H45" s="206">
        <v>39799</v>
      </c>
      <c r="I45" s="206">
        <v>1133</v>
      </c>
      <c r="J45" s="258">
        <v>2.8</v>
      </c>
      <c r="K45" s="257">
        <v>36216</v>
      </c>
      <c r="L45" s="206">
        <v>304</v>
      </c>
      <c r="M45" s="206">
        <v>420</v>
      </c>
      <c r="N45" s="206">
        <v>36100</v>
      </c>
      <c r="O45" s="206">
        <v>856</v>
      </c>
      <c r="P45" s="240">
        <v>2.4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192">
        <v>7512</v>
      </c>
      <c r="F46" s="192">
        <v>16</v>
      </c>
      <c r="G46" s="192">
        <v>115</v>
      </c>
      <c r="H46" s="192">
        <v>7413</v>
      </c>
      <c r="I46" s="192">
        <v>581</v>
      </c>
      <c r="J46" s="252">
        <v>7.8</v>
      </c>
      <c r="K46" s="251">
        <v>4580</v>
      </c>
      <c r="L46" s="192">
        <v>16</v>
      </c>
      <c r="M46" s="192">
        <v>16</v>
      </c>
      <c r="N46" s="192">
        <v>4580</v>
      </c>
      <c r="O46" s="192">
        <v>240</v>
      </c>
      <c r="P46" s="238">
        <v>5.2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197">
        <v>79964</v>
      </c>
      <c r="F47" s="197">
        <v>54</v>
      </c>
      <c r="G47" s="197">
        <v>545</v>
      </c>
      <c r="H47" s="197">
        <v>79473</v>
      </c>
      <c r="I47" s="197">
        <v>7730</v>
      </c>
      <c r="J47" s="254">
        <v>9.7</v>
      </c>
      <c r="K47" s="253">
        <v>34033</v>
      </c>
      <c r="L47" s="197">
        <v>54</v>
      </c>
      <c r="M47" s="197">
        <v>18</v>
      </c>
      <c r="N47" s="197">
        <v>34069</v>
      </c>
      <c r="O47" s="197">
        <v>7579</v>
      </c>
      <c r="P47" s="239">
        <v>22.2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192">
        <v>106669</v>
      </c>
      <c r="F48" s="192">
        <v>1862</v>
      </c>
      <c r="G48" s="192">
        <v>1880</v>
      </c>
      <c r="H48" s="192">
        <v>106651</v>
      </c>
      <c r="I48" s="192">
        <v>43921</v>
      </c>
      <c r="J48" s="252">
        <v>41.2</v>
      </c>
      <c r="K48" s="251">
        <v>39990</v>
      </c>
      <c r="L48" s="192">
        <v>483</v>
      </c>
      <c r="M48" s="192">
        <v>625</v>
      </c>
      <c r="N48" s="192">
        <v>39848</v>
      </c>
      <c r="O48" s="192">
        <v>11144</v>
      </c>
      <c r="P48" s="238">
        <v>28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57">
        <v>2516</v>
      </c>
      <c r="F49" s="157">
        <v>53</v>
      </c>
      <c r="G49" s="157">
        <v>22</v>
      </c>
      <c r="H49" s="157">
        <v>2547</v>
      </c>
      <c r="I49" s="157">
        <v>1437</v>
      </c>
      <c r="J49" s="256">
        <v>56.4</v>
      </c>
      <c r="K49" s="255">
        <v>985</v>
      </c>
      <c r="L49" s="157">
        <v>53</v>
      </c>
      <c r="M49" s="157">
        <v>22</v>
      </c>
      <c r="N49" s="157">
        <v>1016</v>
      </c>
      <c r="O49" s="157">
        <v>423</v>
      </c>
      <c r="P49" s="181">
        <v>41.6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57">
        <v>28807</v>
      </c>
      <c r="F50" s="157">
        <v>429</v>
      </c>
      <c r="G50" s="157">
        <v>52</v>
      </c>
      <c r="H50" s="157">
        <v>29184</v>
      </c>
      <c r="I50" s="157">
        <v>6415</v>
      </c>
      <c r="J50" s="256">
        <v>22</v>
      </c>
      <c r="K50" s="255">
        <v>23069</v>
      </c>
      <c r="L50" s="157">
        <v>429</v>
      </c>
      <c r="M50" s="157">
        <v>52</v>
      </c>
      <c r="N50" s="157">
        <v>23446</v>
      </c>
      <c r="O50" s="157">
        <v>4603</v>
      </c>
      <c r="P50" s="181">
        <v>19.6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197">
        <v>8684</v>
      </c>
      <c r="F51" s="197">
        <v>232</v>
      </c>
      <c r="G51" s="197">
        <v>207</v>
      </c>
      <c r="H51" s="197">
        <v>8709</v>
      </c>
      <c r="I51" s="197">
        <v>1039</v>
      </c>
      <c r="J51" s="254">
        <v>11.9</v>
      </c>
      <c r="K51" s="253">
        <v>7535</v>
      </c>
      <c r="L51" s="197">
        <v>232</v>
      </c>
      <c r="M51" s="197">
        <v>149</v>
      </c>
      <c r="N51" s="197">
        <v>7618</v>
      </c>
      <c r="O51" s="197">
        <v>975</v>
      </c>
      <c r="P51" s="239">
        <v>12.8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192">
        <v>42486</v>
      </c>
      <c r="F52" s="192">
        <v>575</v>
      </c>
      <c r="G52" s="192">
        <v>1173</v>
      </c>
      <c r="H52" s="192">
        <v>41888</v>
      </c>
      <c r="I52" s="192">
        <v>11920</v>
      </c>
      <c r="J52" s="252">
        <v>28.5</v>
      </c>
      <c r="K52" s="251">
        <v>27777</v>
      </c>
      <c r="L52" s="192">
        <v>421</v>
      </c>
      <c r="M52" s="192">
        <v>578</v>
      </c>
      <c r="N52" s="192">
        <v>27620</v>
      </c>
      <c r="O52" s="192">
        <v>10246</v>
      </c>
      <c r="P52" s="238">
        <v>37.1</v>
      </c>
    </row>
    <row r="56" ht="13.5">
      <c r="A56" s="1" t="s">
        <v>114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270</v>
      </c>
      <c r="B2" s="231"/>
      <c r="C2" s="231" t="s">
        <v>270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269</v>
      </c>
      <c r="F5" s="278"/>
      <c r="G5" s="278"/>
      <c r="H5" s="278"/>
      <c r="I5" s="278"/>
      <c r="J5" s="278"/>
      <c r="K5" s="278" t="s">
        <v>268</v>
      </c>
      <c r="L5" s="278"/>
      <c r="M5" s="278"/>
      <c r="N5" s="278"/>
      <c r="O5" s="278"/>
      <c r="P5" s="277"/>
    </row>
    <row r="6" spans="1:16" ht="18" customHeight="1">
      <c r="A6" s="276" t="s">
        <v>267</v>
      </c>
      <c r="B6" s="275"/>
      <c r="C6" s="275"/>
      <c r="D6" s="269"/>
      <c r="E6" s="237" t="s">
        <v>263</v>
      </c>
      <c r="F6" s="272" t="s">
        <v>262</v>
      </c>
      <c r="G6" s="271" t="s">
        <v>262</v>
      </c>
      <c r="H6" s="237" t="s">
        <v>261</v>
      </c>
      <c r="I6" s="236" t="s">
        <v>267</v>
      </c>
      <c r="J6" s="274"/>
      <c r="K6" s="273" t="s">
        <v>263</v>
      </c>
      <c r="L6" s="272" t="s">
        <v>262</v>
      </c>
      <c r="M6" s="271" t="s">
        <v>262</v>
      </c>
      <c r="N6" s="237" t="s">
        <v>261</v>
      </c>
      <c r="O6" s="236" t="s">
        <v>267</v>
      </c>
      <c r="P6" s="270"/>
    </row>
    <row r="7" spans="1:16" ht="32.25" customHeight="1" thickBot="1">
      <c r="A7" s="235" t="s">
        <v>243</v>
      </c>
      <c r="B7" s="249"/>
      <c r="C7" s="249"/>
      <c r="D7" s="269"/>
      <c r="E7" s="268" t="s">
        <v>258</v>
      </c>
      <c r="F7" s="266" t="s">
        <v>260</v>
      </c>
      <c r="G7" s="266" t="s">
        <v>259</v>
      </c>
      <c r="H7" s="265" t="s">
        <v>258</v>
      </c>
      <c r="I7" s="264" t="s">
        <v>257</v>
      </c>
      <c r="J7" s="264" t="s">
        <v>256</v>
      </c>
      <c r="K7" s="267" t="s">
        <v>258</v>
      </c>
      <c r="L7" s="266" t="s">
        <v>260</v>
      </c>
      <c r="M7" s="266" t="s">
        <v>259</v>
      </c>
      <c r="N7" s="265" t="s">
        <v>258</v>
      </c>
      <c r="O7" s="264" t="s">
        <v>257</v>
      </c>
      <c r="P7" s="263" t="s">
        <v>256</v>
      </c>
    </row>
    <row r="8" spans="1:16" ht="9.75" customHeight="1" thickTop="1">
      <c r="A8" s="247"/>
      <c r="B8" s="247"/>
      <c r="C8" s="246"/>
      <c r="D8" s="212"/>
      <c r="E8" s="184" t="s">
        <v>254</v>
      </c>
      <c r="F8" s="184" t="s">
        <v>254</v>
      </c>
      <c r="G8" s="184" t="s">
        <v>254</v>
      </c>
      <c r="H8" s="184" t="s">
        <v>254</v>
      </c>
      <c r="I8" s="184" t="s">
        <v>25</v>
      </c>
      <c r="J8" s="184" t="s">
        <v>255</v>
      </c>
      <c r="K8" s="262" t="s">
        <v>254</v>
      </c>
      <c r="L8" s="184" t="s">
        <v>254</v>
      </c>
      <c r="M8" s="184" t="s">
        <v>254</v>
      </c>
      <c r="N8" s="184" t="s">
        <v>254</v>
      </c>
      <c r="O8" s="184" t="s">
        <v>25</v>
      </c>
      <c r="P8" s="183" t="s">
        <v>253</v>
      </c>
    </row>
    <row r="9" spans="1:16" ht="18" customHeight="1">
      <c r="A9" s="244" t="s">
        <v>242</v>
      </c>
      <c r="B9" s="243"/>
      <c r="C9" s="242" t="s">
        <v>241</v>
      </c>
      <c r="D9" s="241"/>
      <c r="E9" s="159">
        <v>952831</v>
      </c>
      <c r="F9" s="159">
        <v>16402</v>
      </c>
      <c r="G9" s="159">
        <v>18045</v>
      </c>
      <c r="H9" s="159">
        <v>951188</v>
      </c>
      <c r="I9" s="159">
        <v>583992</v>
      </c>
      <c r="J9" s="261">
        <v>61.4</v>
      </c>
      <c r="K9" s="260">
        <v>534055</v>
      </c>
      <c r="L9" s="159">
        <v>9401</v>
      </c>
      <c r="M9" s="159">
        <v>10394</v>
      </c>
      <c r="N9" s="159">
        <v>533062</v>
      </c>
      <c r="O9" s="159">
        <v>305458</v>
      </c>
      <c r="P9" s="182">
        <v>57.3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06">
        <v>14390</v>
      </c>
      <c r="F11" s="206">
        <v>0</v>
      </c>
      <c r="G11" s="206">
        <v>0</v>
      </c>
      <c r="H11" s="206">
        <v>14390</v>
      </c>
      <c r="I11" s="206">
        <v>2475</v>
      </c>
      <c r="J11" s="258">
        <v>17.2</v>
      </c>
      <c r="K11" s="257">
        <v>3621</v>
      </c>
      <c r="L11" s="206">
        <v>0</v>
      </c>
      <c r="M11" s="206">
        <v>0</v>
      </c>
      <c r="N11" s="206">
        <v>3621</v>
      </c>
      <c r="O11" s="206">
        <v>246</v>
      </c>
      <c r="P11" s="240">
        <v>6.8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06">
        <v>117924</v>
      </c>
      <c r="F12" s="206">
        <v>1604</v>
      </c>
      <c r="G12" s="206">
        <v>2179</v>
      </c>
      <c r="H12" s="206">
        <v>117349</v>
      </c>
      <c r="I12" s="206">
        <v>58179</v>
      </c>
      <c r="J12" s="258">
        <v>49.6</v>
      </c>
      <c r="K12" s="257">
        <v>80502</v>
      </c>
      <c r="L12" s="206">
        <v>1419</v>
      </c>
      <c r="M12" s="206">
        <v>1559</v>
      </c>
      <c r="N12" s="206">
        <v>80362</v>
      </c>
      <c r="O12" s="206">
        <v>39536</v>
      </c>
      <c r="P12" s="240">
        <v>49.2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06">
        <v>3808</v>
      </c>
      <c r="F13" s="206">
        <v>0</v>
      </c>
      <c r="G13" s="206">
        <v>28</v>
      </c>
      <c r="H13" s="206">
        <v>3780</v>
      </c>
      <c r="I13" s="206">
        <v>395</v>
      </c>
      <c r="J13" s="258">
        <v>10.4</v>
      </c>
      <c r="K13" s="257">
        <v>3413</v>
      </c>
      <c r="L13" s="206">
        <v>0</v>
      </c>
      <c r="M13" s="206">
        <v>28</v>
      </c>
      <c r="N13" s="206">
        <v>3385</v>
      </c>
      <c r="O13" s="206">
        <v>339</v>
      </c>
      <c r="P13" s="240">
        <v>10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06">
        <v>5725</v>
      </c>
      <c r="F14" s="206">
        <v>23</v>
      </c>
      <c r="G14" s="206">
        <v>89</v>
      </c>
      <c r="H14" s="206">
        <v>5659</v>
      </c>
      <c r="I14" s="206">
        <v>1745</v>
      </c>
      <c r="J14" s="258">
        <v>30.8</v>
      </c>
      <c r="K14" s="257">
        <v>3247</v>
      </c>
      <c r="L14" s="206">
        <v>23</v>
      </c>
      <c r="M14" s="206">
        <v>23</v>
      </c>
      <c r="N14" s="206">
        <v>3247</v>
      </c>
      <c r="O14" s="206">
        <v>849</v>
      </c>
      <c r="P14" s="240">
        <v>26.1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06">
        <v>51864</v>
      </c>
      <c r="F15" s="206">
        <v>1550</v>
      </c>
      <c r="G15" s="206">
        <v>1544</v>
      </c>
      <c r="H15" s="206">
        <v>51870</v>
      </c>
      <c r="I15" s="206">
        <v>39230</v>
      </c>
      <c r="J15" s="258">
        <v>75.6</v>
      </c>
      <c r="K15" s="257">
        <v>40411</v>
      </c>
      <c r="L15" s="206">
        <v>1550</v>
      </c>
      <c r="M15" s="206">
        <v>1544</v>
      </c>
      <c r="N15" s="206">
        <v>40417</v>
      </c>
      <c r="O15" s="206">
        <v>32212</v>
      </c>
      <c r="P15" s="240">
        <v>79.7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06">
        <v>252806</v>
      </c>
      <c r="F16" s="206">
        <v>4690</v>
      </c>
      <c r="G16" s="206">
        <v>3225</v>
      </c>
      <c r="H16" s="206">
        <v>254271</v>
      </c>
      <c r="I16" s="206">
        <v>201408</v>
      </c>
      <c r="J16" s="258">
        <v>79.2</v>
      </c>
      <c r="K16" s="257">
        <v>121521</v>
      </c>
      <c r="L16" s="206">
        <v>1149</v>
      </c>
      <c r="M16" s="206">
        <v>1721</v>
      </c>
      <c r="N16" s="206">
        <v>120949</v>
      </c>
      <c r="O16" s="206">
        <v>95619</v>
      </c>
      <c r="P16" s="240">
        <v>79.1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06">
        <v>29373</v>
      </c>
      <c r="F17" s="206">
        <v>128</v>
      </c>
      <c r="G17" s="206">
        <v>315</v>
      </c>
      <c r="H17" s="206">
        <v>29186</v>
      </c>
      <c r="I17" s="206">
        <v>9930</v>
      </c>
      <c r="J17" s="258">
        <v>34</v>
      </c>
      <c r="K17" s="257">
        <v>17870</v>
      </c>
      <c r="L17" s="206">
        <v>128</v>
      </c>
      <c r="M17" s="206">
        <v>242</v>
      </c>
      <c r="N17" s="206">
        <v>17756</v>
      </c>
      <c r="O17" s="206">
        <v>6040</v>
      </c>
      <c r="P17" s="240">
        <v>34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06">
        <v>8366</v>
      </c>
      <c r="F18" s="206">
        <v>48</v>
      </c>
      <c r="G18" s="206">
        <v>166</v>
      </c>
      <c r="H18" s="206">
        <v>8248</v>
      </c>
      <c r="I18" s="206">
        <v>4117</v>
      </c>
      <c r="J18" s="258">
        <v>49.9</v>
      </c>
      <c r="K18" s="257">
        <v>3142</v>
      </c>
      <c r="L18" s="206">
        <v>48</v>
      </c>
      <c r="M18" s="206">
        <v>76</v>
      </c>
      <c r="N18" s="206">
        <v>3114</v>
      </c>
      <c r="O18" s="206">
        <v>2263</v>
      </c>
      <c r="P18" s="240">
        <v>72.7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06">
        <v>14262</v>
      </c>
      <c r="F19" s="206">
        <v>156</v>
      </c>
      <c r="G19" s="206">
        <v>753</v>
      </c>
      <c r="H19" s="206">
        <v>13665</v>
      </c>
      <c r="I19" s="206">
        <v>5204</v>
      </c>
      <c r="J19" s="258">
        <v>38.1</v>
      </c>
      <c r="K19" s="257">
        <v>5613</v>
      </c>
      <c r="L19" s="206">
        <v>76</v>
      </c>
      <c r="M19" s="206">
        <v>79</v>
      </c>
      <c r="N19" s="206">
        <v>5610</v>
      </c>
      <c r="O19" s="206">
        <v>2032</v>
      </c>
      <c r="P19" s="240">
        <v>36.2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06">
        <v>103628</v>
      </c>
      <c r="F20" s="206">
        <v>2031</v>
      </c>
      <c r="G20" s="206">
        <v>3619</v>
      </c>
      <c r="H20" s="206">
        <v>102040</v>
      </c>
      <c r="I20" s="206">
        <v>94229</v>
      </c>
      <c r="J20" s="258">
        <v>92.3</v>
      </c>
      <c r="K20" s="257">
        <v>39562</v>
      </c>
      <c r="L20" s="206">
        <v>629</v>
      </c>
      <c r="M20" s="206">
        <v>927</v>
      </c>
      <c r="N20" s="206">
        <v>39264</v>
      </c>
      <c r="O20" s="206">
        <v>35432</v>
      </c>
      <c r="P20" s="240">
        <v>90.2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06">
        <v>43203</v>
      </c>
      <c r="F21" s="206">
        <v>890</v>
      </c>
      <c r="G21" s="206">
        <v>1953</v>
      </c>
      <c r="H21" s="206">
        <v>42140</v>
      </c>
      <c r="I21" s="206">
        <v>26128</v>
      </c>
      <c r="J21" s="258">
        <v>62</v>
      </c>
      <c r="K21" s="257">
        <v>20298</v>
      </c>
      <c r="L21" s="206">
        <v>298</v>
      </c>
      <c r="M21" s="206">
        <v>714</v>
      </c>
      <c r="N21" s="206">
        <v>19882</v>
      </c>
      <c r="O21" s="206">
        <v>12617</v>
      </c>
      <c r="P21" s="240">
        <v>63.5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06">
        <v>56888</v>
      </c>
      <c r="F22" s="206">
        <v>557</v>
      </c>
      <c r="G22" s="206">
        <v>437</v>
      </c>
      <c r="H22" s="206">
        <v>57008</v>
      </c>
      <c r="I22" s="206">
        <v>22480</v>
      </c>
      <c r="J22" s="258">
        <v>39.4</v>
      </c>
      <c r="K22" s="257">
        <v>32148</v>
      </c>
      <c r="L22" s="206">
        <v>557</v>
      </c>
      <c r="M22" s="206">
        <v>437</v>
      </c>
      <c r="N22" s="206">
        <v>32268</v>
      </c>
      <c r="O22" s="206">
        <v>9538</v>
      </c>
      <c r="P22" s="240">
        <v>29.6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06">
        <v>187800</v>
      </c>
      <c r="F23" s="206">
        <v>3343</v>
      </c>
      <c r="G23" s="206">
        <v>2279</v>
      </c>
      <c r="H23" s="206">
        <v>188864</v>
      </c>
      <c r="I23" s="206">
        <v>74943</v>
      </c>
      <c r="J23" s="258">
        <v>39.7</v>
      </c>
      <c r="K23" s="257">
        <v>117300</v>
      </c>
      <c r="L23" s="206">
        <v>2363</v>
      </c>
      <c r="M23" s="206">
        <v>1729</v>
      </c>
      <c r="N23" s="206">
        <v>117934</v>
      </c>
      <c r="O23" s="206">
        <v>33103</v>
      </c>
      <c r="P23" s="240">
        <v>28.1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06">
        <v>5902</v>
      </c>
      <c r="F24" s="206">
        <v>13</v>
      </c>
      <c r="G24" s="206">
        <v>14</v>
      </c>
      <c r="H24" s="206">
        <v>5901</v>
      </c>
      <c r="I24" s="206">
        <v>2436</v>
      </c>
      <c r="J24" s="258">
        <v>41.3</v>
      </c>
      <c r="K24" s="257">
        <v>1519</v>
      </c>
      <c r="L24" s="206">
        <v>13</v>
      </c>
      <c r="M24" s="206">
        <v>14</v>
      </c>
      <c r="N24" s="206">
        <v>1518</v>
      </c>
      <c r="O24" s="206">
        <v>783</v>
      </c>
      <c r="P24" s="240">
        <v>51.6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192">
        <v>56870</v>
      </c>
      <c r="F25" s="192">
        <v>1369</v>
      </c>
      <c r="G25" s="192">
        <v>1444</v>
      </c>
      <c r="H25" s="192">
        <v>56795</v>
      </c>
      <c r="I25" s="192">
        <v>41093</v>
      </c>
      <c r="J25" s="252">
        <v>72.4</v>
      </c>
      <c r="K25" s="251">
        <v>43866</v>
      </c>
      <c r="L25" s="192">
        <v>1148</v>
      </c>
      <c r="M25" s="192">
        <v>1301</v>
      </c>
      <c r="N25" s="192">
        <v>43713</v>
      </c>
      <c r="O25" s="192">
        <v>34849</v>
      </c>
      <c r="P25" s="238">
        <v>79.7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197">
        <v>33222</v>
      </c>
      <c r="F26" s="197">
        <v>929</v>
      </c>
      <c r="G26" s="197">
        <v>662</v>
      </c>
      <c r="H26" s="197">
        <v>33489</v>
      </c>
      <c r="I26" s="197">
        <v>24356</v>
      </c>
      <c r="J26" s="254">
        <v>72.7</v>
      </c>
      <c r="K26" s="253">
        <v>28560</v>
      </c>
      <c r="L26" s="197">
        <v>929</v>
      </c>
      <c r="M26" s="197">
        <v>581</v>
      </c>
      <c r="N26" s="197">
        <v>28908</v>
      </c>
      <c r="O26" s="197">
        <v>20578</v>
      </c>
      <c r="P26" s="239">
        <v>71.2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06">
        <v>3427</v>
      </c>
      <c r="F27" s="206">
        <v>25</v>
      </c>
      <c r="G27" s="206">
        <v>43</v>
      </c>
      <c r="H27" s="206">
        <v>3409</v>
      </c>
      <c r="I27" s="206">
        <v>1180</v>
      </c>
      <c r="J27" s="258">
        <v>34.6</v>
      </c>
      <c r="K27" s="257">
        <v>1816</v>
      </c>
      <c r="L27" s="206">
        <v>25</v>
      </c>
      <c r="M27" s="206">
        <v>43</v>
      </c>
      <c r="N27" s="206">
        <v>1798</v>
      </c>
      <c r="O27" s="206">
        <v>196</v>
      </c>
      <c r="P27" s="240">
        <v>10.9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06">
        <v>423</v>
      </c>
      <c r="F28" s="206">
        <v>0</v>
      </c>
      <c r="G28" s="206">
        <v>0</v>
      </c>
      <c r="H28" s="206">
        <v>423</v>
      </c>
      <c r="I28" s="206">
        <v>80</v>
      </c>
      <c r="J28" s="258">
        <v>18.9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>
        <v>1540</v>
      </c>
      <c r="F29" s="206">
        <v>0</v>
      </c>
      <c r="G29" s="206">
        <v>5</v>
      </c>
      <c r="H29" s="206">
        <v>1535</v>
      </c>
      <c r="I29" s="206">
        <v>1214</v>
      </c>
      <c r="J29" s="258">
        <v>79.1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06">
        <v>2955</v>
      </c>
      <c r="F30" s="206">
        <v>95</v>
      </c>
      <c r="G30" s="206">
        <v>95</v>
      </c>
      <c r="H30" s="206">
        <v>2955</v>
      </c>
      <c r="I30" s="206">
        <v>1316</v>
      </c>
      <c r="J30" s="258">
        <v>44.5</v>
      </c>
      <c r="K30" s="257">
        <v>1832</v>
      </c>
      <c r="L30" s="206">
        <v>50</v>
      </c>
      <c r="M30" s="206">
        <v>50</v>
      </c>
      <c r="N30" s="206">
        <v>1832</v>
      </c>
      <c r="O30" s="206">
        <v>1089</v>
      </c>
      <c r="P30" s="240">
        <v>59.4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06">
        <v>8637</v>
      </c>
      <c r="F31" s="206">
        <v>24</v>
      </c>
      <c r="G31" s="206">
        <v>628</v>
      </c>
      <c r="H31" s="206">
        <v>8033</v>
      </c>
      <c r="I31" s="206">
        <v>3924</v>
      </c>
      <c r="J31" s="258">
        <v>48.8</v>
      </c>
      <c r="K31" s="257">
        <v>5678</v>
      </c>
      <c r="L31" s="206">
        <v>24</v>
      </c>
      <c r="M31" s="206">
        <v>374</v>
      </c>
      <c r="N31" s="206">
        <v>5328</v>
      </c>
      <c r="O31" s="206">
        <v>3494</v>
      </c>
      <c r="P31" s="240">
        <v>65.6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06">
        <v>5547</v>
      </c>
      <c r="F32" s="206">
        <v>53</v>
      </c>
      <c r="G32" s="206">
        <v>30</v>
      </c>
      <c r="H32" s="206">
        <v>5570</v>
      </c>
      <c r="I32" s="206">
        <v>644</v>
      </c>
      <c r="J32" s="258">
        <v>11.6</v>
      </c>
      <c r="K32" s="257">
        <v>3889</v>
      </c>
      <c r="L32" s="206">
        <v>53</v>
      </c>
      <c r="M32" s="206">
        <v>30</v>
      </c>
      <c r="N32" s="206">
        <v>3912</v>
      </c>
      <c r="O32" s="206">
        <v>519</v>
      </c>
      <c r="P32" s="240">
        <v>13.3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06">
        <v>9752</v>
      </c>
      <c r="F33" s="206">
        <v>62</v>
      </c>
      <c r="G33" s="206">
        <v>46</v>
      </c>
      <c r="H33" s="206">
        <v>9768</v>
      </c>
      <c r="I33" s="206">
        <v>5542</v>
      </c>
      <c r="J33" s="258">
        <v>56.7</v>
      </c>
      <c r="K33" s="257">
        <v>4158</v>
      </c>
      <c r="L33" s="206">
        <v>21</v>
      </c>
      <c r="M33" s="206">
        <v>5</v>
      </c>
      <c r="N33" s="206">
        <v>4174</v>
      </c>
      <c r="O33" s="206">
        <v>1787</v>
      </c>
      <c r="P33" s="240">
        <v>42.8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06">
        <v>2287</v>
      </c>
      <c r="F34" s="206">
        <v>0</v>
      </c>
      <c r="G34" s="206">
        <v>0</v>
      </c>
      <c r="H34" s="206">
        <v>2287</v>
      </c>
      <c r="I34" s="206">
        <v>1594</v>
      </c>
      <c r="J34" s="258">
        <v>69.7</v>
      </c>
      <c r="K34" s="257">
        <v>1438</v>
      </c>
      <c r="L34" s="206">
        <v>0</v>
      </c>
      <c r="M34" s="206">
        <v>0</v>
      </c>
      <c r="N34" s="206">
        <v>1438</v>
      </c>
      <c r="O34" s="206">
        <v>1208</v>
      </c>
      <c r="P34" s="240">
        <v>84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06">
        <v>2138</v>
      </c>
      <c r="F35" s="206">
        <v>0</v>
      </c>
      <c r="G35" s="206">
        <v>0</v>
      </c>
      <c r="H35" s="206">
        <v>2138</v>
      </c>
      <c r="I35" s="206">
        <v>807</v>
      </c>
      <c r="J35" s="258">
        <v>37.7</v>
      </c>
      <c r="K35" s="257">
        <v>422</v>
      </c>
      <c r="L35" s="206">
        <v>0</v>
      </c>
      <c r="M35" s="206">
        <v>0</v>
      </c>
      <c r="N35" s="206">
        <v>422</v>
      </c>
      <c r="O35" s="206">
        <v>99</v>
      </c>
      <c r="P35" s="240">
        <v>23.5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06">
        <v>880</v>
      </c>
      <c r="F36" s="206">
        <v>0</v>
      </c>
      <c r="G36" s="206">
        <v>0</v>
      </c>
      <c r="H36" s="206">
        <v>880</v>
      </c>
      <c r="I36" s="206">
        <v>9</v>
      </c>
      <c r="J36" s="258">
        <v>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06">
        <v>1364</v>
      </c>
      <c r="F37" s="206">
        <v>0</v>
      </c>
      <c r="G37" s="206">
        <v>0</v>
      </c>
      <c r="H37" s="206">
        <v>1364</v>
      </c>
      <c r="I37" s="206">
        <v>635</v>
      </c>
      <c r="J37" s="258">
        <v>46.6</v>
      </c>
      <c r="K37" s="257">
        <v>1364</v>
      </c>
      <c r="L37" s="206">
        <v>0</v>
      </c>
      <c r="M37" s="206">
        <v>0</v>
      </c>
      <c r="N37" s="206">
        <v>1364</v>
      </c>
      <c r="O37" s="206">
        <v>635</v>
      </c>
      <c r="P37" s="240">
        <v>46.6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06">
        <v>7598</v>
      </c>
      <c r="F38" s="206">
        <v>100</v>
      </c>
      <c r="G38" s="206">
        <v>235</v>
      </c>
      <c r="H38" s="206">
        <v>7463</v>
      </c>
      <c r="I38" s="206">
        <v>2660</v>
      </c>
      <c r="J38" s="258">
        <v>35.6</v>
      </c>
      <c r="K38" s="257">
        <v>2960</v>
      </c>
      <c r="L38" s="206">
        <v>100</v>
      </c>
      <c r="M38" s="206">
        <v>151</v>
      </c>
      <c r="N38" s="206">
        <v>2909</v>
      </c>
      <c r="O38" s="206">
        <v>1455</v>
      </c>
      <c r="P38" s="240">
        <v>50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06">
        <v>3580</v>
      </c>
      <c r="F39" s="206">
        <v>0</v>
      </c>
      <c r="G39" s="206">
        <v>20</v>
      </c>
      <c r="H39" s="206">
        <v>3560</v>
      </c>
      <c r="I39" s="206">
        <v>687</v>
      </c>
      <c r="J39" s="258">
        <v>19.3</v>
      </c>
      <c r="K39" s="257">
        <v>2940</v>
      </c>
      <c r="L39" s="206">
        <v>0</v>
      </c>
      <c r="M39" s="206">
        <v>20</v>
      </c>
      <c r="N39" s="206">
        <v>2920</v>
      </c>
      <c r="O39" s="206">
        <v>569</v>
      </c>
      <c r="P39" s="240">
        <v>19.5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06">
        <v>3777</v>
      </c>
      <c r="F40" s="206">
        <v>0</v>
      </c>
      <c r="G40" s="206">
        <v>36</v>
      </c>
      <c r="H40" s="206">
        <v>3741</v>
      </c>
      <c r="I40" s="206">
        <v>1889</v>
      </c>
      <c r="J40" s="258">
        <v>50.5</v>
      </c>
      <c r="K40" s="257">
        <v>2488</v>
      </c>
      <c r="L40" s="206">
        <v>0</v>
      </c>
      <c r="M40" s="206">
        <v>36</v>
      </c>
      <c r="N40" s="206">
        <v>2452</v>
      </c>
      <c r="O40" s="206">
        <v>1631</v>
      </c>
      <c r="P40" s="240">
        <v>66.5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06">
        <v>4106</v>
      </c>
      <c r="F41" s="206">
        <v>89</v>
      </c>
      <c r="G41" s="206">
        <v>43</v>
      </c>
      <c r="H41" s="206">
        <v>4152</v>
      </c>
      <c r="I41" s="206">
        <v>1295</v>
      </c>
      <c r="J41" s="258">
        <v>31.2</v>
      </c>
      <c r="K41" s="257">
        <v>3223</v>
      </c>
      <c r="L41" s="206">
        <v>89</v>
      </c>
      <c r="M41" s="206">
        <v>43</v>
      </c>
      <c r="N41" s="206">
        <v>3269</v>
      </c>
      <c r="O41" s="206">
        <v>800</v>
      </c>
      <c r="P41" s="240">
        <v>24.5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06">
        <v>6311</v>
      </c>
      <c r="F42" s="206">
        <v>11</v>
      </c>
      <c r="G42" s="206">
        <v>35</v>
      </c>
      <c r="H42" s="206">
        <v>6287</v>
      </c>
      <c r="I42" s="206">
        <v>1916</v>
      </c>
      <c r="J42" s="258">
        <v>30.5</v>
      </c>
      <c r="K42" s="257">
        <v>5125</v>
      </c>
      <c r="L42" s="206">
        <v>11</v>
      </c>
      <c r="M42" s="206">
        <v>35</v>
      </c>
      <c r="N42" s="206">
        <v>5101</v>
      </c>
      <c r="O42" s="206">
        <v>1245</v>
      </c>
      <c r="P42" s="240">
        <v>24.4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06">
        <v>4851</v>
      </c>
      <c r="F43" s="206">
        <v>8</v>
      </c>
      <c r="G43" s="206">
        <v>60</v>
      </c>
      <c r="H43" s="206">
        <v>4799</v>
      </c>
      <c r="I43" s="206">
        <v>2367</v>
      </c>
      <c r="J43" s="258">
        <v>49.3</v>
      </c>
      <c r="K43" s="257">
        <v>3205</v>
      </c>
      <c r="L43" s="206">
        <v>8</v>
      </c>
      <c r="M43" s="206">
        <v>60</v>
      </c>
      <c r="N43" s="206">
        <v>3153</v>
      </c>
      <c r="O43" s="206">
        <v>895</v>
      </c>
      <c r="P43" s="240">
        <v>28.4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06">
        <v>2264</v>
      </c>
      <c r="F44" s="206">
        <v>1</v>
      </c>
      <c r="G44" s="206">
        <v>16</v>
      </c>
      <c r="H44" s="206">
        <v>2249</v>
      </c>
      <c r="I44" s="206">
        <v>785</v>
      </c>
      <c r="J44" s="258">
        <v>34.9</v>
      </c>
      <c r="K44" s="257">
        <v>2046</v>
      </c>
      <c r="L44" s="206">
        <v>1</v>
      </c>
      <c r="M44" s="206">
        <v>16</v>
      </c>
      <c r="N44" s="206">
        <v>2031</v>
      </c>
      <c r="O44" s="206">
        <v>673</v>
      </c>
      <c r="P44" s="240">
        <v>33.1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06">
        <v>5793</v>
      </c>
      <c r="F45" s="206">
        <v>92</v>
      </c>
      <c r="G45" s="206">
        <v>149</v>
      </c>
      <c r="H45" s="206">
        <v>5736</v>
      </c>
      <c r="I45" s="206">
        <v>1121</v>
      </c>
      <c r="J45" s="258">
        <v>19.5</v>
      </c>
      <c r="K45" s="257">
        <v>4511</v>
      </c>
      <c r="L45" s="206">
        <v>92</v>
      </c>
      <c r="M45" s="206">
        <v>34</v>
      </c>
      <c r="N45" s="206">
        <v>4569</v>
      </c>
      <c r="O45" s="206">
        <v>585</v>
      </c>
      <c r="P45" s="240">
        <v>12.8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192">
        <v>7472</v>
      </c>
      <c r="F46" s="192">
        <v>115</v>
      </c>
      <c r="G46" s="192">
        <v>76</v>
      </c>
      <c r="H46" s="192">
        <v>7511</v>
      </c>
      <c r="I46" s="192">
        <v>4158</v>
      </c>
      <c r="J46" s="252">
        <v>55.4</v>
      </c>
      <c r="K46" s="251">
        <v>3520</v>
      </c>
      <c r="L46" s="192">
        <v>16</v>
      </c>
      <c r="M46" s="192">
        <v>76</v>
      </c>
      <c r="N46" s="192">
        <v>3460</v>
      </c>
      <c r="O46" s="192">
        <v>1316</v>
      </c>
      <c r="P46" s="238">
        <v>38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197">
        <v>47332</v>
      </c>
      <c r="F47" s="197">
        <v>509</v>
      </c>
      <c r="G47" s="197">
        <v>490</v>
      </c>
      <c r="H47" s="197">
        <v>47351</v>
      </c>
      <c r="I47" s="197">
        <v>18412</v>
      </c>
      <c r="J47" s="254">
        <v>38.9</v>
      </c>
      <c r="K47" s="253">
        <v>31150</v>
      </c>
      <c r="L47" s="197">
        <v>509</v>
      </c>
      <c r="M47" s="197">
        <v>41</v>
      </c>
      <c r="N47" s="197">
        <v>31618</v>
      </c>
      <c r="O47" s="197">
        <v>15629</v>
      </c>
      <c r="P47" s="239">
        <v>49.4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192">
        <v>205474</v>
      </c>
      <c r="F48" s="192">
        <v>4181</v>
      </c>
      <c r="G48" s="192">
        <v>2735</v>
      </c>
      <c r="H48" s="192">
        <v>206920</v>
      </c>
      <c r="I48" s="192">
        <v>182996</v>
      </c>
      <c r="J48" s="252">
        <v>88.4</v>
      </c>
      <c r="K48" s="251">
        <v>90371</v>
      </c>
      <c r="L48" s="192">
        <v>640</v>
      </c>
      <c r="M48" s="192">
        <v>1680</v>
      </c>
      <c r="N48" s="192">
        <v>89331</v>
      </c>
      <c r="O48" s="192">
        <v>79990</v>
      </c>
      <c r="P48" s="238">
        <v>89.5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57">
        <v>5009</v>
      </c>
      <c r="F49" s="157">
        <v>79</v>
      </c>
      <c r="G49" s="157">
        <v>48</v>
      </c>
      <c r="H49" s="157">
        <v>5040</v>
      </c>
      <c r="I49" s="157">
        <v>4831</v>
      </c>
      <c r="J49" s="256">
        <v>95.9</v>
      </c>
      <c r="K49" s="255">
        <v>1905</v>
      </c>
      <c r="L49" s="157">
        <v>79</v>
      </c>
      <c r="M49" s="157">
        <v>48</v>
      </c>
      <c r="N49" s="157">
        <v>1936</v>
      </c>
      <c r="O49" s="157">
        <v>1727</v>
      </c>
      <c r="P49" s="181">
        <v>89.2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57">
        <v>99213</v>
      </c>
      <c r="F50" s="157">
        <v>1766</v>
      </c>
      <c r="G50" s="157">
        <v>807</v>
      </c>
      <c r="H50" s="157">
        <v>100172</v>
      </c>
      <c r="I50" s="157">
        <v>40922</v>
      </c>
      <c r="J50" s="256">
        <v>40.9</v>
      </c>
      <c r="K50" s="255">
        <v>66986</v>
      </c>
      <c r="L50" s="157">
        <v>1562</v>
      </c>
      <c r="M50" s="157">
        <v>689</v>
      </c>
      <c r="N50" s="157">
        <v>67859</v>
      </c>
      <c r="O50" s="157">
        <v>21009</v>
      </c>
      <c r="P50" s="181">
        <v>31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197">
        <v>4042</v>
      </c>
      <c r="F51" s="197">
        <v>283</v>
      </c>
      <c r="G51" s="197">
        <v>588</v>
      </c>
      <c r="H51" s="197">
        <v>3737</v>
      </c>
      <c r="I51" s="197">
        <v>1915</v>
      </c>
      <c r="J51" s="254">
        <v>51.2</v>
      </c>
      <c r="K51" s="253">
        <v>3652</v>
      </c>
      <c r="L51" s="197">
        <v>283</v>
      </c>
      <c r="M51" s="197">
        <v>588</v>
      </c>
      <c r="N51" s="197">
        <v>3347</v>
      </c>
      <c r="O51" s="197">
        <v>1828</v>
      </c>
      <c r="P51" s="239">
        <v>54.6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192">
        <v>42437</v>
      </c>
      <c r="F52" s="192">
        <v>939</v>
      </c>
      <c r="G52" s="192">
        <v>791</v>
      </c>
      <c r="H52" s="192">
        <v>42585</v>
      </c>
      <c r="I52" s="192">
        <v>34343</v>
      </c>
      <c r="J52" s="252">
        <v>80.6</v>
      </c>
      <c r="K52" s="251">
        <v>36489</v>
      </c>
      <c r="L52" s="192">
        <v>783</v>
      </c>
      <c r="M52" s="192">
        <v>713</v>
      </c>
      <c r="N52" s="192">
        <v>36559</v>
      </c>
      <c r="O52" s="192">
        <v>30115</v>
      </c>
      <c r="P52" s="238">
        <v>82.4</v>
      </c>
    </row>
    <row r="55" ht="13.5">
      <c r="A55" s="1" t="s">
        <v>114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4" t="s">
        <v>13</v>
      </c>
      <c r="B5" s="57" t="s">
        <v>4</v>
      </c>
      <c r="C5" s="58"/>
      <c r="D5" s="59"/>
      <c r="E5" s="57" t="s">
        <v>7</v>
      </c>
      <c r="F5" s="58"/>
      <c r="G5" s="59"/>
      <c r="H5" s="57" t="s">
        <v>8</v>
      </c>
      <c r="I5" s="59"/>
      <c r="J5" s="57" t="s">
        <v>9</v>
      </c>
      <c r="K5" s="59"/>
      <c r="L5" s="57" t="s">
        <v>22</v>
      </c>
      <c r="M5" s="59"/>
      <c r="N5" s="57" t="s">
        <v>10</v>
      </c>
      <c r="O5" s="59"/>
      <c r="P5" s="57" t="s">
        <v>11</v>
      </c>
      <c r="Q5" s="59"/>
      <c r="R5" s="57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28" ht="15" customHeight="1">
      <c r="A6" s="64"/>
      <c r="B6" s="60" t="s">
        <v>5</v>
      </c>
      <c r="C6" s="51" t="s">
        <v>6</v>
      </c>
      <c r="D6" s="52"/>
      <c r="E6" s="60" t="s">
        <v>5</v>
      </c>
      <c r="F6" s="51" t="s">
        <v>6</v>
      </c>
      <c r="G6" s="52"/>
      <c r="H6" s="60" t="s">
        <v>5</v>
      </c>
      <c r="I6" s="3" t="s">
        <v>6</v>
      </c>
      <c r="J6" s="66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1" t="s">
        <v>6</v>
      </c>
      <c r="T6" s="52"/>
      <c r="U6" s="4" t="s">
        <v>49</v>
      </c>
      <c r="V6" s="51" t="s">
        <v>6</v>
      </c>
      <c r="W6" s="52"/>
      <c r="X6" s="4" t="s">
        <v>49</v>
      </c>
      <c r="Y6" s="51" t="s">
        <v>6</v>
      </c>
      <c r="Z6" s="52"/>
      <c r="AA6" s="53" t="s">
        <v>23</v>
      </c>
      <c r="AB6" s="54"/>
    </row>
    <row r="7" spans="1:28" ht="15" customHeight="1">
      <c r="A7" s="64"/>
      <c r="B7" s="60"/>
      <c r="C7" s="55" t="s">
        <v>16</v>
      </c>
      <c r="D7" s="56"/>
      <c r="E7" s="60"/>
      <c r="F7" s="55" t="s">
        <v>16</v>
      </c>
      <c r="G7" s="56"/>
      <c r="H7" s="60"/>
      <c r="I7" s="5" t="s">
        <v>16</v>
      </c>
      <c r="J7" s="67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5" t="s">
        <v>16</v>
      </c>
      <c r="T7" s="56"/>
      <c r="U7" s="38" t="s">
        <v>40</v>
      </c>
      <c r="V7" s="55" t="s">
        <v>16</v>
      </c>
      <c r="W7" s="56"/>
      <c r="X7" s="19" t="s">
        <v>48</v>
      </c>
      <c r="Y7" s="55" t="s">
        <v>16</v>
      </c>
      <c r="Z7" s="56"/>
      <c r="AA7" s="61" t="s">
        <v>24</v>
      </c>
      <c r="AB7" s="6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287438</v>
      </c>
      <c r="C9" s="24">
        <v>2.1</v>
      </c>
      <c r="D9" s="10"/>
      <c r="E9" s="11">
        <v>254025</v>
      </c>
      <c r="F9" s="24">
        <v>-2.1</v>
      </c>
      <c r="G9" s="10"/>
      <c r="H9" s="11">
        <v>234573</v>
      </c>
      <c r="I9" s="29">
        <v>-2.3</v>
      </c>
      <c r="J9" s="30">
        <v>132.7</v>
      </c>
      <c r="K9" s="24">
        <v>-1.1</v>
      </c>
      <c r="L9" s="31">
        <v>121.5</v>
      </c>
      <c r="M9" s="24">
        <v>-1.8</v>
      </c>
      <c r="N9" s="31">
        <v>11.2</v>
      </c>
      <c r="O9" s="24">
        <v>6.6</v>
      </c>
      <c r="P9" s="31">
        <v>17.2</v>
      </c>
      <c r="Q9" s="37">
        <v>-0.3000000000000007</v>
      </c>
      <c r="R9" s="23">
        <v>1165952</v>
      </c>
      <c r="S9" s="24">
        <v>-0.4</v>
      </c>
      <c r="T9" s="10"/>
      <c r="U9" s="11">
        <v>739461</v>
      </c>
      <c r="V9" s="24">
        <v>-1.9</v>
      </c>
      <c r="W9" s="10"/>
      <c r="X9" s="11">
        <v>426491</v>
      </c>
      <c r="Y9" s="24">
        <v>2.2</v>
      </c>
      <c r="Z9" s="10"/>
      <c r="AA9" s="24">
        <v>36.6</v>
      </c>
      <c r="AB9" s="39"/>
    </row>
    <row r="10" spans="1:28" ht="21" customHeight="1">
      <c r="A10" s="32" t="s">
        <v>26</v>
      </c>
      <c r="B10" s="42">
        <v>362177</v>
      </c>
      <c r="C10" s="43" t="s">
        <v>46</v>
      </c>
      <c r="D10" s="44"/>
      <c r="E10" s="45">
        <v>362177</v>
      </c>
      <c r="F10" s="43" t="s">
        <v>46</v>
      </c>
      <c r="G10" s="44"/>
      <c r="H10" s="45">
        <v>315784</v>
      </c>
      <c r="I10" s="46" t="s">
        <v>46</v>
      </c>
      <c r="J10" s="47">
        <v>151.6</v>
      </c>
      <c r="K10" s="43" t="s">
        <v>46</v>
      </c>
      <c r="L10" s="48">
        <v>139.4</v>
      </c>
      <c r="M10" s="43" t="s">
        <v>46</v>
      </c>
      <c r="N10" s="48">
        <v>12.2</v>
      </c>
      <c r="O10" s="43" t="s">
        <v>46</v>
      </c>
      <c r="P10" s="48">
        <v>19.3</v>
      </c>
      <c r="Q10" s="49" t="s">
        <v>46</v>
      </c>
      <c r="R10" s="42">
        <v>396</v>
      </c>
      <c r="S10" s="43" t="s">
        <v>46</v>
      </c>
      <c r="T10" s="44"/>
      <c r="U10" s="45">
        <v>395</v>
      </c>
      <c r="V10" s="43" t="s">
        <v>46</v>
      </c>
      <c r="W10" s="44"/>
      <c r="X10" s="45">
        <v>1</v>
      </c>
      <c r="Y10" s="43" t="s">
        <v>46</v>
      </c>
      <c r="Z10" s="44"/>
      <c r="AA10" s="43">
        <v>0.3</v>
      </c>
      <c r="AB10" s="50"/>
    </row>
    <row r="11" spans="1:28" ht="21" customHeight="1">
      <c r="A11" s="5" t="s">
        <v>1</v>
      </c>
      <c r="B11" s="23">
        <v>383207</v>
      </c>
      <c r="C11" s="24">
        <v>9.1</v>
      </c>
      <c r="D11" s="10"/>
      <c r="E11" s="11">
        <v>383207</v>
      </c>
      <c r="F11" s="24">
        <v>9</v>
      </c>
      <c r="G11" s="10"/>
      <c r="H11" s="11">
        <v>358880</v>
      </c>
      <c r="I11" s="29">
        <v>5.7</v>
      </c>
      <c r="J11" s="30">
        <v>140.9</v>
      </c>
      <c r="K11" s="24">
        <v>-11</v>
      </c>
      <c r="L11" s="31">
        <v>128.7</v>
      </c>
      <c r="M11" s="24">
        <v>-15.3</v>
      </c>
      <c r="N11" s="31">
        <v>12.2</v>
      </c>
      <c r="O11" s="24">
        <v>90.5</v>
      </c>
      <c r="P11" s="31">
        <v>17.1</v>
      </c>
      <c r="Q11" s="37">
        <v>-2.5</v>
      </c>
      <c r="R11" s="23">
        <v>27500</v>
      </c>
      <c r="S11" s="24">
        <v>0</v>
      </c>
      <c r="T11" s="10"/>
      <c r="U11" s="11">
        <v>27114</v>
      </c>
      <c r="V11" s="24">
        <v>2.3</v>
      </c>
      <c r="W11" s="10"/>
      <c r="X11" s="11">
        <v>386</v>
      </c>
      <c r="Y11" s="24">
        <v>-61.1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304082</v>
      </c>
      <c r="C12" s="24">
        <v>-7</v>
      </c>
      <c r="D12" s="10"/>
      <c r="E12" s="11">
        <v>284723</v>
      </c>
      <c r="F12" s="24">
        <v>-3.8</v>
      </c>
      <c r="G12" s="10"/>
      <c r="H12" s="11">
        <v>260366</v>
      </c>
      <c r="I12" s="29">
        <v>-2.7</v>
      </c>
      <c r="J12" s="30">
        <v>141.3</v>
      </c>
      <c r="K12" s="24">
        <v>-2.4</v>
      </c>
      <c r="L12" s="31">
        <v>128.8</v>
      </c>
      <c r="M12" s="24">
        <v>-2.4</v>
      </c>
      <c r="N12" s="31">
        <v>12.5</v>
      </c>
      <c r="O12" s="24">
        <v>-2.3</v>
      </c>
      <c r="P12" s="31">
        <v>16.9</v>
      </c>
      <c r="Q12" s="37">
        <v>-0.40000000000000213</v>
      </c>
      <c r="R12" s="23">
        <v>275775</v>
      </c>
      <c r="S12" s="24">
        <v>-2.8</v>
      </c>
      <c r="T12" s="10"/>
      <c r="U12" s="11">
        <v>221845</v>
      </c>
      <c r="V12" s="24">
        <v>-4.7</v>
      </c>
      <c r="W12" s="10"/>
      <c r="X12" s="11">
        <v>53930</v>
      </c>
      <c r="Y12" s="24">
        <v>5.6</v>
      </c>
      <c r="Z12" s="10"/>
      <c r="AA12" s="24">
        <v>19.6</v>
      </c>
      <c r="AB12" s="39"/>
    </row>
    <row r="13" spans="1:28" ht="21" customHeight="1">
      <c r="A13" s="5" t="s">
        <v>27</v>
      </c>
      <c r="B13" s="23">
        <v>387886</v>
      </c>
      <c r="C13" s="24">
        <v>-23.1</v>
      </c>
      <c r="D13" s="10"/>
      <c r="E13" s="11">
        <v>387886</v>
      </c>
      <c r="F13" s="24">
        <v>13.2</v>
      </c>
      <c r="G13" s="10"/>
      <c r="H13" s="11">
        <v>357639</v>
      </c>
      <c r="I13" s="29">
        <v>10.3</v>
      </c>
      <c r="J13" s="30">
        <v>128.9</v>
      </c>
      <c r="K13" s="24">
        <v>-1.4</v>
      </c>
      <c r="L13" s="31">
        <v>124.1</v>
      </c>
      <c r="M13" s="24">
        <v>-2.8</v>
      </c>
      <c r="N13" s="31">
        <v>4.8</v>
      </c>
      <c r="O13" s="24">
        <v>60.3</v>
      </c>
      <c r="P13" s="31">
        <v>16.9</v>
      </c>
      <c r="Q13" s="37">
        <v>-0.20000000000000284</v>
      </c>
      <c r="R13" s="23">
        <v>7268</v>
      </c>
      <c r="S13" s="24">
        <v>-8</v>
      </c>
      <c r="T13" s="10"/>
      <c r="U13" s="11">
        <v>6901</v>
      </c>
      <c r="V13" s="24">
        <v>-9.1</v>
      </c>
      <c r="W13" s="10"/>
      <c r="X13" s="11">
        <v>367</v>
      </c>
      <c r="Y13" s="24">
        <v>18.4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363910</v>
      </c>
      <c r="C14" s="24">
        <v>9.6</v>
      </c>
      <c r="D14" s="10"/>
      <c r="E14" s="11">
        <v>341224</v>
      </c>
      <c r="F14" s="24">
        <v>2.8</v>
      </c>
      <c r="G14" s="10"/>
      <c r="H14" s="11">
        <v>307982</v>
      </c>
      <c r="I14" s="29">
        <v>1.6</v>
      </c>
      <c r="J14" s="30">
        <v>150.5</v>
      </c>
      <c r="K14" s="24">
        <v>-1.5</v>
      </c>
      <c r="L14" s="31">
        <v>133.8</v>
      </c>
      <c r="M14" s="24">
        <v>-1.3</v>
      </c>
      <c r="N14" s="31">
        <v>16.7</v>
      </c>
      <c r="O14" s="24">
        <v>-3</v>
      </c>
      <c r="P14" s="31">
        <v>17.5</v>
      </c>
      <c r="Q14" s="37">
        <v>0.1999999999999993</v>
      </c>
      <c r="R14" s="23">
        <v>17547</v>
      </c>
      <c r="S14" s="24">
        <v>-8.9</v>
      </c>
      <c r="T14" s="10"/>
      <c r="U14" s="11">
        <v>16497</v>
      </c>
      <c r="V14" s="24">
        <v>-10.7</v>
      </c>
      <c r="W14" s="10"/>
      <c r="X14" s="11">
        <v>1050</v>
      </c>
      <c r="Y14" s="24">
        <v>31.1</v>
      </c>
      <c r="Z14" s="10"/>
      <c r="AA14" s="24">
        <v>6</v>
      </c>
      <c r="AB14" s="39"/>
    </row>
    <row r="15" spans="1:28" ht="21" customHeight="1">
      <c r="A15" s="5" t="s">
        <v>28</v>
      </c>
      <c r="B15" s="23">
        <v>265916</v>
      </c>
      <c r="C15" s="24">
        <v>-8.2</v>
      </c>
      <c r="D15" s="10"/>
      <c r="E15" s="11">
        <v>249864</v>
      </c>
      <c r="F15" s="24">
        <v>-9.2</v>
      </c>
      <c r="G15" s="10"/>
      <c r="H15" s="11">
        <v>205148</v>
      </c>
      <c r="I15" s="29">
        <v>-12</v>
      </c>
      <c r="J15" s="30">
        <v>153.5</v>
      </c>
      <c r="K15" s="24">
        <v>3.8</v>
      </c>
      <c r="L15" s="31">
        <v>126.4</v>
      </c>
      <c r="M15" s="24">
        <v>1.3</v>
      </c>
      <c r="N15" s="31">
        <v>27.1</v>
      </c>
      <c r="O15" s="24">
        <v>17.7</v>
      </c>
      <c r="P15" s="31">
        <v>18.1</v>
      </c>
      <c r="Q15" s="37">
        <v>0</v>
      </c>
      <c r="R15" s="23">
        <v>143444</v>
      </c>
      <c r="S15" s="24">
        <v>0.9</v>
      </c>
      <c r="T15" s="10"/>
      <c r="U15" s="11">
        <v>80338</v>
      </c>
      <c r="V15" s="24">
        <v>-4.6</v>
      </c>
      <c r="W15" s="10"/>
      <c r="X15" s="11">
        <v>63106</v>
      </c>
      <c r="Y15" s="24">
        <v>9</v>
      </c>
      <c r="Z15" s="10"/>
      <c r="AA15" s="24">
        <v>44</v>
      </c>
      <c r="AB15" s="39"/>
    </row>
    <row r="16" spans="1:28" ht="21" customHeight="1">
      <c r="A16" s="5" t="s">
        <v>29</v>
      </c>
      <c r="B16" s="23">
        <v>270075</v>
      </c>
      <c r="C16" s="24">
        <v>19.2</v>
      </c>
      <c r="D16" s="10"/>
      <c r="E16" s="11">
        <v>207291</v>
      </c>
      <c r="F16" s="24">
        <v>5.2</v>
      </c>
      <c r="G16" s="10"/>
      <c r="H16" s="11">
        <v>199460</v>
      </c>
      <c r="I16" s="29">
        <v>4.8</v>
      </c>
      <c r="J16" s="30">
        <v>129</v>
      </c>
      <c r="K16" s="24">
        <v>5</v>
      </c>
      <c r="L16" s="31">
        <v>121.9</v>
      </c>
      <c r="M16" s="24">
        <v>4.3</v>
      </c>
      <c r="N16" s="31">
        <v>7.1</v>
      </c>
      <c r="O16" s="24">
        <v>16.4</v>
      </c>
      <c r="P16" s="31">
        <v>18.6</v>
      </c>
      <c r="Q16" s="37">
        <v>0.20000000000000284</v>
      </c>
      <c r="R16" s="23">
        <v>194866</v>
      </c>
      <c r="S16" s="24">
        <v>-2.1</v>
      </c>
      <c r="T16" s="10"/>
      <c r="U16" s="11">
        <v>80524</v>
      </c>
      <c r="V16" s="24">
        <v>6.2</v>
      </c>
      <c r="W16" s="10"/>
      <c r="X16" s="11">
        <v>114342</v>
      </c>
      <c r="Y16" s="24">
        <v>-7.2</v>
      </c>
      <c r="Z16" s="10"/>
      <c r="AA16" s="24">
        <v>58.7</v>
      </c>
      <c r="AB16" s="39"/>
    </row>
    <row r="17" spans="1:28" ht="21" customHeight="1">
      <c r="A17" s="5" t="s">
        <v>30</v>
      </c>
      <c r="B17" s="23">
        <v>346451</v>
      </c>
      <c r="C17" s="24">
        <v>-7.4</v>
      </c>
      <c r="D17" s="10"/>
      <c r="E17" s="11">
        <v>332658</v>
      </c>
      <c r="F17" s="24">
        <v>0</v>
      </c>
      <c r="G17" s="10"/>
      <c r="H17" s="11">
        <v>302935</v>
      </c>
      <c r="I17" s="29">
        <v>-1.1</v>
      </c>
      <c r="J17" s="30">
        <v>141</v>
      </c>
      <c r="K17" s="24">
        <v>-2</v>
      </c>
      <c r="L17" s="31">
        <v>127.5</v>
      </c>
      <c r="M17" s="24">
        <v>-3.3</v>
      </c>
      <c r="N17" s="31">
        <v>13.5</v>
      </c>
      <c r="O17" s="24">
        <v>12.5</v>
      </c>
      <c r="P17" s="31">
        <v>17.8</v>
      </c>
      <c r="Q17" s="37">
        <v>-0.5999999999999979</v>
      </c>
      <c r="R17" s="23">
        <v>31260</v>
      </c>
      <c r="S17" s="24">
        <v>1.6</v>
      </c>
      <c r="T17" s="10"/>
      <c r="U17" s="11">
        <v>24234</v>
      </c>
      <c r="V17" s="24">
        <v>4.8</v>
      </c>
      <c r="W17" s="10"/>
      <c r="X17" s="11">
        <v>7026</v>
      </c>
      <c r="Y17" s="24">
        <v>-8.2</v>
      </c>
      <c r="Z17" s="10"/>
      <c r="AA17" s="24">
        <v>22.5</v>
      </c>
      <c r="AB17" s="39"/>
    </row>
    <row r="18" spans="1:28" ht="21" customHeight="1">
      <c r="A18" s="5" t="s">
        <v>31</v>
      </c>
      <c r="B18" s="23">
        <v>180293</v>
      </c>
      <c r="C18" s="24">
        <v>-4.5</v>
      </c>
      <c r="D18" s="10"/>
      <c r="E18" s="11">
        <v>178929</v>
      </c>
      <c r="F18" s="24">
        <v>-5.1</v>
      </c>
      <c r="G18" s="10"/>
      <c r="H18" s="11">
        <v>163835</v>
      </c>
      <c r="I18" s="29">
        <v>-9</v>
      </c>
      <c r="J18" s="30">
        <v>121.8</v>
      </c>
      <c r="K18" s="24">
        <v>1</v>
      </c>
      <c r="L18" s="31">
        <v>113.6</v>
      </c>
      <c r="M18" s="24">
        <v>-1.2</v>
      </c>
      <c r="N18" s="31">
        <v>8.2</v>
      </c>
      <c r="O18" s="24">
        <v>43.8</v>
      </c>
      <c r="P18" s="31">
        <v>17.9</v>
      </c>
      <c r="Q18" s="37">
        <v>-0.20000000000000284</v>
      </c>
      <c r="R18" s="23">
        <v>8890</v>
      </c>
      <c r="S18" s="24">
        <v>-1.9</v>
      </c>
      <c r="T18" s="10"/>
      <c r="U18" s="11">
        <v>4334</v>
      </c>
      <c r="V18" s="24">
        <v>-10.7</v>
      </c>
      <c r="W18" s="10"/>
      <c r="X18" s="11">
        <v>4556</v>
      </c>
      <c r="Y18" s="24">
        <v>8.5</v>
      </c>
      <c r="Z18" s="10"/>
      <c r="AA18" s="24">
        <v>51.2</v>
      </c>
      <c r="AB18" s="39"/>
    </row>
    <row r="19" spans="1:28" ht="21" customHeight="1">
      <c r="A19" s="5" t="s">
        <v>32</v>
      </c>
      <c r="B19" s="23">
        <v>564971</v>
      </c>
      <c r="C19" s="24">
        <v>12.2</v>
      </c>
      <c r="D19" s="10"/>
      <c r="E19" s="11">
        <v>423249</v>
      </c>
      <c r="F19" s="24">
        <v>0.6</v>
      </c>
      <c r="G19" s="10"/>
      <c r="H19" s="11">
        <v>394736</v>
      </c>
      <c r="I19" s="29">
        <v>1.5</v>
      </c>
      <c r="J19" s="30">
        <v>139.1</v>
      </c>
      <c r="K19" s="24">
        <v>-3.7</v>
      </c>
      <c r="L19" s="31">
        <v>126.8</v>
      </c>
      <c r="M19" s="24">
        <v>-2.4</v>
      </c>
      <c r="N19" s="31">
        <v>12.3</v>
      </c>
      <c r="O19" s="24">
        <v>-15.2</v>
      </c>
      <c r="P19" s="31">
        <v>16.8</v>
      </c>
      <c r="Q19" s="37">
        <v>-0.1999999999999993</v>
      </c>
      <c r="R19" s="23">
        <v>25192</v>
      </c>
      <c r="S19" s="24">
        <v>0.6</v>
      </c>
      <c r="T19" s="10"/>
      <c r="U19" s="11">
        <v>22226</v>
      </c>
      <c r="V19" s="24">
        <v>-3.2</v>
      </c>
      <c r="W19" s="10"/>
      <c r="X19" s="11">
        <v>2966</v>
      </c>
      <c r="Y19" s="24">
        <v>43.6</v>
      </c>
      <c r="Z19" s="10"/>
      <c r="AA19" s="24">
        <v>11.8</v>
      </c>
      <c r="AB19" s="39"/>
    </row>
    <row r="20" spans="1:28" ht="21" customHeight="1">
      <c r="A20" s="5" t="s">
        <v>33</v>
      </c>
      <c r="B20" s="23">
        <v>131362</v>
      </c>
      <c r="C20" s="24">
        <v>-15.2</v>
      </c>
      <c r="D20" s="10"/>
      <c r="E20" s="11">
        <v>131287</v>
      </c>
      <c r="F20" s="24">
        <v>-15.2</v>
      </c>
      <c r="G20" s="10"/>
      <c r="H20" s="11">
        <v>125016</v>
      </c>
      <c r="I20" s="29">
        <v>-15.1</v>
      </c>
      <c r="J20" s="30">
        <v>99.4</v>
      </c>
      <c r="K20" s="24">
        <v>-10</v>
      </c>
      <c r="L20" s="31">
        <v>93.3</v>
      </c>
      <c r="M20" s="24">
        <v>-9.4</v>
      </c>
      <c r="N20" s="31">
        <v>6.1</v>
      </c>
      <c r="O20" s="24">
        <v>-17.6</v>
      </c>
      <c r="P20" s="31">
        <v>15.2</v>
      </c>
      <c r="Q20" s="37">
        <v>-0.9000000000000021</v>
      </c>
      <c r="R20" s="23">
        <v>68525</v>
      </c>
      <c r="S20" s="24">
        <v>2.8</v>
      </c>
      <c r="T20" s="10"/>
      <c r="U20" s="11">
        <v>14540</v>
      </c>
      <c r="V20" s="24">
        <v>-17.6</v>
      </c>
      <c r="W20" s="10"/>
      <c r="X20" s="11">
        <v>53985</v>
      </c>
      <c r="Y20" s="24">
        <v>10.1</v>
      </c>
      <c r="Z20" s="10"/>
      <c r="AA20" s="24">
        <v>78.8</v>
      </c>
      <c r="AB20" s="39"/>
    </row>
    <row r="21" spans="1:28" ht="21" customHeight="1">
      <c r="A21" s="5" t="s">
        <v>34</v>
      </c>
      <c r="B21" s="23">
        <v>171465</v>
      </c>
      <c r="C21" s="24">
        <v>-12.9</v>
      </c>
      <c r="D21" s="10"/>
      <c r="E21" s="11">
        <v>169023</v>
      </c>
      <c r="F21" s="24">
        <v>-13.7</v>
      </c>
      <c r="G21" s="10"/>
      <c r="H21" s="11">
        <v>161619</v>
      </c>
      <c r="I21" s="29">
        <v>-12.4</v>
      </c>
      <c r="J21" s="30">
        <v>125.6</v>
      </c>
      <c r="K21" s="24">
        <v>-4.7</v>
      </c>
      <c r="L21" s="31">
        <v>117.6</v>
      </c>
      <c r="M21" s="24">
        <v>-5</v>
      </c>
      <c r="N21" s="31">
        <v>8</v>
      </c>
      <c r="O21" s="24">
        <v>0</v>
      </c>
      <c r="P21" s="31">
        <v>17.2</v>
      </c>
      <c r="Q21" s="37">
        <v>-0.6999999999999993</v>
      </c>
      <c r="R21" s="23">
        <v>32719</v>
      </c>
      <c r="S21" s="24">
        <v>-2.6</v>
      </c>
      <c r="T21" s="10"/>
      <c r="U21" s="11">
        <v>15113</v>
      </c>
      <c r="V21" s="24">
        <v>-16.1</v>
      </c>
      <c r="W21" s="10"/>
      <c r="X21" s="11">
        <v>17606</v>
      </c>
      <c r="Y21" s="24">
        <v>13.2</v>
      </c>
      <c r="Z21" s="10"/>
      <c r="AA21" s="24">
        <v>53.8</v>
      </c>
      <c r="AB21" s="39"/>
    </row>
    <row r="22" spans="1:28" ht="21" customHeight="1">
      <c r="A22" s="5" t="s">
        <v>35</v>
      </c>
      <c r="B22" s="23">
        <v>348575</v>
      </c>
      <c r="C22" s="24">
        <v>-0.6</v>
      </c>
      <c r="D22" s="10"/>
      <c r="E22" s="11">
        <v>347313</v>
      </c>
      <c r="F22" s="24">
        <v>-1</v>
      </c>
      <c r="G22" s="10"/>
      <c r="H22" s="11">
        <v>337342</v>
      </c>
      <c r="I22" s="29">
        <v>-1</v>
      </c>
      <c r="J22" s="30">
        <v>117.3</v>
      </c>
      <c r="K22" s="24">
        <v>-1.6</v>
      </c>
      <c r="L22" s="31">
        <v>112.8</v>
      </c>
      <c r="M22" s="24">
        <v>-2.4</v>
      </c>
      <c r="N22" s="31">
        <v>4.5</v>
      </c>
      <c r="O22" s="24">
        <v>24.9</v>
      </c>
      <c r="P22" s="31">
        <v>15.7</v>
      </c>
      <c r="Q22" s="37">
        <v>-0.5</v>
      </c>
      <c r="R22" s="23">
        <v>79731</v>
      </c>
      <c r="S22" s="24">
        <v>-0.2</v>
      </c>
      <c r="T22" s="10"/>
      <c r="U22" s="11">
        <v>62474</v>
      </c>
      <c r="V22" s="24">
        <v>-0.7</v>
      </c>
      <c r="W22" s="10"/>
      <c r="X22" s="11">
        <v>17257</v>
      </c>
      <c r="Y22" s="24">
        <v>2.1</v>
      </c>
      <c r="Z22" s="10"/>
      <c r="AA22" s="24">
        <v>21.6</v>
      </c>
      <c r="AB22" s="39"/>
    </row>
    <row r="23" spans="1:28" ht="21" customHeight="1">
      <c r="A23" s="5" t="s">
        <v>36</v>
      </c>
      <c r="B23" s="23">
        <v>339646</v>
      </c>
      <c r="C23" s="24">
        <v>21.2</v>
      </c>
      <c r="D23" s="10"/>
      <c r="E23" s="11">
        <v>253948</v>
      </c>
      <c r="F23" s="24">
        <v>-0.9</v>
      </c>
      <c r="G23" s="10"/>
      <c r="H23" s="11">
        <v>241603</v>
      </c>
      <c r="I23" s="29">
        <v>-1.2</v>
      </c>
      <c r="J23" s="30">
        <v>129.3</v>
      </c>
      <c r="K23" s="24">
        <v>-4.3</v>
      </c>
      <c r="L23" s="31">
        <v>122.3</v>
      </c>
      <c r="M23" s="24">
        <v>-4.4</v>
      </c>
      <c r="N23" s="31">
        <v>7</v>
      </c>
      <c r="O23" s="24">
        <v>0</v>
      </c>
      <c r="P23" s="31">
        <v>16.5</v>
      </c>
      <c r="Q23" s="37">
        <v>-1.1000000000000014</v>
      </c>
      <c r="R23" s="23">
        <v>162077</v>
      </c>
      <c r="S23" s="24">
        <v>3.9</v>
      </c>
      <c r="T23" s="10"/>
      <c r="U23" s="11">
        <v>120138</v>
      </c>
      <c r="V23" s="24">
        <v>3.3</v>
      </c>
      <c r="W23" s="10"/>
      <c r="X23" s="11">
        <v>41939</v>
      </c>
      <c r="Y23" s="24">
        <v>5.7</v>
      </c>
      <c r="Z23" s="10"/>
      <c r="AA23" s="24">
        <v>25.9</v>
      </c>
      <c r="AB23" s="39"/>
    </row>
    <row r="24" spans="1:28" ht="21" customHeight="1">
      <c r="A24" s="5" t="s">
        <v>18</v>
      </c>
      <c r="B24" s="23">
        <v>260099</v>
      </c>
      <c r="C24" s="24">
        <v>1.5</v>
      </c>
      <c r="D24" s="10"/>
      <c r="E24" s="11">
        <v>260037</v>
      </c>
      <c r="F24" s="24">
        <v>1.5</v>
      </c>
      <c r="G24" s="10"/>
      <c r="H24" s="11">
        <v>249882</v>
      </c>
      <c r="I24" s="29">
        <v>3.9</v>
      </c>
      <c r="J24" s="30">
        <v>119.7</v>
      </c>
      <c r="K24" s="24">
        <v>0.4</v>
      </c>
      <c r="L24" s="31">
        <v>116.8</v>
      </c>
      <c r="M24" s="24">
        <v>2.2</v>
      </c>
      <c r="N24" s="31">
        <v>2.9</v>
      </c>
      <c r="O24" s="24">
        <v>-42.1</v>
      </c>
      <c r="P24" s="31">
        <v>16.4</v>
      </c>
      <c r="Q24" s="37">
        <v>0.4999999999999982</v>
      </c>
      <c r="R24" s="23">
        <v>3625</v>
      </c>
      <c r="S24" s="24">
        <v>-1.8</v>
      </c>
      <c r="T24" s="10"/>
      <c r="U24" s="11">
        <v>2540</v>
      </c>
      <c r="V24" s="24">
        <v>1</v>
      </c>
      <c r="W24" s="10"/>
      <c r="X24" s="11">
        <v>1085</v>
      </c>
      <c r="Y24" s="24">
        <v>-7.7</v>
      </c>
      <c r="Z24" s="10"/>
      <c r="AA24" s="24">
        <v>29.9</v>
      </c>
      <c r="AB24" s="39"/>
    </row>
    <row r="25" spans="1:28" ht="21" customHeight="1">
      <c r="A25" s="12" t="s">
        <v>37</v>
      </c>
      <c r="B25" s="23">
        <v>180241</v>
      </c>
      <c r="C25" s="24">
        <v>4.5</v>
      </c>
      <c r="D25" s="10"/>
      <c r="E25" s="11">
        <v>172785</v>
      </c>
      <c r="F25" s="24">
        <v>3.7</v>
      </c>
      <c r="G25" s="10"/>
      <c r="H25" s="11">
        <v>158483</v>
      </c>
      <c r="I25" s="29">
        <v>2.4</v>
      </c>
      <c r="J25" s="33">
        <v>120.9</v>
      </c>
      <c r="K25" s="28">
        <v>1.9</v>
      </c>
      <c r="L25" s="34">
        <v>112.2</v>
      </c>
      <c r="M25" s="28">
        <v>1.6</v>
      </c>
      <c r="N25" s="34">
        <v>8.7</v>
      </c>
      <c r="O25" s="28">
        <v>6.1</v>
      </c>
      <c r="P25" s="34">
        <v>16.8</v>
      </c>
      <c r="Q25" s="41">
        <v>0.3000000000000007</v>
      </c>
      <c r="R25" s="26">
        <v>87137</v>
      </c>
      <c r="S25" s="28">
        <v>0.7</v>
      </c>
      <c r="T25" s="25"/>
      <c r="U25" s="27">
        <v>40248</v>
      </c>
      <c r="V25" s="28">
        <v>1.1</v>
      </c>
      <c r="W25" s="25"/>
      <c r="X25" s="27">
        <v>46889</v>
      </c>
      <c r="Y25" s="28">
        <v>0.6</v>
      </c>
      <c r="Z25" s="25"/>
      <c r="AA25" s="28">
        <v>53.8</v>
      </c>
      <c r="AB25" s="40"/>
    </row>
    <row r="26" spans="1:9" ht="15" customHeight="1">
      <c r="A26" s="63" t="s">
        <v>44</v>
      </c>
      <c r="B26" s="63"/>
      <c r="C26" s="63"/>
      <c r="D26" s="63"/>
      <c r="E26" s="63"/>
      <c r="F26" s="63"/>
      <c r="G26" s="63"/>
      <c r="H26" s="63"/>
      <c r="I26" s="63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H5:I5"/>
    <mergeCell ref="P5:Q5"/>
    <mergeCell ref="E5:G5"/>
    <mergeCell ref="J6:J7"/>
    <mergeCell ref="F7:G7"/>
    <mergeCell ref="A26:I26"/>
    <mergeCell ref="A5:A7"/>
    <mergeCell ref="P6:P7"/>
    <mergeCell ref="J5:K5"/>
    <mergeCell ref="L5:M5"/>
    <mergeCell ref="B5:D5"/>
    <mergeCell ref="AA6:AB6"/>
    <mergeCell ref="B6:B7"/>
    <mergeCell ref="V7:W7"/>
    <mergeCell ref="S6:T6"/>
    <mergeCell ref="A2:P2"/>
    <mergeCell ref="C6:D6"/>
    <mergeCell ref="E6:E7"/>
    <mergeCell ref="F6:G6"/>
    <mergeCell ref="H6:H7"/>
    <mergeCell ref="N5:O5"/>
    <mergeCell ref="R5:AB5"/>
    <mergeCell ref="R6:R7"/>
    <mergeCell ref="S7:T7"/>
    <mergeCell ref="Y6:Z6"/>
    <mergeCell ref="Y7:Z7"/>
    <mergeCell ref="C7:D7"/>
    <mergeCell ref="V6:W6"/>
    <mergeCell ref="N6:N7"/>
    <mergeCell ref="AA7:AB7"/>
    <mergeCell ref="L6:L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269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146</v>
      </c>
    </row>
    <row r="6" spans="1:14" ht="19.5" customHeight="1">
      <c r="A6" s="237"/>
      <c r="B6" s="236"/>
      <c r="C6" s="111"/>
      <c r="D6" s="223"/>
      <c r="E6" s="189" t="s">
        <v>281</v>
      </c>
      <c r="F6" s="188"/>
      <c r="G6" s="188"/>
      <c r="H6" s="221"/>
      <c r="I6" s="220"/>
      <c r="J6" s="189" t="s">
        <v>280</v>
      </c>
      <c r="K6" s="221"/>
      <c r="L6" s="221"/>
      <c r="M6" s="221"/>
      <c r="N6" s="220"/>
    </row>
    <row r="7" spans="1:14" ht="36" customHeight="1" thickBot="1">
      <c r="A7" s="235" t="s">
        <v>243</v>
      </c>
      <c r="B7" s="249"/>
      <c r="C7" s="249"/>
      <c r="D7" s="217"/>
      <c r="E7" s="163" t="s">
        <v>290</v>
      </c>
      <c r="F7" s="264" t="s">
        <v>289</v>
      </c>
      <c r="G7" s="264" t="s">
        <v>288</v>
      </c>
      <c r="H7" s="161" t="s">
        <v>287</v>
      </c>
      <c r="I7" s="264" t="s">
        <v>286</v>
      </c>
      <c r="J7" s="161" t="s">
        <v>290</v>
      </c>
      <c r="K7" s="264" t="s">
        <v>289</v>
      </c>
      <c r="L7" s="311" t="s">
        <v>288</v>
      </c>
      <c r="M7" s="265" t="s">
        <v>287</v>
      </c>
      <c r="N7" s="310" t="s">
        <v>286</v>
      </c>
    </row>
    <row r="8" spans="1:19" ht="18" customHeight="1" thickTop="1">
      <c r="A8" s="296"/>
      <c r="B8" s="295"/>
      <c r="C8" s="294" t="s">
        <v>274</v>
      </c>
      <c r="D8" s="293"/>
      <c r="E8" s="211">
        <v>363650</v>
      </c>
      <c r="F8" s="211">
        <v>324336</v>
      </c>
      <c r="G8" s="211">
        <v>301360</v>
      </c>
      <c r="H8" s="211">
        <v>22976</v>
      </c>
      <c r="I8" s="211">
        <v>39314</v>
      </c>
      <c r="J8" s="211">
        <v>93409</v>
      </c>
      <c r="K8" s="211">
        <v>92659</v>
      </c>
      <c r="L8" s="211">
        <v>88609</v>
      </c>
      <c r="M8" s="211">
        <v>4050</v>
      </c>
      <c r="N8" s="211">
        <v>750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273</v>
      </c>
      <c r="D9" s="198"/>
      <c r="E9" s="197">
        <v>333393</v>
      </c>
      <c r="F9" s="197">
        <v>312707</v>
      </c>
      <c r="G9" s="197">
        <v>287948</v>
      </c>
      <c r="H9" s="197">
        <v>24759</v>
      </c>
      <c r="I9" s="197">
        <v>20686</v>
      </c>
      <c r="J9" s="197">
        <v>103559</v>
      </c>
      <c r="K9" s="197">
        <v>101123</v>
      </c>
      <c r="L9" s="197">
        <v>95014</v>
      </c>
      <c r="M9" s="197">
        <v>6109</v>
      </c>
      <c r="N9" s="197">
        <v>2436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227</v>
      </c>
      <c r="D10" s="207"/>
      <c r="E10" s="206">
        <v>419299</v>
      </c>
      <c r="F10" s="206">
        <v>336278</v>
      </c>
      <c r="G10" s="206">
        <v>318791</v>
      </c>
      <c r="H10" s="206">
        <v>17487</v>
      </c>
      <c r="I10" s="206">
        <v>83021</v>
      </c>
      <c r="J10" s="206">
        <v>92247</v>
      </c>
      <c r="K10" s="206">
        <v>91480</v>
      </c>
      <c r="L10" s="206">
        <v>89396</v>
      </c>
      <c r="M10" s="206">
        <v>2084</v>
      </c>
      <c r="N10" s="206">
        <v>767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213</v>
      </c>
      <c r="D11" s="193"/>
      <c r="E11" s="192">
        <v>379704</v>
      </c>
      <c r="F11" s="192">
        <v>289308</v>
      </c>
      <c r="G11" s="192">
        <v>275311</v>
      </c>
      <c r="H11" s="192">
        <v>13997</v>
      </c>
      <c r="I11" s="192">
        <v>90396</v>
      </c>
      <c r="J11" s="192">
        <v>99462</v>
      </c>
      <c r="K11" s="192">
        <v>98736</v>
      </c>
      <c r="L11" s="192">
        <v>96977</v>
      </c>
      <c r="M11" s="192">
        <v>1759</v>
      </c>
      <c r="N11" s="192">
        <v>726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269</v>
      </c>
      <c r="D15" s="173"/>
      <c r="F15" s="173"/>
      <c r="G15" s="173"/>
      <c r="H15" s="173"/>
      <c r="I15" s="173"/>
      <c r="J15" s="173"/>
      <c r="K15" s="173"/>
      <c r="L15" s="1" t="s">
        <v>270</v>
      </c>
    </row>
    <row r="16" spans="1:12" ht="19.5" customHeight="1">
      <c r="A16" s="237"/>
      <c r="B16" s="236"/>
      <c r="C16" s="111"/>
      <c r="D16" s="223"/>
      <c r="E16" s="189" t="s">
        <v>281</v>
      </c>
      <c r="F16" s="221"/>
      <c r="G16" s="221"/>
      <c r="H16" s="220"/>
      <c r="I16" s="189" t="s">
        <v>280</v>
      </c>
      <c r="J16" s="221"/>
      <c r="K16" s="221"/>
      <c r="L16" s="220"/>
    </row>
    <row r="17" spans="1:14" ht="36" customHeight="1" thickBot="1">
      <c r="A17" s="235" t="s">
        <v>243</v>
      </c>
      <c r="B17" s="249"/>
      <c r="C17" s="249"/>
      <c r="D17" s="217"/>
      <c r="E17" s="297" t="s">
        <v>11</v>
      </c>
      <c r="F17" s="264" t="s">
        <v>285</v>
      </c>
      <c r="G17" s="264" t="s">
        <v>284</v>
      </c>
      <c r="H17" s="263" t="s">
        <v>283</v>
      </c>
      <c r="I17" s="297" t="s">
        <v>11</v>
      </c>
      <c r="J17" s="264" t="s">
        <v>285</v>
      </c>
      <c r="K17" s="264" t="s">
        <v>284</v>
      </c>
      <c r="L17" s="263" t="s">
        <v>283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150</v>
      </c>
      <c r="F18" s="305" t="s">
        <v>19</v>
      </c>
      <c r="G18" s="304" t="s">
        <v>19</v>
      </c>
      <c r="H18" s="304" t="s">
        <v>19</v>
      </c>
      <c r="I18" s="304" t="s">
        <v>150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274</v>
      </c>
      <c r="D19" s="114"/>
      <c r="E19" s="182">
        <v>18.3</v>
      </c>
      <c r="F19" s="182">
        <v>153</v>
      </c>
      <c r="G19" s="182">
        <v>140.1</v>
      </c>
      <c r="H19" s="182">
        <v>12.9</v>
      </c>
      <c r="I19" s="182">
        <v>14.8</v>
      </c>
      <c r="J19" s="182">
        <v>87</v>
      </c>
      <c r="K19" s="182">
        <v>83</v>
      </c>
      <c r="L19" s="182">
        <v>4</v>
      </c>
      <c r="M19" s="301"/>
      <c r="N19" s="301"/>
    </row>
    <row r="20" spans="1:14" ht="18" customHeight="1">
      <c r="A20" s="292"/>
      <c r="B20" s="291"/>
      <c r="C20" s="290" t="s">
        <v>273</v>
      </c>
      <c r="D20" s="198"/>
      <c r="E20" s="239">
        <v>17</v>
      </c>
      <c r="F20" s="239">
        <v>144.9</v>
      </c>
      <c r="G20" s="239">
        <v>132</v>
      </c>
      <c r="H20" s="239">
        <v>12.9</v>
      </c>
      <c r="I20" s="239">
        <v>15</v>
      </c>
      <c r="J20" s="239">
        <v>105</v>
      </c>
      <c r="K20" s="239">
        <v>99.2</v>
      </c>
      <c r="L20" s="239">
        <v>5.8</v>
      </c>
      <c r="M20" s="176"/>
      <c r="N20" s="176"/>
    </row>
    <row r="21" spans="1:14" ht="18" customHeight="1">
      <c r="A21" s="289"/>
      <c r="B21" s="288"/>
      <c r="C21" s="287" t="s">
        <v>227</v>
      </c>
      <c r="D21" s="207"/>
      <c r="E21" s="240">
        <v>19</v>
      </c>
      <c r="F21" s="240">
        <v>159.5</v>
      </c>
      <c r="G21" s="240">
        <v>148</v>
      </c>
      <c r="H21" s="240">
        <v>11.5</v>
      </c>
      <c r="I21" s="240">
        <v>16.1</v>
      </c>
      <c r="J21" s="240">
        <v>93.4</v>
      </c>
      <c r="K21" s="240">
        <v>90.5</v>
      </c>
      <c r="L21" s="240">
        <v>2.9</v>
      </c>
      <c r="M21" s="176"/>
      <c r="N21" s="176"/>
    </row>
    <row r="22" spans="1:14" ht="18" customHeight="1">
      <c r="A22" s="286"/>
      <c r="B22" s="285"/>
      <c r="C22" s="284" t="s">
        <v>213</v>
      </c>
      <c r="D22" s="193"/>
      <c r="E22" s="238">
        <v>17.7</v>
      </c>
      <c r="F22" s="238">
        <v>144.3</v>
      </c>
      <c r="G22" s="238">
        <v>136.5</v>
      </c>
      <c r="H22" s="238">
        <v>7.8</v>
      </c>
      <c r="I22" s="238">
        <v>12</v>
      </c>
      <c r="J22" s="238">
        <v>69.7</v>
      </c>
      <c r="K22" s="238">
        <v>68.5</v>
      </c>
      <c r="L22" s="238">
        <v>1.2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265</v>
      </c>
      <c r="D26" s="173"/>
      <c r="F26" s="173"/>
      <c r="G26" s="173"/>
      <c r="H26" s="173"/>
      <c r="I26" s="173"/>
      <c r="J26" s="173"/>
      <c r="K26" s="173"/>
      <c r="L26" s="1" t="s">
        <v>282</v>
      </c>
    </row>
    <row r="27" spans="1:12" ht="19.5" customHeight="1">
      <c r="A27" s="237"/>
      <c r="B27" s="236"/>
      <c r="C27" s="111"/>
      <c r="D27" s="223"/>
      <c r="E27" s="189" t="s">
        <v>281</v>
      </c>
      <c r="F27" s="221"/>
      <c r="G27" s="221"/>
      <c r="H27" s="220"/>
      <c r="I27" s="189" t="s">
        <v>280</v>
      </c>
      <c r="J27" s="221"/>
      <c r="K27" s="221"/>
      <c r="L27" s="220"/>
    </row>
    <row r="28" spans="1:12" ht="36" customHeight="1" thickBot="1">
      <c r="A28" s="235" t="s">
        <v>243</v>
      </c>
      <c r="B28" s="249"/>
      <c r="C28" s="249"/>
      <c r="D28" s="217"/>
      <c r="E28" s="263" t="s">
        <v>279</v>
      </c>
      <c r="F28" s="264" t="s">
        <v>277</v>
      </c>
      <c r="G28" s="264" t="s">
        <v>276</v>
      </c>
      <c r="H28" s="263" t="s">
        <v>275</v>
      </c>
      <c r="I28" s="297" t="s">
        <v>278</v>
      </c>
      <c r="J28" s="264" t="s">
        <v>277</v>
      </c>
      <c r="K28" s="264" t="s">
        <v>276</v>
      </c>
      <c r="L28" s="263" t="s">
        <v>275</v>
      </c>
    </row>
    <row r="29" spans="1:12" ht="18" customHeight="1" thickTop="1">
      <c r="A29" s="296"/>
      <c r="B29" s="295"/>
      <c r="C29" s="294" t="s">
        <v>274</v>
      </c>
      <c r="D29" s="293"/>
      <c r="E29" s="211">
        <v>1228837</v>
      </c>
      <c r="F29" s="211">
        <v>10025</v>
      </c>
      <c r="G29" s="211">
        <v>14632</v>
      </c>
      <c r="H29" s="211">
        <v>1224152</v>
      </c>
      <c r="I29" s="211">
        <v>804512</v>
      </c>
      <c r="J29" s="211">
        <v>19178</v>
      </c>
      <c r="K29" s="211">
        <v>20204</v>
      </c>
      <c r="L29" s="211">
        <v>803564</v>
      </c>
    </row>
    <row r="30" spans="1:12" ht="18" customHeight="1">
      <c r="A30" s="292"/>
      <c r="B30" s="291"/>
      <c r="C30" s="290" t="s">
        <v>273</v>
      </c>
      <c r="D30" s="198"/>
      <c r="E30" s="197">
        <v>311343</v>
      </c>
      <c r="F30" s="197">
        <v>1850</v>
      </c>
      <c r="G30" s="197">
        <v>2982</v>
      </c>
      <c r="H30" s="197">
        <v>310121</v>
      </c>
      <c r="I30" s="197">
        <v>76045</v>
      </c>
      <c r="J30" s="197">
        <v>1950</v>
      </c>
      <c r="K30" s="197">
        <v>1942</v>
      </c>
      <c r="L30" s="197">
        <v>76143</v>
      </c>
    </row>
    <row r="31" spans="1:12" ht="18" customHeight="1">
      <c r="A31" s="289"/>
      <c r="B31" s="288"/>
      <c r="C31" s="287" t="s">
        <v>227</v>
      </c>
      <c r="D31" s="207"/>
      <c r="E31" s="206">
        <v>187670</v>
      </c>
      <c r="F31" s="206">
        <v>1339</v>
      </c>
      <c r="G31" s="206">
        <v>1671</v>
      </c>
      <c r="H31" s="206">
        <v>187336</v>
      </c>
      <c r="I31" s="206">
        <v>251769</v>
      </c>
      <c r="J31" s="206">
        <v>5267</v>
      </c>
      <c r="K31" s="206">
        <v>3979</v>
      </c>
      <c r="L31" s="206">
        <v>253059</v>
      </c>
    </row>
    <row r="32" spans="1:12" ht="18" customHeight="1">
      <c r="A32" s="286"/>
      <c r="B32" s="285"/>
      <c r="C32" s="284" t="s">
        <v>213</v>
      </c>
      <c r="D32" s="193"/>
      <c r="E32" s="192">
        <v>158969</v>
      </c>
      <c r="F32" s="192">
        <v>1317</v>
      </c>
      <c r="G32" s="192">
        <v>2136</v>
      </c>
      <c r="H32" s="192">
        <v>158150</v>
      </c>
      <c r="I32" s="192">
        <v>87421</v>
      </c>
      <c r="J32" s="192">
        <v>2581</v>
      </c>
      <c r="K32" s="192">
        <v>812</v>
      </c>
      <c r="L32" s="192">
        <v>89190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268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146</v>
      </c>
    </row>
    <row r="6" spans="1:14" ht="19.5" customHeight="1">
      <c r="A6" s="237"/>
      <c r="B6" s="236"/>
      <c r="C6" s="111"/>
      <c r="D6" s="223"/>
      <c r="E6" s="189" t="s">
        <v>281</v>
      </c>
      <c r="F6" s="188"/>
      <c r="G6" s="188"/>
      <c r="H6" s="221"/>
      <c r="I6" s="220"/>
      <c r="J6" s="189" t="s">
        <v>280</v>
      </c>
      <c r="K6" s="221"/>
      <c r="L6" s="221"/>
      <c r="M6" s="221"/>
      <c r="N6" s="220"/>
    </row>
    <row r="7" spans="1:14" ht="36" customHeight="1" thickBot="1">
      <c r="A7" s="235" t="s">
        <v>243</v>
      </c>
      <c r="B7" s="249"/>
      <c r="C7" s="249"/>
      <c r="D7" s="217"/>
      <c r="E7" s="163" t="s">
        <v>290</v>
      </c>
      <c r="F7" s="264" t="s">
        <v>289</v>
      </c>
      <c r="G7" s="264" t="s">
        <v>288</v>
      </c>
      <c r="H7" s="161" t="s">
        <v>287</v>
      </c>
      <c r="I7" s="264" t="s">
        <v>286</v>
      </c>
      <c r="J7" s="161" t="s">
        <v>290</v>
      </c>
      <c r="K7" s="264" t="s">
        <v>289</v>
      </c>
      <c r="L7" s="311" t="s">
        <v>288</v>
      </c>
      <c r="M7" s="265" t="s">
        <v>287</v>
      </c>
      <c r="N7" s="310" t="s">
        <v>286</v>
      </c>
    </row>
    <row r="8" spans="1:14" ht="18" customHeight="1" thickTop="1">
      <c r="A8" s="296"/>
      <c r="B8" s="295"/>
      <c r="C8" s="313" t="s">
        <v>274</v>
      </c>
      <c r="D8" s="212"/>
      <c r="E8" s="211">
        <v>392669</v>
      </c>
      <c r="F8" s="211">
        <v>340740</v>
      </c>
      <c r="G8" s="211">
        <v>313501</v>
      </c>
      <c r="H8" s="211">
        <v>27239</v>
      </c>
      <c r="I8" s="211">
        <v>51929</v>
      </c>
      <c r="J8" s="211">
        <v>104442</v>
      </c>
      <c r="K8" s="211">
        <v>103228</v>
      </c>
      <c r="L8" s="211">
        <v>97317</v>
      </c>
      <c r="M8" s="211">
        <v>5911</v>
      </c>
      <c r="N8" s="211">
        <v>1214</v>
      </c>
    </row>
    <row r="9" spans="1:14" ht="18" customHeight="1">
      <c r="A9" s="292"/>
      <c r="B9" s="291"/>
      <c r="C9" s="290" t="s">
        <v>273</v>
      </c>
      <c r="D9" s="198"/>
      <c r="E9" s="197">
        <v>350613</v>
      </c>
      <c r="F9" s="197">
        <v>327319</v>
      </c>
      <c r="G9" s="197">
        <v>299089</v>
      </c>
      <c r="H9" s="197">
        <v>28230</v>
      </c>
      <c r="I9" s="197">
        <v>23294</v>
      </c>
      <c r="J9" s="197">
        <v>111271</v>
      </c>
      <c r="K9" s="197">
        <v>108218</v>
      </c>
      <c r="L9" s="197">
        <v>99914</v>
      </c>
      <c r="M9" s="197">
        <v>8304</v>
      </c>
      <c r="N9" s="197">
        <v>3053</v>
      </c>
    </row>
    <row r="10" spans="1:14" ht="18" customHeight="1">
      <c r="A10" s="289"/>
      <c r="B10" s="288"/>
      <c r="C10" s="287" t="s">
        <v>227</v>
      </c>
      <c r="D10" s="207"/>
      <c r="E10" s="206">
        <v>501116</v>
      </c>
      <c r="F10" s="206">
        <v>350922</v>
      </c>
      <c r="G10" s="206">
        <v>334603</v>
      </c>
      <c r="H10" s="206">
        <v>16319</v>
      </c>
      <c r="I10" s="206">
        <v>150194</v>
      </c>
      <c r="J10" s="206">
        <v>108395</v>
      </c>
      <c r="K10" s="206">
        <v>106779</v>
      </c>
      <c r="L10" s="206">
        <v>104888</v>
      </c>
      <c r="M10" s="206">
        <v>1891</v>
      </c>
      <c r="N10" s="206">
        <v>1616</v>
      </c>
    </row>
    <row r="11" spans="1:14" ht="18" customHeight="1">
      <c r="A11" s="286"/>
      <c r="B11" s="285"/>
      <c r="C11" s="284" t="s">
        <v>213</v>
      </c>
      <c r="D11" s="193"/>
      <c r="E11" s="192">
        <v>413880</v>
      </c>
      <c r="F11" s="192">
        <v>298978</v>
      </c>
      <c r="G11" s="192">
        <v>283226</v>
      </c>
      <c r="H11" s="192">
        <v>15752</v>
      </c>
      <c r="I11" s="192">
        <v>114902</v>
      </c>
      <c r="J11" s="192">
        <v>123445</v>
      </c>
      <c r="K11" s="192">
        <v>122800</v>
      </c>
      <c r="L11" s="192">
        <v>120379</v>
      </c>
      <c r="M11" s="192">
        <v>2421</v>
      </c>
      <c r="N11" s="192">
        <v>645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268</v>
      </c>
      <c r="D15" s="173"/>
      <c r="F15" s="173"/>
      <c r="G15" s="173"/>
      <c r="H15" s="173"/>
      <c r="I15" s="173"/>
      <c r="J15" s="173"/>
      <c r="K15" s="173"/>
      <c r="L15" s="1" t="s">
        <v>270</v>
      </c>
    </row>
    <row r="16" spans="1:12" ht="19.5" customHeight="1">
      <c r="A16" s="237"/>
      <c r="B16" s="236"/>
      <c r="C16" s="111"/>
      <c r="D16" s="223"/>
      <c r="E16" s="189" t="s">
        <v>281</v>
      </c>
      <c r="F16" s="221"/>
      <c r="G16" s="221"/>
      <c r="H16" s="220"/>
      <c r="I16" s="189" t="s">
        <v>280</v>
      </c>
      <c r="J16" s="221"/>
      <c r="K16" s="221"/>
      <c r="L16" s="220"/>
    </row>
    <row r="17" spans="1:12" ht="36" customHeight="1" thickBot="1">
      <c r="A17" s="235" t="s">
        <v>243</v>
      </c>
      <c r="B17" s="249"/>
      <c r="C17" s="249"/>
      <c r="D17" s="217"/>
      <c r="E17" s="297" t="s">
        <v>11</v>
      </c>
      <c r="F17" s="264" t="s">
        <v>285</v>
      </c>
      <c r="G17" s="264" t="s">
        <v>284</v>
      </c>
      <c r="H17" s="263" t="s">
        <v>283</v>
      </c>
      <c r="I17" s="297" t="s">
        <v>11</v>
      </c>
      <c r="J17" s="264" t="s">
        <v>285</v>
      </c>
      <c r="K17" s="264" t="s">
        <v>284</v>
      </c>
      <c r="L17" s="263" t="s">
        <v>283</v>
      </c>
    </row>
    <row r="18" spans="1:12" ht="9.75" customHeight="1" thickTop="1">
      <c r="A18" s="308"/>
      <c r="B18" s="175"/>
      <c r="C18" s="307"/>
      <c r="D18" s="306"/>
      <c r="E18" s="303" t="s">
        <v>150</v>
      </c>
      <c r="F18" s="305" t="s">
        <v>19</v>
      </c>
      <c r="G18" s="304" t="s">
        <v>19</v>
      </c>
      <c r="H18" s="304" t="s">
        <v>19</v>
      </c>
      <c r="I18" s="304" t="s">
        <v>150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274</v>
      </c>
      <c r="D19" s="114"/>
      <c r="E19" s="182">
        <v>18.2</v>
      </c>
      <c r="F19" s="182">
        <v>153.9</v>
      </c>
      <c r="G19" s="182">
        <v>139.5</v>
      </c>
      <c r="H19" s="182">
        <v>14.4</v>
      </c>
      <c r="I19" s="182">
        <v>15.4</v>
      </c>
      <c r="J19" s="182">
        <v>96</v>
      </c>
      <c r="K19" s="182">
        <v>90.3</v>
      </c>
      <c r="L19" s="182">
        <v>5.7</v>
      </c>
    </row>
    <row r="20" spans="1:12" ht="18" customHeight="1">
      <c r="A20" s="292"/>
      <c r="B20" s="291"/>
      <c r="C20" s="290" t="s">
        <v>273</v>
      </c>
      <c r="D20" s="198"/>
      <c r="E20" s="239">
        <v>17.2</v>
      </c>
      <c r="F20" s="239">
        <v>148.2</v>
      </c>
      <c r="G20" s="239">
        <v>134.6</v>
      </c>
      <c r="H20" s="239">
        <v>13.6</v>
      </c>
      <c r="I20" s="239">
        <v>15.6</v>
      </c>
      <c r="J20" s="239">
        <v>112.7</v>
      </c>
      <c r="K20" s="239">
        <v>104.9</v>
      </c>
      <c r="L20" s="239">
        <v>7.8</v>
      </c>
    </row>
    <row r="21" spans="1:12" ht="18" customHeight="1">
      <c r="A21" s="289"/>
      <c r="B21" s="288"/>
      <c r="C21" s="287" t="s">
        <v>227</v>
      </c>
      <c r="D21" s="207"/>
      <c r="E21" s="240">
        <v>19.7</v>
      </c>
      <c r="F21" s="240">
        <v>165.8</v>
      </c>
      <c r="G21" s="240">
        <v>153.7</v>
      </c>
      <c r="H21" s="240">
        <v>12.1</v>
      </c>
      <c r="I21" s="240">
        <v>17.9</v>
      </c>
      <c r="J21" s="240">
        <v>103.2</v>
      </c>
      <c r="K21" s="240">
        <v>99.6</v>
      </c>
      <c r="L21" s="240">
        <v>3.6</v>
      </c>
    </row>
    <row r="22" spans="1:12" ht="18" customHeight="1">
      <c r="A22" s="286"/>
      <c r="B22" s="285"/>
      <c r="C22" s="284" t="s">
        <v>213</v>
      </c>
      <c r="D22" s="193"/>
      <c r="E22" s="238">
        <v>18</v>
      </c>
      <c r="F22" s="238">
        <v>146.6</v>
      </c>
      <c r="G22" s="238">
        <v>137.8</v>
      </c>
      <c r="H22" s="238">
        <v>8.8</v>
      </c>
      <c r="I22" s="238">
        <v>12.3</v>
      </c>
      <c r="J22" s="238">
        <v>79</v>
      </c>
      <c r="K22" s="238">
        <v>77.5</v>
      </c>
      <c r="L22" s="238">
        <v>1.5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264</v>
      </c>
      <c r="D26" s="173"/>
      <c r="F26" s="173"/>
      <c r="G26" s="173"/>
      <c r="H26" s="173"/>
      <c r="I26" s="173"/>
      <c r="J26" s="173"/>
      <c r="K26" s="173"/>
      <c r="L26" s="1" t="s">
        <v>282</v>
      </c>
    </row>
    <row r="27" spans="1:12" ht="19.5" customHeight="1">
      <c r="A27" s="237"/>
      <c r="B27" s="236"/>
      <c r="C27" s="111"/>
      <c r="D27" s="223"/>
      <c r="E27" s="189" t="s">
        <v>281</v>
      </c>
      <c r="F27" s="221"/>
      <c r="G27" s="221"/>
      <c r="H27" s="220"/>
      <c r="I27" s="189" t="s">
        <v>280</v>
      </c>
      <c r="J27" s="221"/>
      <c r="K27" s="221"/>
      <c r="L27" s="220"/>
    </row>
    <row r="28" spans="1:12" ht="36" customHeight="1" thickBot="1">
      <c r="A28" s="235" t="s">
        <v>243</v>
      </c>
      <c r="B28" s="249"/>
      <c r="C28" s="249"/>
      <c r="D28" s="217"/>
      <c r="E28" s="263" t="s">
        <v>279</v>
      </c>
      <c r="F28" s="264" t="s">
        <v>277</v>
      </c>
      <c r="G28" s="264" t="s">
        <v>276</v>
      </c>
      <c r="H28" s="263" t="s">
        <v>275</v>
      </c>
      <c r="I28" s="297" t="s">
        <v>278</v>
      </c>
      <c r="J28" s="264" t="s">
        <v>277</v>
      </c>
      <c r="K28" s="264" t="s">
        <v>276</v>
      </c>
      <c r="L28" s="263" t="s">
        <v>275</v>
      </c>
    </row>
    <row r="29" spans="1:12" ht="18" customHeight="1" thickTop="1">
      <c r="A29" s="296"/>
      <c r="B29" s="295"/>
      <c r="C29" s="294" t="s">
        <v>274</v>
      </c>
      <c r="D29" s="293"/>
      <c r="E29" s="211">
        <v>743408</v>
      </c>
      <c r="F29" s="211">
        <v>5133</v>
      </c>
      <c r="G29" s="211">
        <v>8948</v>
      </c>
      <c r="H29" s="211">
        <v>739461</v>
      </c>
      <c r="I29" s="211">
        <v>426216</v>
      </c>
      <c r="J29" s="211">
        <v>11209</v>
      </c>
      <c r="K29" s="211">
        <v>11066</v>
      </c>
      <c r="L29" s="211">
        <v>426491</v>
      </c>
    </row>
    <row r="30" spans="1:12" ht="18" customHeight="1">
      <c r="A30" s="292"/>
      <c r="B30" s="291"/>
      <c r="C30" s="290" t="s">
        <v>273</v>
      </c>
      <c r="D30" s="198"/>
      <c r="E30" s="197">
        <v>222972</v>
      </c>
      <c r="F30" s="197">
        <v>1055</v>
      </c>
      <c r="G30" s="197">
        <v>2040</v>
      </c>
      <c r="H30" s="197">
        <v>221845</v>
      </c>
      <c r="I30" s="197">
        <v>53417</v>
      </c>
      <c r="J30" s="197">
        <v>1806</v>
      </c>
      <c r="K30" s="197">
        <v>1435</v>
      </c>
      <c r="L30" s="197">
        <v>53930</v>
      </c>
    </row>
    <row r="31" spans="1:12" ht="18" customHeight="1">
      <c r="A31" s="289"/>
      <c r="B31" s="288"/>
      <c r="C31" s="287" t="s">
        <v>227</v>
      </c>
      <c r="D31" s="207"/>
      <c r="E31" s="206">
        <v>80205</v>
      </c>
      <c r="F31" s="206">
        <v>784</v>
      </c>
      <c r="G31" s="206">
        <v>463</v>
      </c>
      <c r="H31" s="206">
        <v>80524</v>
      </c>
      <c r="I31" s="206">
        <v>115339</v>
      </c>
      <c r="J31" s="206">
        <v>902</v>
      </c>
      <c r="K31" s="206">
        <v>1901</v>
      </c>
      <c r="L31" s="206">
        <v>114342</v>
      </c>
    </row>
    <row r="32" spans="1:12" ht="18" customHeight="1">
      <c r="A32" s="286"/>
      <c r="B32" s="285"/>
      <c r="C32" s="284" t="s">
        <v>213</v>
      </c>
      <c r="D32" s="193"/>
      <c r="E32" s="192">
        <v>120677</v>
      </c>
      <c r="F32" s="192">
        <v>1260</v>
      </c>
      <c r="G32" s="192">
        <v>1798</v>
      </c>
      <c r="H32" s="192">
        <v>120138</v>
      </c>
      <c r="I32" s="192">
        <v>40746</v>
      </c>
      <c r="J32" s="192">
        <v>1658</v>
      </c>
      <c r="K32" s="192">
        <v>466</v>
      </c>
      <c r="L32" s="192">
        <v>41939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102.9</v>
      </c>
      <c r="C8" s="86" t="s">
        <v>46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73</v>
      </c>
      <c r="L8" s="86" t="s">
        <v>73</v>
      </c>
      <c r="M8" s="86" t="s">
        <v>73</v>
      </c>
      <c r="N8" s="86" t="s">
        <v>73</v>
      </c>
      <c r="O8" s="85">
        <v>96.7</v>
      </c>
      <c r="P8" s="85">
        <v>98.6</v>
      </c>
      <c r="Q8" s="85">
        <v>87.8</v>
      </c>
      <c r="R8" s="86" t="s">
        <v>73</v>
      </c>
    </row>
    <row r="9" spans="1:18" ht="13.5">
      <c r="A9" s="83" t="s">
        <v>75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73</v>
      </c>
      <c r="L9" s="86" t="s">
        <v>73</v>
      </c>
      <c r="M9" s="86" t="s">
        <v>73</v>
      </c>
      <c r="N9" s="86" t="s">
        <v>73</v>
      </c>
      <c r="O9" s="85">
        <v>110.1</v>
      </c>
      <c r="P9" s="85">
        <v>99.8</v>
      </c>
      <c r="Q9" s="85">
        <v>109.1</v>
      </c>
      <c r="R9" s="86" t="s">
        <v>73</v>
      </c>
    </row>
    <row r="10" spans="1:18" ht="13.5">
      <c r="A10" s="83" t="s">
        <v>74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73</v>
      </c>
      <c r="L10" s="86" t="s">
        <v>73</v>
      </c>
      <c r="M10" s="86" t="s">
        <v>73</v>
      </c>
      <c r="N10" s="86" t="s">
        <v>73</v>
      </c>
      <c r="O10" s="85">
        <v>107.5</v>
      </c>
      <c r="P10" s="85">
        <v>104.8</v>
      </c>
      <c r="Q10" s="85">
        <v>104.8</v>
      </c>
      <c r="R10" s="86" t="s">
        <v>73</v>
      </c>
    </row>
    <row r="11" spans="1:18" ht="13.5">
      <c r="A11" s="83" t="s">
        <v>72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71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70</v>
      </c>
      <c r="B13" s="88">
        <v>98.1</v>
      </c>
      <c r="C13" s="87" t="s">
        <v>46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90.7</v>
      </c>
      <c r="C15" s="74" t="s">
        <v>46</v>
      </c>
      <c r="D15" s="74">
        <v>92.8</v>
      </c>
      <c r="E15" s="74">
        <v>94.1</v>
      </c>
      <c r="F15" s="74">
        <v>95.9</v>
      </c>
      <c r="G15" s="74">
        <v>79.9</v>
      </c>
      <c r="H15" s="74">
        <v>93.4</v>
      </c>
      <c r="I15" s="74">
        <v>94.6</v>
      </c>
      <c r="J15" s="74">
        <v>89.1</v>
      </c>
      <c r="K15" s="74">
        <v>66.2</v>
      </c>
      <c r="L15" s="74">
        <v>90.4</v>
      </c>
      <c r="M15" s="74">
        <v>118.8</v>
      </c>
      <c r="N15" s="80">
        <v>88.3</v>
      </c>
      <c r="O15" s="80">
        <v>76.4</v>
      </c>
      <c r="P15" s="80">
        <v>90.2</v>
      </c>
      <c r="Q15" s="80">
        <v>74.5</v>
      </c>
      <c r="R15" s="80">
        <v>85.8</v>
      </c>
    </row>
    <row r="16" spans="1:18" ht="13.5">
      <c r="A16" s="76" t="s">
        <v>68</v>
      </c>
      <c r="B16" s="75">
        <v>84.8</v>
      </c>
      <c r="C16" s="74" t="s">
        <v>46</v>
      </c>
      <c r="D16" s="74">
        <v>94.1</v>
      </c>
      <c r="E16" s="74">
        <v>88.9</v>
      </c>
      <c r="F16" s="74">
        <v>68.8</v>
      </c>
      <c r="G16" s="74">
        <v>82.6</v>
      </c>
      <c r="H16" s="74">
        <v>85.1</v>
      </c>
      <c r="I16" s="74">
        <v>81.3</v>
      </c>
      <c r="J16" s="74">
        <v>84.1</v>
      </c>
      <c r="K16" s="74">
        <v>66.3</v>
      </c>
      <c r="L16" s="74">
        <v>83.2</v>
      </c>
      <c r="M16" s="74">
        <v>113</v>
      </c>
      <c r="N16" s="80">
        <v>87.8</v>
      </c>
      <c r="O16" s="80">
        <v>78.8</v>
      </c>
      <c r="P16" s="80">
        <v>85.1</v>
      </c>
      <c r="Q16" s="80">
        <v>74.2</v>
      </c>
      <c r="R16" s="80">
        <v>81.3</v>
      </c>
    </row>
    <row r="17" spans="1:18" ht="13.5">
      <c r="A17" s="76" t="s">
        <v>67</v>
      </c>
      <c r="B17" s="75">
        <v>88.7</v>
      </c>
      <c r="C17" s="74" t="s">
        <v>46</v>
      </c>
      <c r="D17" s="74">
        <v>101.8</v>
      </c>
      <c r="E17" s="74">
        <v>90.8</v>
      </c>
      <c r="F17" s="74">
        <v>70.4</v>
      </c>
      <c r="G17" s="74">
        <v>83.2</v>
      </c>
      <c r="H17" s="74">
        <v>84.1</v>
      </c>
      <c r="I17" s="74">
        <v>86.9</v>
      </c>
      <c r="J17" s="74">
        <v>95.9</v>
      </c>
      <c r="K17" s="74">
        <v>68</v>
      </c>
      <c r="L17" s="74">
        <v>92.8</v>
      </c>
      <c r="M17" s="74">
        <v>114.1</v>
      </c>
      <c r="N17" s="80">
        <v>92.7</v>
      </c>
      <c r="O17" s="80">
        <v>80.7</v>
      </c>
      <c r="P17" s="80">
        <v>90.1</v>
      </c>
      <c r="Q17" s="80">
        <v>99.5</v>
      </c>
      <c r="R17" s="80">
        <v>85.9</v>
      </c>
    </row>
    <row r="18" spans="1:18" ht="13.5">
      <c r="A18" s="83" t="s">
        <v>66</v>
      </c>
      <c r="B18" s="75">
        <v>86.3</v>
      </c>
      <c r="C18" s="74" t="s">
        <v>46</v>
      </c>
      <c r="D18" s="74">
        <v>98.7</v>
      </c>
      <c r="E18" s="74">
        <v>88.6</v>
      </c>
      <c r="F18" s="74">
        <v>67.3</v>
      </c>
      <c r="G18" s="74">
        <v>84.9</v>
      </c>
      <c r="H18" s="74">
        <v>85.7</v>
      </c>
      <c r="I18" s="74">
        <v>83.8</v>
      </c>
      <c r="J18" s="74">
        <v>86</v>
      </c>
      <c r="K18" s="74">
        <v>70.6</v>
      </c>
      <c r="L18" s="74">
        <v>82.6</v>
      </c>
      <c r="M18" s="74">
        <v>114.6</v>
      </c>
      <c r="N18" s="80">
        <v>90.1</v>
      </c>
      <c r="O18" s="80">
        <v>79.3</v>
      </c>
      <c r="P18" s="80">
        <v>87.9</v>
      </c>
      <c r="Q18" s="80">
        <v>77.2</v>
      </c>
      <c r="R18" s="80">
        <v>84.1</v>
      </c>
    </row>
    <row r="19" spans="1:18" ht="13.5">
      <c r="A19" s="83" t="s">
        <v>65</v>
      </c>
      <c r="B19" s="75">
        <v>85.6</v>
      </c>
      <c r="C19" s="74">
        <v>66.3</v>
      </c>
      <c r="D19" s="74">
        <v>91.8</v>
      </c>
      <c r="E19" s="74">
        <v>85.1</v>
      </c>
      <c r="F19" s="74">
        <v>66.1</v>
      </c>
      <c r="G19" s="74">
        <v>80.5</v>
      </c>
      <c r="H19" s="74">
        <v>83.3</v>
      </c>
      <c r="I19" s="74">
        <v>83.9</v>
      </c>
      <c r="J19" s="74">
        <v>90.4</v>
      </c>
      <c r="K19" s="74">
        <v>68.2</v>
      </c>
      <c r="L19" s="74">
        <v>82.3</v>
      </c>
      <c r="M19" s="74">
        <v>132.8</v>
      </c>
      <c r="N19" s="80">
        <v>89.4</v>
      </c>
      <c r="O19" s="80">
        <v>79.6</v>
      </c>
      <c r="P19" s="80">
        <v>87.1</v>
      </c>
      <c r="Q19" s="80">
        <v>74.8</v>
      </c>
      <c r="R19" s="80">
        <v>87.8</v>
      </c>
    </row>
    <row r="20" spans="1:18" ht="13.5">
      <c r="A20" s="83" t="s">
        <v>64</v>
      </c>
      <c r="B20" s="75">
        <v>126.7</v>
      </c>
      <c r="C20" s="74">
        <v>120.7</v>
      </c>
      <c r="D20" s="74">
        <v>103.3</v>
      </c>
      <c r="E20" s="74">
        <v>123.7</v>
      </c>
      <c r="F20" s="74">
        <v>113.4</v>
      </c>
      <c r="G20" s="74">
        <v>155.1</v>
      </c>
      <c r="H20" s="74">
        <v>108.9</v>
      </c>
      <c r="I20" s="74">
        <v>132.7</v>
      </c>
      <c r="J20" s="74">
        <v>156.6</v>
      </c>
      <c r="K20" s="74">
        <v>86</v>
      </c>
      <c r="L20" s="74">
        <v>142.2</v>
      </c>
      <c r="M20" s="74">
        <v>121.8</v>
      </c>
      <c r="N20" s="80">
        <v>104.8</v>
      </c>
      <c r="O20" s="80">
        <v>177.9</v>
      </c>
      <c r="P20" s="80">
        <v>122.5</v>
      </c>
      <c r="Q20" s="80">
        <v>158.9</v>
      </c>
      <c r="R20" s="80">
        <v>110</v>
      </c>
    </row>
    <row r="21" spans="1:18" ht="13.5">
      <c r="A21" s="76" t="s">
        <v>63</v>
      </c>
      <c r="B21" s="75">
        <v>116</v>
      </c>
      <c r="C21" s="74">
        <v>100.1</v>
      </c>
      <c r="D21" s="74">
        <v>117.8</v>
      </c>
      <c r="E21" s="74">
        <v>133.6</v>
      </c>
      <c r="F21" s="74">
        <v>93.3</v>
      </c>
      <c r="G21" s="74">
        <v>113</v>
      </c>
      <c r="H21" s="74">
        <v>111.4</v>
      </c>
      <c r="I21" s="74">
        <v>122.2</v>
      </c>
      <c r="J21" s="74">
        <v>112.1</v>
      </c>
      <c r="K21" s="74">
        <v>126.8</v>
      </c>
      <c r="L21" s="74">
        <v>122.4</v>
      </c>
      <c r="M21" s="74">
        <v>121.8</v>
      </c>
      <c r="N21" s="80">
        <v>94.1</v>
      </c>
      <c r="O21" s="80">
        <v>94</v>
      </c>
      <c r="P21" s="80">
        <v>104.7</v>
      </c>
      <c r="Q21" s="80">
        <v>99.1</v>
      </c>
      <c r="R21" s="80">
        <v>112.6</v>
      </c>
    </row>
    <row r="22" spans="1:18" ht="13.5">
      <c r="A22" s="76" t="s">
        <v>62</v>
      </c>
      <c r="B22" s="75">
        <v>87.6</v>
      </c>
      <c r="C22" s="74">
        <v>74.8</v>
      </c>
      <c r="D22" s="74">
        <v>100.2</v>
      </c>
      <c r="E22" s="74">
        <v>91.7</v>
      </c>
      <c r="F22" s="74">
        <v>68.7</v>
      </c>
      <c r="G22" s="74">
        <v>101.3</v>
      </c>
      <c r="H22" s="74">
        <v>90</v>
      </c>
      <c r="I22" s="74">
        <v>82.7</v>
      </c>
      <c r="J22" s="74">
        <v>84.9</v>
      </c>
      <c r="K22" s="74">
        <v>69.6</v>
      </c>
      <c r="L22" s="74">
        <v>82.7</v>
      </c>
      <c r="M22" s="74">
        <v>110.3</v>
      </c>
      <c r="N22" s="80">
        <v>98.7</v>
      </c>
      <c r="O22" s="80">
        <v>74.5</v>
      </c>
      <c r="P22" s="80">
        <v>91.2</v>
      </c>
      <c r="Q22" s="80">
        <v>72.6</v>
      </c>
      <c r="R22" s="80">
        <v>84.9</v>
      </c>
    </row>
    <row r="23" spans="1:18" ht="13.5">
      <c r="A23" s="76" t="s">
        <v>61</v>
      </c>
      <c r="B23" s="75">
        <v>84.7</v>
      </c>
      <c r="C23" s="74">
        <v>76.9</v>
      </c>
      <c r="D23" s="74">
        <v>97.8</v>
      </c>
      <c r="E23" s="74">
        <v>86.3</v>
      </c>
      <c r="F23" s="74">
        <v>68.5</v>
      </c>
      <c r="G23" s="74">
        <v>86.8</v>
      </c>
      <c r="H23" s="74">
        <v>84.8</v>
      </c>
      <c r="I23" s="74">
        <v>83.9</v>
      </c>
      <c r="J23" s="74">
        <v>84.9</v>
      </c>
      <c r="K23" s="74">
        <v>70.4</v>
      </c>
      <c r="L23" s="74">
        <v>81</v>
      </c>
      <c r="M23" s="74">
        <v>110.4</v>
      </c>
      <c r="N23" s="80">
        <v>91.8</v>
      </c>
      <c r="O23" s="80">
        <v>77.3</v>
      </c>
      <c r="P23" s="80">
        <v>83</v>
      </c>
      <c r="Q23" s="80">
        <v>74.7</v>
      </c>
      <c r="R23" s="80">
        <v>86</v>
      </c>
    </row>
    <row r="24" spans="1:18" ht="13.5">
      <c r="A24" s="76" t="s">
        <v>60</v>
      </c>
      <c r="B24" s="75">
        <v>84.4</v>
      </c>
      <c r="C24" s="74" t="s">
        <v>46</v>
      </c>
      <c r="D24" s="74">
        <v>97.3</v>
      </c>
      <c r="E24" s="74">
        <v>86</v>
      </c>
      <c r="F24" s="74">
        <v>69</v>
      </c>
      <c r="G24" s="74">
        <v>88</v>
      </c>
      <c r="H24" s="74">
        <v>85.7</v>
      </c>
      <c r="I24" s="74">
        <v>82.7</v>
      </c>
      <c r="J24" s="74">
        <v>85.9</v>
      </c>
      <c r="K24" s="74">
        <v>70.8</v>
      </c>
      <c r="L24" s="74">
        <v>82.4</v>
      </c>
      <c r="M24" s="74">
        <v>109.6</v>
      </c>
      <c r="N24" s="80">
        <v>92.1</v>
      </c>
      <c r="O24" s="80">
        <v>75.1</v>
      </c>
      <c r="P24" s="80">
        <v>83.2</v>
      </c>
      <c r="Q24" s="80">
        <v>75.8</v>
      </c>
      <c r="R24" s="80">
        <v>84.3</v>
      </c>
    </row>
    <row r="25" spans="1:18" ht="13.5">
      <c r="A25" s="76" t="s">
        <v>59</v>
      </c>
      <c r="B25" s="75">
        <v>86.8</v>
      </c>
      <c r="C25" s="74">
        <v>77.9</v>
      </c>
      <c r="D25" s="74">
        <v>103.2</v>
      </c>
      <c r="E25" s="74">
        <v>91</v>
      </c>
      <c r="F25" s="74">
        <v>69.1</v>
      </c>
      <c r="G25" s="74">
        <v>93.2</v>
      </c>
      <c r="H25" s="74">
        <v>87.9</v>
      </c>
      <c r="I25" s="74">
        <v>84.1</v>
      </c>
      <c r="J25" s="74">
        <v>91.1</v>
      </c>
      <c r="K25" s="74">
        <v>73.3</v>
      </c>
      <c r="L25" s="74">
        <v>82.1</v>
      </c>
      <c r="M25" s="74">
        <v>110.1</v>
      </c>
      <c r="N25" s="80">
        <v>89.9</v>
      </c>
      <c r="O25" s="80">
        <v>74.9</v>
      </c>
      <c r="P25" s="80">
        <v>84.2</v>
      </c>
      <c r="Q25" s="80">
        <v>74.8</v>
      </c>
      <c r="R25" s="80">
        <v>85.7</v>
      </c>
    </row>
    <row r="26" spans="1:18" ht="13.5">
      <c r="A26" s="76" t="s">
        <v>58</v>
      </c>
      <c r="B26" s="75">
        <v>155.2</v>
      </c>
      <c r="C26" s="74">
        <v>145.2</v>
      </c>
      <c r="D26" s="74">
        <v>127.2</v>
      </c>
      <c r="E26" s="74">
        <v>172.6</v>
      </c>
      <c r="F26" s="74">
        <v>166.1</v>
      </c>
      <c r="G26" s="74">
        <v>174.3</v>
      </c>
      <c r="H26" s="74">
        <v>134.4</v>
      </c>
      <c r="I26" s="74">
        <v>148.5</v>
      </c>
      <c r="J26" s="74">
        <v>167.3</v>
      </c>
      <c r="K26" s="74">
        <v>99.7</v>
      </c>
      <c r="L26" s="74">
        <v>162.1</v>
      </c>
      <c r="M26" s="74">
        <v>163</v>
      </c>
      <c r="N26" s="80">
        <v>111.4</v>
      </c>
      <c r="O26" s="80">
        <v>213.7</v>
      </c>
      <c r="P26" s="80">
        <v>143.3</v>
      </c>
      <c r="Q26" s="80">
        <v>197.6</v>
      </c>
      <c r="R26" s="80">
        <v>143.4</v>
      </c>
    </row>
    <row r="27" spans="1:18" ht="13.5">
      <c r="A27" s="76" t="s">
        <v>57</v>
      </c>
      <c r="B27" s="75">
        <v>89.9</v>
      </c>
      <c r="C27" s="74">
        <v>80</v>
      </c>
      <c r="D27" s="74">
        <v>98.2</v>
      </c>
      <c r="E27" s="74">
        <v>86.1</v>
      </c>
      <c r="F27" s="74">
        <v>76.8</v>
      </c>
      <c r="G27" s="74">
        <v>84.8</v>
      </c>
      <c r="H27" s="74">
        <v>87.6</v>
      </c>
      <c r="I27" s="74">
        <v>95.7</v>
      </c>
      <c r="J27" s="74">
        <v>83.8</v>
      </c>
      <c r="K27" s="74">
        <v>81.2</v>
      </c>
      <c r="L27" s="74">
        <v>99</v>
      </c>
      <c r="M27" s="74">
        <v>109</v>
      </c>
      <c r="N27" s="80">
        <v>91.6</v>
      </c>
      <c r="O27" s="80">
        <v>70.1</v>
      </c>
      <c r="P27" s="80">
        <v>101</v>
      </c>
      <c r="Q27" s="80">
        <v>76.5</v>
      </c>
      <c r="R27" s="80">
        <v>95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-0.9</v>
      </c>
      <c r="C30" s="74" t="s">
        <v>46</v>
      </c>
      <c r="D30" s="74">
        <v>5.8</v>
      </c>
      <c r="E30" s="74">
        <v>-8.5</v>
      </c>
      <c r="F30" s="74">
        <v>-19.9</v>
      </c>
      <c r="G30" s="74">
        <v>6.1</v>
      </c>
      <c r="H30" s="74">
        <v>-6.2</v>
      </c>
      <c r="I30" s="74">
        <v>1.2</v>
      </c>
      <c r="J30" s="74">
        <v>-5.9</v>
      </c>
      <c r="K30" s="74">
        <v>22.7</v>
      </c>
      <c r="L30" s="74">
        <v>9.5</v>
      </c>
      <c r="M30" s="74">
        <v>-8.2</v>
      </c>
      <c r="N30" s="74">
        <v>3.7</v>
      </c>
      <c r="O30" s="74">
        <v>-8.2</v>
      </c>
      <c r="P30" s="74">
        <v>12</v>
      </c>
      <c r="Q30" s="74">
        <v>2.7</v>
      </c>
      <c r="R30" s="74">
        <v>10.7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104.4</v>
      </c>
      <c r="C42" s="86" t="s">
        <v>46</v>
      </c>
      <c r="D42" s="86" t="s">
        <v>46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73</v>
      </c>
      <c r="L42" s="86" t="s">
        <v>73</v>
      </c>
      <c r="M42" s="86" t="s">
        <v>73</v>
      </c>
      <c r="N42" s="86" t="s">
        <v>73</v>
      </c>
      <c r="O42" s="85">
        <v>99.5</v>
      </c>
      <c r="P42" s="85">
        <v>94.2</v>
      </c>
      <c r="Q42" s="86" t="s">
        <v>46</v>
      </c>
      <c r="R42" s="86" t="s">
        <v>73</v>
      </c>
    </row>
    <row r="43" spans="1:18" ht="13.5">
      <c r="A43" s="83" t="s">
        <v>75</v>
      </c>
      <c r="B43" s="88">
        <v>105.7</v>
      </c>
      <c r="C43" s="87">
        <v>108.7</v>
      </c>
      <c r="D43" s="86" t="s">
        <v>46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73</v>
      </c>
      <c r="L43" s="86" t="s">
        <v>73</v>
      </c>
      <c r="M43" s="86" t="s">
        <v>73</v>
      </c>
      <c r="N43" s="86" t="s">
        <v>73</v>
      </c>
      <c r="O43" s="85">
        <v>100.8</v>
      </c>
      <c r="P43" s="85">
        <v>95.2</v>
      </c>
      <c r="Q43" s="86" t="s">
        <v>46</v>
      </c>
      <c r="R43" s="86" t="s">
        <v>73</v>
      </c>
    </row>
    <row r="44" spans="1:18" ht="13.5">
      <c r="A44" s="83" t="s">
        <v>74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73</v>
      </c>
      <c r="L44" s="86" t="s">
        <v>73</v>
      </c>
      <c r="M44" s="86" t="s">
        <v>73</v>
      </c>
      <c r="N44" s="86" t="s">
        <v>73</v>
      </c>
      <c r="O44" s="85">
        <v>99.2</v>
      </c>
      <c r="P44" s="85">
        <v>103.2</v>
      </c>
      <c r="Q44" s="86">
        <v>102.9</v>
      </c>
      <c r="R44" s="86" t="s">
        <v>73</v>
      </c>
    </row>
    <row r="45" spans="1:18" ht="13.5">
      <c r="A45" s="83" t="s">
        <v>72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71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70</v>
      </c>
      <c r="B47" s="88">
        <v>97.6</v>
      </c>
      <c r="C47" s="87" t="s">
        <v>46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89.6</v>
      </c>
      <c r="C49" s="74" t="s">
        <v>46</v>
      </c>
      <c r="D49" s="74">
        <v>88</v>
      </c>
      <c r="E49" s="74">
        <v>89.7</v>
      </c>
      <c r="F49" s="74">
        <v>105.4</v>
      </c>
      <c r="G49" s="74">
        <v>82.5</v>
      </c>
      <c r="H49" s="74">
        <v>97.5</v>
      </c>
      <c r="I49" s="74">
        <v>99.6</v>
      </c>
      <c r="J49" s="74">
        <v>100.9</v>
      </c>
      <c r="K49" s="74">
        <v>80.1</v>
      </c>
      <c r="L49" s="74">
        <v>96.7</v>
      </c>
      <c r="M49" s="74">
        <v>128.8</v>
      </c>
      <c r="N49" s="80">
        <v>90.6</v>
      </c>
      <c r="O49" s="80">
        <v>70.9</v>
      </c>
      <c r="P49" s="80">
        <v>87.6</v>
      </c>
      <c r="Q49" s="80">
        <v>58.9</v>
      </c>
      <c r="R49" s="80">
        <v>85.2</v>
      </c>
    </row>
    <row r="50" spans="1:18" ht="13.5">
      <c r="A50" s="76" t="s">
        <v>68</v>
      </c>
      <c r="B50" s="75">
        <v>82.4</v>
      </c>
      <c r="C50" s="74" t="s">
        <v>46</v>
      </c>
      <c r="D50" s="74">
        <v>88.9</v>
      </c>
      <c r="E50" s="74">
        <v>83.5</v>
      </c>
      <c r="F50" s="74">
        <v>70.5</v>
      </c>
      <c r="G50" s="74">
        <v>86.8</v>
      </c>
      <c r="H50" s="74">
        <v>86</v>
      </c>
      <c r="I50" s="74">
        <v>81.4</v>
      </c>
      <c r="J50" s="74">
        <v>91.8</v>
      </c>
      <c r="K50" s="74">
        <v>77.6</v>
      </c>
      <c r="L50" s="74">
        <v>81.5</v>
      </c>
      <c r="M50" s="74">
        <v>129</v>
      </c>
      <c r="N50" s="80">
        <v>88.4</v>
      </c>
      <c r="O50" s="80">
        <v>73.6</v>
      </c>
      <c r="P50" s="80">
        <v>79.7</v>
      </c>
      <c r="Q50" s="80">
        <v>61.9</v>
      </c>
      <c r="R50" s="80">
        <v>84.5</v>
      </c>
    </row>
    <row r="51" spans="1:18" ht="13.5">
      <c r="A51" s="76" t="s">
        <v>67</v>
      </c>
      <c r="B51" s="75">
        <v>86.3</v>
      </c>
      <c r="C51" s="74" t="s">
        <v>46</v>
      </c>
      <c r="D51" s="74">
        <v>118.6</v>
      </c>
      <c r="E51" s="74">
        <v>86.4</v>
      </c>
      <c r="F51" s="74">
        <v>73</v>
      </c>
      <c r="G51" s="74">
        <v>84.1</v>
      </c>
      <c r="H51" s="74">
        <v>85.3</v>
      </c>
      <c r="I51" s="74">
        <v>89</v>
      </c>
      <c r="J51" s="74">
        <v>103.2</v>
      </c>
      <c r="K51" s="74">
        <v>77.4</v>
      </c>
      <c r="L51" s="74">
        <v>91</v>
      </c>
      <c r="M51" s="74">
        <v>129.4</v>
      </c>
      <c r="N51" s="80">
        <v>87.4</v>
      </c>
      <c r="O51" s="80">
        <v>74.2</v>
      </c>
      <c r="P51" s="80">
        <v>84.4</v>
      </c>
      <c r="Q51" s="80">
        <v>75.9</v>
      </c>
      <c r="R51" s="80">
        <v>83.6</v>
      </c>
    </row>
    <row r="52" spans="1:18" ht="13.5">
      <c r="A52" s="83" t="s">
        <v>66</v>
      </c>
      <c r="B52" s="75">
        <v>83.7</v>
      </c>
      <c r="C52" s="74" t="s">
        <v>46</v>
      </c>
      <c r="D52" s="74">
        <v>95.3</v>
      </c>
      <c r="E52" s="74">
        <v>83.1</v>
      </c>
      <c r="F52" s="74">
        <v>68.7</v>
      </c>
      <c r="G52" s="74">
        <v>88.7</v>
      </c>
      <c r="H52" s="74">
        <v>85.1</v>
      </c>
      <c r="I52" s="74">
        <v>87.9</v>
      </c>
      <c r="J52" s="74">
        <v>91.3</v>
      </c>
      <c r="K52" s="74">
        <v>89.4</v>
      </c>
      <c r="L52" s="74">
        <v>79.1</v>
      </c>
      <c r="M52" s="74">
        <v>129.5</v>
      </c>
      <c r="N52" s="80">
        <v>87.1</v>
      </c>
      <c r="O52" s="80">
        <v>74.1</v>
      </c>
      <c r="P52" s="80">
        <v>82.6</v>
      </c>
      <c r="Q52" s="80">
        <v>63.1</v>
      </c>
      <c r="R52" s="80">
        <v>87.7</v>
      </c>
    </row>
    <row r="53" spans="1:18" ht="13.5">
      <c r="A53" s="83" t="s">
        <v>65</v>
      </c>
      <c r="B53" s="75">
        <v>83.5</v>
      </c>
      <c r="C53" s="74" t="s">
        <v>46</v>
      </c>
      <c r="D53" s="74">
        <v>90.8</v>
      </c>
      <c r="E53" s="74">
        <v>81.1</v>
      </c>
      <c r="F53" s="74">
        <v>70.7</v>
      </c>
      <c r="G53" s="74">
        <v>83</v>
      </c>
      <c r="H53" s="74">
        <v>84.2</v>
      </c>
      <c r="I53" s="74">
        <v>88.9</v>
      </c>
      <c r="J53" s="74">
        <v>90.7</v>
      </c>
      <c r="K53" s="74">
        <v>83.5</v>
      </c>
      <c r="L53" s="74">
        <v>80.3</v>
      </c>
      <c r="M53" s="74">
        <v>164.3</v>
      </c>
      <c r="N53" s="80">
        <v>86.6</v>
      </c>
      <c r="O53" s="80">
        <v>70</v>
      </c>
      <c r="P53" s="80">
        <v>83.7</v>
      </c>
      <c r="Q53" s="80">
        <v>61.2</v>
      </c>
      <c r="R53" s="80">
        <v>89.6</v>
      </c>
    </row>
    <row r="54" spans="1:18" ht="13.5">
      <c r="A54" s="83" t="s">
        <v>64</v>
      </c>
      <c r="B54" s="75">
        <v>129.5</v>
      </c>
      <c r="C54" s="74" t="s">
        <v>46</v>
      </c>
      <c r="D54" s="74">
        <v>103.6</v>
      </c>
      <c r="E54" s="74">
        <v>122.5</v>
      </c>
      <c r="F54" s="74">
        <v>87.6</v>
      </c>
      <c r="G54" s="74">
        <v>179</v>
      </c>
      <c r="H54" s="74">
        <v>116.5</v>
      </c>
      <c r="I54" s="74">
        <v>135.4</v>
      </c>
      <c r="J54" s="74">
        <v>159.5</v>
      </c>
      <c r="K54" s="74">
        <v>124.4</v>
      </c>
      <c r="L54" s="74">
        <v>155.5</v>
      </c>
      <c r="M54" s="74">
        <v>136.8</v>
      </c>
      <c r="N54" s="80">
        <v>103.9</v>
      </c>
      <c r="O54" s="80">
        <v>181.6</v>
      </c>
      <c r="P54" s="80">
        <v>115.8</v>
      </c>
      <c r="Q54" s="80">
        <v>154.6</v>
      </c>
      <c r="R54" s="80">
        <v>109.1</v>
      </c>
    </row>
    <row r="55" spans="1:18" ht="13.5">
      <c r="A55" s="76" t="s">
        <v>63</v>
      </c>
      <c r="B55" s="75">
        <v>114.9</v>
      </c>
      <c r="C55" s="74" t="s">
        <v>46</v>
      </c>
      <c r="D55" s="74">
        <v>101.2</v>
      </c>
      <c r="E55" s="74">
        <v>131</v>
      </c>
      <c r="F55" s="74">
        <v>98.4</v>
      </c>
      <c r="G55" s="74">
        <v>110.5</v>
      </c>
      <c r="H55" s="74">
        <v>115.4</v>
      </c>
      <c r="I55" s="74">
        <v>144.4</v>
      </c>
      <c r="J55" s="74">
        <v>128.2</v>
      </c>
      <c r="K55" s="74">
        <v>97.8</v>
      </c>
      <c r="L55" s="74">
        <v>120.5</v>
      </c>
      <c r="M55" s="74">
        <v>143.5</v>
      </c>
      <c r="N55" s="80">
        <v>102.7</v>
      </c>
      <c r="O55" s="80">
        <v>74.1</v>
      </c>
      <c r="P55" s="80">
        <v>101.2</v>
      </c>
      <c r="Q55" s="80">
        <v>64.1</v>
      </c>
      <c r="R55" s="80">
        <v>101.8</v>
      </c>
    </row>
    <row r="56" spans="1:18" ht="13.5">
      <c r="A56" s="76" t="s">
        <v>62</v>
      </c>
      <c r="B56" s="75">
        <v>87</v>
      </c>
      <c r="C56" s="74" t="s">
        <v>46</v>
      </c>
      <c r="D56" s="74">
        <v>87.8</v>
      </c>
      <c r="E56" s="74">
        <v>86.3</v>
      </c>
      <c r="F56" s="74">
        <v>70.6</v>
      </c>
      <c r="G56" s="74">
        <v>110.6</v>
      </c>
      <c r="H56" s="74">
        <v>91.5</v>
      </c>
      <c r="I56" s="74">
        <v>94.2</v>
      </c>
      <c r="J56" s="74">
        <v>92.1</v>
      </c>
      <c r="K56" s="74">
        <v>83.1</v>
      </c>
      <c r="L56" s="74">
        <v>80.9</v>
      </c>
      <c r="M56" s="74">
        <v>117.3</v>
      </c>
      <c r="N56" s="80">
        <v>89.7</v>
      </c>
      <c r="O56" s="80">
        <v>71</v>
      </c>
      <c r="P56" s="80">
        <v>91.8</v>
      </c>
      <c r="Q56" s="80">
        <v>60</v>
      </c>
      <c r="R56" s="80">
        <v>86.1</v>
      </c>
    </row>
    <row r="57" spans="1:18" ht="13.5">
      <c r="A57" s="76" t="s">
        <v>61</v>
      </c>
      <c r="B57" s="75">
        <v>83.5</v>
      </c>
      <c r="C57" s="74" t="s">
        <v>46</v>
      </c>
      <c r="D57" s="74">
        <v>86.5</v>
      </c>
      <c r="E57" s="74">
        <v>81.7</v>
      </c>
      <c r="F57" s="74">
        <v>71</v>
      </c>
      <c r="G57" s="74">
        <v>92.8</v>
      </c>
      <c r="H57" s="74">
        <v>84.8</v>
      </c>
      <c r="I57" s="74">
        <v>93.8</v>
      </c>
      <c r="J57" s="74">
        <v>90.3</v>
      </c>
      <c r="K57" s="74">
        <v>84.5</v>
      </c>
      <c r="L57" s="74">
        <v>79.2</v>
      </c>
      <c r="M57" s="74">
        <v>120.4</v>
      </c>
      <c r="N57" s="80">
        <v>95.4</v>
      </c>
      <c r="O57" s="80">
        <v>74.7</v>
      </c>
      <c r="P57" s="80">
        <v>81.9</v>
      </c>
      <c r="Q57" s="80">
        <v>62.5</v>
      </c>
      <c r="R57" s="80">
        <v>85.1</v>
      </c>
    </row>
    <row r="58" spans="1:18" ht="13.5">
      <c r="A58" s="76" t="s">
        <v>60</v>
      </c>
      <c r="B58" s="75">
        <v>83.4</v>
      </c>
      <c r="C58" s="74" t="s">
        <v>46</v>
      </c>
      <c r="D58" s="74">
        <v>91</v>
      </c>
      <c r="E58" s="74">
        <v>80.8</v>
      </c>
      <c r="F58" s="74">
        <v>71.4</v>
      </c>
      <c r="G58" s="74">
        <v>93.8</v>
      </c>
      <c r="H58" s="74">
        <v>86.7</v>
      </c>
      <c r="I58" s="74">
        <v>91.9</v>
      </c>
      <c r="J58" s="74">
        <v>92.9</v>
      </c>
      <c r="K58" s="74">
        <v>78.7</v>
      </c>
      <c r="L58" s="74">
        <v>81.7</v>
      </c>
      <c r="M58" s="74">
        <v>121.7</v>
      </c>
      <c r="N58" s="80">
        <v>93.2</v>
      </c>
      <c r="O58" s="80">
        <v>71.9</v>
      </c>
      <c r="P58" s="80">
        <v>83.7</v>
      </c>
      <c r="Q58" s="80">
        <v>65.6</v>
      </c>
      <c r="R58" s="80">
        <v>84.1</v>
      </c>
    </row>
    <row r="59" spans="1:18" ht="13.5">
      <c r="A59" s="76" t="s">
        <v>59</v>
      </c>
      <c r="B59" s="75">
        <v>84.9</v>
      </c>
      <c r="C59" s="74" t="s">
        <v>46</v>
      </c>
      <c r="D59" s="74">
        <v>89</v>
      </c>
      <c r="E59" s="74">
        <v>86.7</v>
      </c>
      <c r="F59" s="74">
        <v>70.4</v>
      </c>
      <c r="G59" s="74">
        <v>101</v>
      </c>
      <c r="H59" s="74">
        <v>88.3</v>
      </c>
      <c r="I59" s="74">
        <v>92.2</v>
      </c>
      <c r="J59" s="74">
        <v>92</v>
      </c>
      <c r="K59" s="74">
        <v>79.2</v>
      </c>
      <c r="L59" s="74">
        <v>79.1</v>
      </c>
      <c r="M59" s="74">
        <v>122.6</v>
      </c>
      <c r="N59" s="80">
        <v>84.7</v>
      </c>
      <c r="O59" s="80">
        <v>70.7</v>
      </c>
      <c r="P59" s="80">
        <v>82.6</v>
      </c>
      <c r="Q59" s="80">
        <v>70.5</v>
      </c>
      <c r="R59" s="80">
        <v>86</v>
      </c>
    </row>
    <row r="60" spans="1:18" ht="13.5">
      <c r="A60" s="76" t="s">
        <v>58</v>
      </c>
      <c r="B60" s="75">
        <v>163</v>
      </c>
      <c r="C60" s="74" t="s">
        <v>46</v>
      </c>
      <c r="D60" s="74">
        <v>120.2</v>
      </c>
      <c r="E60" s="74">
        <v>176.9</v>
      </c>
      <c r="F60" s="74">
        <v>140.2</v>
      </c>
      <c r="G60" s="74">
        <v>185.3</v>
      </c>
      <c r="H60" s="74">
        <v>146.4</v>
      </c>
      <c r="I60" s="74">
        <v>176.5</v>
      </c>
      <c r="J60" s="74">
        <v>184.9</v>
      </c>
      <c r="K60" s="74">
        <v>140.9</v>
      </c>
      <c r="L60" s="74">
        <v>155</v>
      </c>
      <c r="M60" s="74">
        <v>212.2</v>
      </c>
      <c r="N60" s="80">
        <v>105.9</v>
      </c>
      <c r="O60" s="80">
        <v>209.3</v>
      </c>
      <c r="P60" s="80">
        <v>137.2</v>
      </c>
      <c r="Q60" s="80">
        <v>157</v>
      </c>
      <c r="R60" s="80">
        <v>123.1</v>
      </c>
    </row>
    <row r="61" spans="1:18" ht="13.5">
      <c r="A61" s="76" t="s">
        <v>57</v>
      </c>
      <c r="B61" s="75">
        <v>91.5</v>
      </c>
      <c r="C61" s="74">
        <v>79.2</v>
      </c>
      <c r="D61" s="74">
        <v>96</v>
      </c>
      <c r="E61" s="74">
        <v>83.4</v>
      </c>
      <c r="F61" s="74">
        <v>81.1</v>
      </c>
      <c r="G61" s="74">
        <v>90.4</v>
      </c>
      <c r="H61" s="74">
        <v>89.5</v>
      </c>
      <c r="I61" s="74">
        <v>118.7</v>
      </c>
      <c r="J61" s="74">
        <v>93.4</v>
      </c>
      <c r="K61" s="74">
        <v>76.5</v>
      </c>
      <c r="L61" s="74">
        <v>108.5</v>
      </c>
      <c r="M61" s="74">
        <v>109.2</v>
      </c>
      <c r="N61" s="80">
        <v>78.9</v>
      </c>
      <c r="O61" s="80">
        <v>70.5</v>
      </c>
      <c r="P61" s="80">
        <v>106.2</v>
      </c>
      <c r="Q61" s="80">
        <v>59.8</v>
      </c>
      <c r="R61" s="80">
        <v>89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2.1</v>
      </c>
      <c r="C64" s="74" t="s">
        <v>46</v>
      </c>
      <c r="D64" s="74">
        <v>9.1</v>
      </c>
      <c r="E64" s="74">
        <v>-7</v>
      </c>
      <c r="F64" s="74">
        <v>-23.1</v>
      </c>
      <c r="G64" s="74">
        <v>9.6</v>
      </c>
      <c r="H64" s="74">
        <v>-8.2</v>
      </c>
      <c r="I64" s="74">
        <v>19.2</v>
      </c>
      <c r="J64" s="74">
        <v>-7.4</v>
      </c>
      <c r="K64" s="74">
        <v>-4.5</v>
      </c>
      <c r="L64" s="74">
        <v>12.2</v>
      </c>
      <c r="M64" s="74">
        <v>-15.2</v>
      </c>
      <c r="N64" s="74">
        <v>-12.9</v>
      </c>
      <c r="O64" s="74">
        <v>-0.6</v>
      </c>
      <c r="P64" s="74">
        <v>21.2</v>
      </c>
      <c r="Q64" s="74">
        <v>1.5</v>
      </c>
      <c r="R64" s="74">
        <v>4.5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55 A56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112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111</v>
      </c>
      <c r="K6" s="94" t="s">
        <v>110</v>
      </c>
      <c r="L6" s="96" t="s">
        <v>82</v>
      </c>
      <c r="M6" s="96" t="s">
        <v>81</v>
      </c>
      <c r="N6" s="96" t="s">
        <v>109</v>
      </c>
      <c r="O6" s="94" t="s">
        <v>79</v>
      </c>
      <c r="P6" s="95"/>
      <c r="Q6" s="94" t="s">
        <v>108</v>
      </c>
      <c r="R6" s="93"/>
    </row>
    <row r="7" spans="1:13" ht="13.5">
      <c r="A7" s="79"/>
      <c r="B7" s="91" t="s">
        <v>107</v>
      </c>
      <c r="C7" s="90" t="s">
        <v>107</v>
      </c>
      <c r="D7" s="90" t="s">
        <v>107</v>
      </c>
      <c r="E7" s="90" t="s">
        <v>107</v>
      </c>
      <c r="F7" s="89" t="s">
        <v>107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101.1</v>
      </c>
      <c r="C8" s="86" t="s">
        <v>46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73</v>
      </c>
      <c r="L8" s="86" t="s">
        <v>73</v>
      </c>
      <c r="M8" s="86" t="s">
        <v>73</v>
      </c>
      <c r="N8" s="86" t="s">
        <v>73</v>
      </c>
      <c r="O8" s="85">
        <v>95.1</v>
      </c>
      <c r="P8" s="85">
        <v>99</v>
      </c>
      <c r="Q8" s="85">
        <v>93.7</v>
      </c>
      <c r="R8" s="86" t="s">
        <v>73</v>
      </c>
    </row>
    <row r="9" spans="1:18" ht="13.5">
      <c r="A9" s="83" t="s">
        <v>75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73</v>
      </c>
      <c r="L9" s="86" t="s">
        <v>73</v>
      </c>
      <c r="M9" s="86" t="s">
        <v>73</v>
      </c>
      <c r="N9" s="86" t="s">
        <v>73</v>
      </c>
      <c r="O9" s="85">
        <v>106.7</v>
      </c>
      <c r="P9" s="85">
        <v>102</v>
      </c>
      <c r="Q9" s="85">
        <v>106.5</v>
      </c>
      <c r="R9" s="86" t="s">
        <v>73</v>
      </c>
    </row>
    <row r="10" spans="1:18" ht="13.5">
      <c r="A10" s="83" t="s">
        <v>74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73</v>
      </c>
      <c r="L10" s="86" t="s">
        <v>73</v>
      </c>
      <c r="M10" s="86" t="s">
        <v>73</v>
      </c>
      <c r="N10" s="86" t="s">
        <v>73</v>
      </c>
      <c r="O10" s="85">
        <v>110.1</v>
      </c>
      <c r="P10" s="85">
        <v>101.3</v>
      </c>
      <c r="Q10" s="85">
        <v>103.1</v>
      </c>
      <c r="R10" s="86" t="s">
        <v>73</v>
      </c>
    </row>
    <row r="11" spans="1:18" ht="13.5">
      <c r="A11" s="83" t="s">
        <v>72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71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70</v>
      </c>
      <c r="B13" s="88">
        <v>98.3</v>
      </c>
      <c r="C13" s="87" t="s">
        <v>46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98.8</v>
      </c>
      <c r="C15" s="74" t="s">
        <v>46</v>
      </c>
      <c r="D15" s="74">
        <v>98</v>
      </c>
      <c r="E15" s="74">
        <v>100.9</v>
      </c>
      <c r="F15" s="74">
        <v>81.6</v>
      </c>
      <c r="G15" s="74">
        <v>103.3</v>
      </c>
      <c r="H15" s="74">
        <v>97.5</v>
      </c>
      <c r="I15" s="74">
        <v>96.4</v>
      </c>
      <c r="J15" s="74">
        <v>100.9</v>
      </c>
      <c r="K15" s="74">
        <v>78.3</v>
      </c>
      <c r="L15" s="74">
        <v>99.5</v>
      </c>
      <c r="M15" s="74">
        <v>123.1</v>
      </c>
      <c r="N15" s="80">
        <v>93.7</v>
      </c>
      <c r="O15" s="80">
        <v>99.2</v>
      </c>
      <c r="P15" s="80">
        <v>100.4</v>
      </c>
      <c r="Q15" s="80">
        <v>98.9</v>
      </c>
      <c r="R15" s="80">
        <v>90.5</v>
      </c>
    </row>
    <row r="16" spans="1:18" ht="13.5">
      <c r="A16" s="76" t="s">
        <v>68</v>
      </c>
      <c r="B16" s="75">
        <v>98.6</v>
      </c>
      <c r="C16" s="74" t="s">
        <v>46</v>
      </c>
      <c r="D16" s="74">
        <v>101</v>
      </c>
      <c r="E16" s="74">
        <v>104.2</v>
      </c>
      <c r="F16" s="74">
        <v>80.8</v>
      </c>
      <c r="G16" s="74">
        <v>102.5</v>
      </c>
      <c r="H16" s="74">
        <v>92.3</v>
      </c>
      <c r="I16" s="74">
        <v>94</v>
      </c>
      <c r="J16" s="74">
        <v>101.2</v>
      </c>
      <c r="K16" s="74">
        <v>78.5</v>
      </c>
      <c r="L16" s="74">
        <v>103.4</v>
      </c>
      <c r="M16" s="74">
        <v>116.7</v>
      </c>
      <c r="N16" s="80">
        <v>94.2</v>
      </c>
      <c r="O16" s="80">
        <v>100.3</v>
      </c>
      <c r="P16" s="80">
        <v>101.2</v>
      </c>
      <c r="Q16" s="80">
        <v>99</v>
      </c>
      <c r="R16" s="80">
        <v>90</v>
      </c>
    </row>
    <row r="17" spans="1:18" ht="13.5">
      <c r="A17" s="76" t="s">
        <v>67</v>
      </c>
      <c r="B17" s="75">
        <v>99.2</v>
      </c>
      <c r="C17" s="74" t="s">
        <v>46</v>
      </c>
      <c r="D17" s="74">
        <v>102.2</v>
      </c>
      <c r="E17" s="74">
        <v>103.5</v>
      </c>
      <c r="F17" s="74">
        <v>82.6</v>
      </c>
      <c r="G17" s="74">
        <v>104.1</v>
      </c>
      <c r="H17" s="74">
        <v>90.9</v>
      </c>
      <c r="I17" s="74">
        <v>96.3</v>
      </c>
      <c r="J17" s="74">
        <v>102</v>
      </c>
      <c r="K17" s="74">
        <v>80</v>
      </c>
      <c r="L17" s="74">
        <v>110.2</v>
      </c>
      <c r="M17" s="74">
        <v>118.1</v>
      </c>
      <c r="N17" s="80">
        <v>98.9</v>
      </c>
      <c r="O17" s="80">
        <v>100.7</v>
      </c>
      <c r="P17" s="80">
        <v>100.6</v>
      </c>
      <c r="Q17" s="80">
        <v>101.4</v>
      </c>
      <c r="R17" s="80">
        <v>89.1</v>
      </c>
    </row>
    <row r="18" spans="1:18" ht="13.5">
      <c r="A18" s="83" t="s">
        <v>66</v>
      </c>
      <c r="B18" s="75">
        <v>99.5</v>
      </c>
      <c r="C18" s="74" t="s">
        <v>46</v>
      </c>
      <c r="D18" s="74">
        <v>103.5</v>
      </c>
      <c r="E18" s="74">
        <v>103.4</v>
      </c>
      <c r="F18" s="74">
        <v>79.1</v>
      </c>
      <c r="G18" s="74">
        <v>109.7</v>
      </c>
      <c r="H18" s="74">
        <v>92.7</v>
      </c>
      <c r="I18" s="74">
        <v>96</v>
      </c>
      <c r="J18" s="74">
        <v>102.9</v>
      </c>
      <c r="K18" s="74">
        <v>82.1</v>
      </c>
      <c r="L18" s="74">
        <v>100.2</v>
      </c>
      <c r="M18" s="74">
        <v>117.1</v>
      </c>
      <c r="N18" s="80">
        <v>96.6</v>
      </c>
      <c r="O18" s="80">
        <v>100.5</v>
      </c>
      <c r="P18" s="80">
        <v>102.2</v>
      </c>
      <c r="Q18" s="80">
        <v>100.6</v>
      </c>
      <c r="R18" s="80">
        <v>93</v>
      </c>
    </row>
    <row r="19" spans="1:18" ht="13.5">
      <c r="A19" s="83" t="s">
        <v>65</v>
      </c>
      <c r="B19" s="75">
        <v>97.8</v>
      </c>
      <c r="C19" s="74">
        <v>85.6</v>
      </c>
      <c r="D19" s="74">
        <v>97.6</v>
      </c>
      <c r="E19" s="74">
        <v>99.4</v>
      </c>
      <c r="F19" s="74">
        <v>77.6</v>
      </c>
      <c r="G19" s="74">
        <v>103.9</v>
      </c>
      <c r="H19" s="74">
        <v>90.3</v>
      </c>
      <c r="I19" s="74">
        <v>95.6</v>
      </c>
      <c r="J19" s="74">
        <v>101.4</v>
      </c>
      <c r="K19" s="74">
        <v>80.7</v>
      </c>
      <c r="L19" s="74">
        <v>101.9</v>
      </c>
      <c r="M19" s="74">
        <v>117.9</v>
      </c>
      <c r="N19" s="80">
        <v>93</v>
      </c>
      <c r="O19" s="80">
        <v>98.4</v>
      </c>
      <c r="P19" s="80">
        <v>102.8</v>
      </c>
      <c r="Q19" s="80">
        <v>99.7</v>
      </c>
      <c r="R19" s="80">
        <v>96.1</v>
      </c>
    </row>
    <row r="20" spans="1:18" ht="13.5">
      <c r="A20" s="83" t="s">
        <v>64</v>
      </c>
      <c r="B20" s="75">
        <v>99.4</v>
      </c>
      <c r="C20" s="74">
        <v>93</v>
      </c>
      <c r="D20" s="74">
        <v>101</v>
      </c>
      <c r="E20" s="74">
        <v>102.2</v>
      </c>
      <c r="F20" s="74">
        <v>81</v>
      </c>
      <c r="G20" s="74">
        <v>111.1</v>
      </c>
      <c r="H20" s="74">
        <v>96.5</v>
      </c>
      <c r="I20" s="74">
        <v>95.8</v>
      </c>
      <c r="J20" s="74">
        <v>101.3</v>
      </c>
      <c r="K20" s="74">
        <v>79.8</v>
      </c>
      <c r="L20" s="74">
        <v>103</v>
      </c>
      <c r="M20" s="74">
        <v>115.5</v>
      </c>
      <c r="N20" s="80">
        <v>96.2</v>
      </c>
      <c r="O20" s="80">
        <v>99.4</v>
      </c>
      <c r="P20" s="80">
        <v>102.2</v>
      </c>
      <c r="Q20" s="80">
        <v>103.3</v>
      </c>
      <c r="R20" s="80">
        <v>95.3</v>
      </c>
    </row>
    <row r="21" spans="1:18" ht="13.5">
      <c r="A21" s="76" t="s">
        <v>63</v>
      </c>
      <c r="B21" s="75">
        <v>97.3</v>
      </c>
      <c r="C21" s="74">
        <v>94.9</v>
      </c>
      <c r="D21" s="74">
        <v>104.2</v>
      </c>
      <c r="E21" s="74">
        <v>100.4</v>
      </c>
      <c r="F21" s="74">
        <v>80.4</v>
      </c>
      <c r="G21" s="74">
        <v>110.7</v>
      </c>
      <c r="H21" s="74">
        <v>92.9</v>
      </c>
      <c r="I21" s="74">
        <v>95.9</v>
      </c>
      <c r="J21" s="74">
        <v>101.2</v>
      </c>
      <c r="K21" s="74">
        <v>83.5</v>
      </c>
      <c r="L21" s="74">
        <v>102.7</v>
      </c>
      <c r="M21" s="74">
        <v>108.9</v>
      </c>
      <c r="N21" s="80">
        <v>93</v>
      </c>
      <c r="O21" s="80">
        <v>97.3</v>
      </c>
      <c r="P21" s="80">
        <v>95</v>
      </c>
      <c r="Q21" s="80">
        <v>96.5</v>
      </c>
      <c r="R21" s="80">
        <v>90.9</v>
      </c>
    </row>
    <row r="22" spans="1:18" ht="13.5">
      <c r="A22" s="76" t="s">
        <v>62</v>
      </c>
      <c r="B22" s="75">
        <v>97.2</v>
      </c>
      <c r="C22" s="74">
        <v>96.6</v>
      </c>
      <c r="D22" s="74">
        <v>103.2</v>
      </c>
      <c r="E22" s="74">
        <v>99.6</v>
      </c>
      <c r="F22" s="74">
        <v>80.7</v>
      </c>
      <c r="G22" s="74">
        <v>112</v>
      </c>
      <c r="H22" s="74">
        <v>93.5</v>
      </c>
      <c r="I22" s="74">
        <v>94.7</v>
      </c>
      <c r="J22" s="74">
        <v>102</v>
      </c>
      <c r="K22" s="74">
        <v>81.5</v>
      </c>
      <c r="L22" s="74">
        <v>102.9</v>
      </c>
      <c r="M22" s="74">
        <v>113.9</v>
      </c>
      <c r="N22" s="80">
        <v>94.6</v>
      </c>
      <c r="O22" s="80">
        <v>96.8</v>
      </c>
      <c r="P22" s="80">
        <v>95.4</v>
      </c>
      <c r="Q22" s="80">
        <v>97</v>
      </c>
      <c r="R22" s="80">
        <v>93.2</v>
      </c>
    </row>
    <row r="23" spans="1:18" ht="13.5">
      <c r="A23" s="76" t="s">
        <v>61</v>
      </c>
      <c r="B23" s="75">
        <v>98.1</v>
      </c>
      <c r="C23" s="74">
        <v>99.2</v>
      </c>
      <c r="D23" s="74">
        <v>105.4</v>
      </c>
      <c r="E23" s="74">
        <v>100.5</v>
      </c>
      <c r="F23" s="74">
        <v>80.4</v>
      </c>
      <c r="G23" s="74">
        <v>112.1</v>
      </c>
      <c r="H23" s="74">
        <v>92</v>
      </c>
      <c r="I23" s="74">
        <v>96</v>
      </c>
      <c r="J23" s="74">
        <v>101.5</v>
      </c>
      <c r="K23" s="74">
        <v>81.9</v>
      </c>
      <c r="L23" s="74">
        <v>100.9</v>
      </c>
      <c r="M23" s="74">
        <v>114.1</v>
      </c>
      <c r="N23" s="80">
        <v>98.2</v>
      </c>
      <c r="O23" s="80">
        <v>97</v>
      </c>
      <c r="P23" s="80">
        <v>98.6</v>
      </c>
      <c r="Q23" s="80">
        <v>99.8</v>
      </c>
      <c r="R23" s="80">
        <v>93.4</v>
      </c>
    </row>
    <row r="24" spans="1:18" ht="13.5">
      <c r="A24" s="76" t="s">
        <v>60</v>
      </c>
      <c r="B24" s="75">
        <v>98</v>
      </c>
      <c r="C24" s="74" t="s">
        <v>46</v>
      </c>
      <c r="D24" s="74">
        <v>105.2</v>
      </c>
      <c r="E24" s="74">
        <v>100.2</v>
      </c>
      <c r="F24" s="74">
        <v>80.1</v>
      </c>
      <c r="G24" s="74">
        <v>113.4</v>
      </c>
      <c r="H24" s="74">
        <v>92.8</v>
      </c>
      <c r="I24" s="74">
        <v>95.6</v>
      </c>
      <c r="J24" s="74">
        <v>102.5</v>
      </c>
      <c r="K24" s="74">
        <v>82.8</v>
      </c>
      <c r="L24" s="74">
        <v>99.8</v>
      </c>
      <c r="M24" s="74">
        <v>113.5</v>
      </c>
      <c r="N24" s="80">
        <v>98.7</v>
      </c>
      <c r="O24" s="80">
        <v>96.3</v>
      </c>
      <c r="P24" s="80">
        <v>98.4</v>
      </c>
      <c r="Q24" s="80">
        <v>99.3</v>
      </c>
      <c r="R24" s="80">
        <v>92.8</v>
      </c>
    </row>
    <row r="25" spans="1:18" ht="13.5">
      <c r="A25" s="76" t="s">
        <v>59</v>
      </c>
      <c r="B25" s="75">
        <v>98.7</v>
      </c>
      <c r="C25" s="74">
        <v>100.6</v>
      </c>
      <c r="D25" s="74">
        <v>108</v>
      </c>
      <c r="E25" s="74">
        <v>101.9</v>
      </c>
      <c r="F25" s="74">
        <v>81.2</v>
      </c>
      <c r="G25" s="74">
        <v>110.2</v>
      </c>
      <c r="H25" s="74">
        <v>95.4</v>
      </c>
      <c r="I25" s="74">
        <v>95.2</v>
      </c>
      <c r="J25" s="74">
        <v>103</v>
      </c>
      <c r="K25" s="74">
        <v>80.9</v>
      </c>
      <c r="L25" s="74">
        <v>99.6</v>
      </c>
      <c r="M25" s="74">
        <v>114</v>
      </c>
      <c r="N25" s="80">
        <v>93.3</v>
      </c>
      <c r="O25" s="80">
        <v>97.5</v>
      </c>
      <c r="P25" s="80">
        <v>98.5</v>
      </c>
      <c r="Q25" s="80">
        <v>99.8</v>
      </c>
      <c r="R25" s="80">
        <v>93.7</v>
      </c>
    </row>
    <row r="26" spans="1:18" ht="13.5">
      <c r="A26" s="76" t="s">
        <v>58</v>
      </c>
      <c r="B26" s="75">
        <v>97.4</v>
      </c>
      <c r="C26" s="74">
        <v>103.8</v>
      </c>
      <c r="D26" s="74">
        <v>102.3</v>
      </c>
      <c r="E26" s="74">
        <v>99.7</v>
      </c>
      <c r="F26" s="74">
        <v>89.9</v>
      </c>
      <c r="G26" s="74">
        <v>110.2</v>
      </c>
      <c r="H26" s="74">
        <v>93.9</v>
      </c>
      <c r="I26" s="74">
        <v>94.8</v>
      </c>
      <c r="J26" s="74">
        <v>102</v>
      </c>
      <c r="K26" s="74">
        <v>81.2</v>
      </c>
      <c r="L26" s="74">
        <v>100.5</v>
      </c>
      <c r="M26" s="74">
        <v>116.9</v>
      </c>
      <c r="N26" s="80">
        <v>90.6</v>
      </c>
      <c r="O26" s="80">
        <v>96.9</v>
      </c>
      <c r="P26" s="80">
        <v>97.4</v>
      </c>
      <c r="Q26" s="80">
        <v>103.7</v>
      </c>
      <c r="R26" s="80">
        <v>93</v>
      </c>
    </row>
    <row r="27" spans="1:18" ht="13.5">
      <c r="A27" s="76" t="s">
        <v>57</v>
      </c>
      <c r="B27" s="75">
        <v>95.4</v>
      </c>
      <c r="C27" s="74">
        <v>103.4</v>
      </c>
      <c r="D27" s="74">
        <v>102</v>
      </c>
      <c r="E27" s="74">
        <v>95.6</v>
      </c>
      <c r="F27" s="74">
        <v>90.2</v>
      </c>
      <c r="G27" s="74">
        <v>104.5</v>
      </c>
      <c r="H27" s="74">
        <v>89.6</v>
      </c>
      <c r="I27" s="74">
        <v>94</v>
      </c>
      <c r="J27" s="74">
        <v>99.4</v>
      </c>
      <c r="K27" s="74">
        <v>93</v>
      </c>
      <c r="L27" s="74">
        <v>99.7</v>
      </c>
      <c r="M27" s="74">
        <v>112.6</v>
      </c>
      <c r="N27" s="80">
        <v>93.1</v>
      </c>
      <c r="O27" s="80">
        <v>90.6</v>
      </c>
      <c r="P27" s="80">
        <v>94.9</v>
      </c>
      <c r="Q27" s="80">
        <v>101.9</v>
      </c>
      <c r="R27" s="80">
        <v>99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-3.4</v>
      </c>
      <c r="C30" s="74" t="s">
        <v>46</v>
      </c>
      <c r="D30" s="74">
        <v>4.1</v>
      </c>
      <c r="E30" s="74">
        <v>-5.3</v>
      </c>
      <c r="F30" s="74">
        <v>10.5</v>
      </c>
      <c r="G30" s="74">
        <v>1.2</v>
      </c>
      <c r="H30" s="74">
        <v>-8.1</v>
      </c>
      <c r="I30" s="74">
        <v>-2.5</v>
      </c>
      <c r="J30" s="74">
        <v>-1.5</v>
      </c>
      <c r="K30" s="74">
        <v>18.8</v>
      </c>
      <c r="L30" s="74">
        <v>0.2</v>
      </c>
      <c r="M30" s="74">
        <v>-8.5</v>
      </c>
      <c r="N30" s="74">
        <v>-0.6</v>
      </c>
      <c r="O30" s="74">
        <v>-8.7</v>
      </c>
      <c r="P30" s="74">
        <v>-5.5</v>
      </c>
      <c r="Q30" s="74">
        <v>3</v>
      </c>
      <c r="R30" s="74">
        <v>9.4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114</v>
      </c>
      <c r="B32" s="69" t="s">
        <v>114</v>
      </c>
    </row>
    <row r="33" ht="13.5">
      <c r="A33" s="70"/>
    </row>
    <row r="34" ht="13.5">
      <c r="A34" s="70"/>
    </row>
    <row r="36" spans="1:18" ht="17.25">
      <c r="A36" s="110" t="s">
        <v>113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112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111</v>
      </c>
      <c r="K40" s="94" t="s">
        <v>110</v>
      </c>
      <c r="L40" s="96" t="s">
        <v>82</v>
      </c>
      <c r="M40" s="96" t="s">
        <v>81</v>
      </c>
      <c r="N40" s="96" t="s">
        <v>109</v>
      </c>
      <c r="O40" s="94" t="s">
        <v>79</v>
      </c>
      <c r="P40" s="95"/>
      <c r="Q40" s="94" t="s">
        <v>108</v>
      </c>
      <c r="R40" s="93"/>
    </row>
    <row r="41" spans="1:13" ht="13.5">
      <c r="A41" s="79"/>
      <c r="B41" s="91" t="s">
        <v>107</v>
      </c>
      <c r="C41" s="90" t="s">
        <v>107</v>
      </c>
      <c r="D41" s="90" t="s">
        <v>107</v>
      </c>
      <c r="E41" s="90" t="s">
        <v>107</v>
      </c>
      <c r="F41" s="89" t="s">
        <v>107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101.7</v>
      </c>
      <c r="C42" s="86" t="s">
        <v>46</v>
      </c>
      <c r="D42" s="86" t="s">
        <v>46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73</v>
      </c>
      <c r="L42" s="86" t="s">
        <v>73</v>
      </c>
      <c r="M42" s="86" t="s">
        <v>73</v>
      </c>
      <c r="N42" s="86" t="s">
        <v>73</v>
      </c>
      <c r="O42" s="85">
        <v>98.2</v>
      </c>
      <c r="P42" s="85">
        <v>94</v>
      </c>
      <c r="Q42" s="86" t="s">
        <v>46</v>
      </c>
      <c r="R42" s="86" t="s">
        <v>73</v>
      </c>
    </row>
    <row r="43" spans="1:18" ht="13.5">
      <c r="A43" s="83" t="s">
        <v>75</v>
      </c>
      <c r="B43" s="88">
        <v>102.2</v>
      </c>
      <c r="C43" s="87">
        <v>104.7</v>
      </c>
      <c r="D43" s="86" t="s">
        <v>46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73</v>
      </c>
      <c r="L43" s="86" t="s">
        <v>73</v>
      </c>
      <c r="M43" s="86" t="s">
        <v>73</v>
      </c>
      <c r="N43" s="86" t="s">
        <v>73</v>
      </c>
      <c r="O43" s="85">
        <v>97.8</v>
      </c>
      <c r="P43" s="85">
        <v>97.5</v>
      </c>
      <c r="Q43" s="86" t="s">
        <v>46</v>
      </c>
      <c r="R43" s="86" t="s">
        <v>73</v>
      </c>
    </row>
    <row r="44" spans="1:18" ht="13.5">
      <c r="A44" s="83" t="s">
        <v>74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73</v>
      </c>
      <c r="L44" s="86" t="s">
        <v>73</v>
      </c>
      <c r="M44" s="86" t="s">
        <v>73</v>
      </c>
      <c r="N44" s="86" t="s">
        <v>73</v>
      </c>
      <c r="O44" s="85">
        <v>101.6</v>
      </c>
      <c r="P44" s="85">
        <v>97.6</v>
      </c>
      <c r="Q44" s="86">
        <v>103.9</v>
      </c>
      <c r="R44" s="86" t="s">
        <v>73</v>
      </c>
    </row>
    <row r="45" spans="1:18" ht="13.5">
      <c r="A45" s="83" t="s">
        <v>72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71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70</v>
      </c>
      <c r="B47" s="75">
        <v>98.5</v>
      </c>
      <c r="C47" s="74" t="s">
        <v>46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98.7</v>
      </c>
      <c r="C49" s="74" t="s">
        <v>46</v>
      </c>
      <c r="D49" s="74">
        <v>97.6</v>
      </c>
      <c r="E49" s="74">
        <v>98.5</v>
      </c>
      <c r="F49" s="74">
        <v>84</v>
      </c>
      <c r="G49" s="74">
        <v>108.6</v>
      </c>
      <c r="H49" s="74">
        <v>100.2</v>
      </c>
      <c r="I49" s="74">
        <v>100.8</v>
      </c>
      <c r="J49" s="74">
        <v>105.9</v>
      </c>
      <c r="K49" s="74">
        <v>94.8</v>
      </c>
      <c r="L49" s="74">
        <v>104.8</v>
      </c>
      <c r="M49" s="74">
        <v>136.5</v>
      </c>
      <c r="N49" s="80">
        <v>100.5</v>
      </c>
      <c r="O49" s="80">
        <v>93.8</v>
      </c>
      <c r="P49" s="80">
        <v>95.8</v>
      </c>
      <c r="Q49" s="80">
        <v>78.5</v>
      </c>
      <c r="R49" s="80">
        <v>89.5</v>
      </c>
    </row>
    <row r="50" spans="1:18" ht="13.5">
      <c r="A50" s="76" t="s">
        <v>68</v>
      </c>
      <c r="B50" s="75">
        <v>97.7</v>
      </c>
      <c r="C50" s="74" t="s">
        <v>46</v>
      </c>
      <c r="D50" s="74">
        <v>98.5</v>
      </c>
      <c r="E50" s="74">
        <v>101</v>
      </c>
      <c r="F50" s="74">
        <v>82.8</v>
      </c>
      <c r="G50" s="74">
        <v>108.2</v>
      </c>
      <c r="H50" s="74">
        <v>93</v>
      </c>
      <c r="I50" s="74">
        <v>94.3</v>
      </c>
      <c r="J50" s="74">
        <v>106.2</v>
      </c>
      <c r="K50" s="74">
        <v>92</v>
      </c>
      <c r="L50" s="74">
        <v>105.5</v>
      </c>
      <c r="M50" s="74">
        <v>136.8</v>
      </c>
      <c r="N50" s="80">
        <v>98.3</v>
      </c>
      <c r="O50" s="80">
        <v>94.5</v>
      </c>
      <c r="P50" s="80">
        <v>95.2</v>
      </c>
      <c r="Q50" s="80">
        <v>82.5</v>
      </c>
      <c r="R50" s="80">
        <v>91.3</v>
      </c>
    </row>
    <row r="51" spans="1:18" ht="13.5">
      <c r="A51" s="76" t="s">
        <v>67</v>
      </c>
      <c r="B51" s="75">
        <v>98.5</v>
      </c>
      <c r="C51" s="74" t="s">
        <v>46</v>
      </c>
      <c r="D51" s="74">
        <v>105.8</v>
      </c>
      <c r="E51" s="74">
        <v>100.7</v>
      </c>
      <c r="F51" s="74">
        <v>85.7</v>
      </c>
      <c r="G51" s="74">
        <v>110.2</v>
      </c>
      <c r="H51" s="74">
        <v>91.8</v>
      </c>
      <c r="I51" s="74">
        <v>99.2</v>
      </c>
      <c r="J51" s="74">
        <v>107</v>
      </c>
      <c r="K51" s="74">
        <v>91.6</v>
      </c>
      <c r="L51" s="74">
        <v>112.5</v>
      </c>
      <c r="M51" s="74">
        <v>136.7</v>
      </c>
      <c r="N51" s="80">
        <v>96</v>
      </c>
      <c r="O51" s="80">
        <v>94.2</v>
      </c>
      <c r="P51" s="80">
        <v>95</v>
      </c>
      <c r="Q51" s="80">
        <v>86.8</v>
      </c>
      <c r="R51" s="80">
        <v>89.3</v>
      </c>
    </row>
    <row r="52" spans="1:18" ht="13.5">
      <c r="A52" s="83" t="s">
        <v>66</v>
      </c>
      <c r="B52" s="75">
        <v>98.6</v>
      </c>
      <c r="C52" s="74" t="s">
        <v>46</v>
      </c>
      <c r="D52" s="74">
        <v>105.6</v>
      </c>
      <c r="E52" s="74">
        <v>99.9</v>
      </c>
      <c r="F52" s="74">
        <v>80.6</v>
      </c>
      <c r="G52" s="74">
        <v>116.3</v>
      </c>
      <c r="H52" s="74">
        <v>91.9</v>
      </c>
      <c r="I52" s="74">
        <v>100.7</v>
      </c>
      <c r="J52" s="74">
        <v>106.1</v>
      </c>
      <c r="K52" s="74">
        <v>103.1</v>
      </c>
      <c r="L52" s="74">
        <v>98.7</v>
      </c>
      <c r="M52" s="74">
        <v>133.5</v>
      </c>
      <c r="N52" s="80">
        <v>96.9</v>
      </c>
      <c r="O52" s="80">
        <v>94.9</v>
      </c>
      <c r="P52" s="80">
        <v>96.6</v>
      </c>
      <c r="Q52" s="80">
        <v>80.9</v>
      </c>
      <c r="R52" s="80">
        <v>94.5</v>
      </c>
    </row>
    <row r="53" spans="1:18" ht="13.5">
      <c r="A53" s="83" t="s">
        <v>65</v>
      </c>
      <c r="B53" s="75">
        <v>97.9</v>
      </c>
      <c r="C53" s="74" t="s">
        <v>46</v>
      </c>
      <c r="D53" s="74">
        <v>100.6</v>
      </c>
      <c r="E53" s="74">
        <v>97.1</v>
      </c>
      <c r="F53" s="74">
        <v>82.9</v>
      </c>
      <c r="G53" s="74">
        <v>108.5</v>
      </c>
      <c r="H53" s="74">
        <v>91</v>
      </c>
      <c r="I53" s="74">
        <v>102.2</v>
      </c>
      <c r="J53" s="74">
        <v>106.4</v>
      </c>
      <c r="K53" s="74">
        <v>98.6</v>
      </c>
      <c r="L53" s="74">
        <v>103.4</v>
      </c>
      <c r="M53" s="74">
        <v>129.9</v>
      </c>
      <c r="N53" s="80">
        <v>96.5</v>
      </c>
      <c r="O53" s="80">
        <v>92.6</v>
      </c>
      <c r="P53" s="80">
        <v>99.1</v>
      </c>
      <c r="Q53" s="80">
        <v>81.5</v>
      </c>
      <c r="R53" s="80">
        <v>96.3</v>
      </c>
    </row>
    <row r="54" spans="1:18" ht="13.5">
      <c r="A54" s="83" t="s">
        <v>64</v>
      </c>
      <c r="B54" s="75">
        <v>99.1</v>
      </c>
      <c r="C54" s="74" t="s">
        <v>46</v>
      </c>
      <c r="D54" s="74">
        <v>98.4</v>
      </c>
      <c r="E54" s="74">
        <v>98.7</v>
      </c>
      <c r="F54" s="74">
        <v>83.5</v>
      </c>
      <c r="G54" s="74">
        <v>118.6</v>
      </c>
      <c r="H54" s="74">
        <v>97.7</v>
      </c>
      <c r="I54" s="74">
        <v>101.6</v>
      </c>
      <c r="J54" s="74">
        <v>106.3</v>
      </c>
      <c r="K54" s="74">
        <v>94.3</v>
      </c>
      <c r="L54" s="74">
        <v>104.3</v>
      </c>
      <c r="M54" s="74">
        <v>128.5</v>
      </c>
      <c r="N54" s="80">
        <v>99.5</v>
      </c>
      <c r="O54" s="80">
        <v>93.1</v>
      </c>
      <c r="P54" s="80">
        <v>97</v>
      </c>
      <c r="Q54" s="80">
        <v>84</v>
      </c>
      <c r="R54" s="80">
        <v>96.9</v>
      </c>
    </row>
    <row r="55" spans="1:18" ht="13.5">
      <c r="A55" s="76" t="s">
        <v>63</v>
      </c>
      <c r="B55" s="75">
        <v>97.9</v>
      </c>
      <c r="C55" s="74" t="s">
        <v>46</v>
      </c>
      <c r="D55" s="74">
        <v>96.5</v>
      </c>
      <c r="E55" s="74">
        <v>97.6</v>
      </c>
      <c r="F55" s="74">
        <v>82.2</v>
      </c>
      <c r="G55" s="74">
        <v>118.7</v>
      </c>
      <c r="H55" s="74">
        <v>93.9</v>
      </c>
      <c r="I55" s="74">
        <v>107.1</v>
      </c>
      <c r="J55" s="74">
        <v>105.3</v>
      </c>
      <c r="K55" s="74">
        <v>97.3</v>
      </c>
      <c r="L55" s="74">
        <v>105.1</v>
      </c>
      <c r="M55" s="74">
        <v>122.9</v>
      </c>
      <c r="N55" s="80">
        <v>98.9</v>
      </c>
      <c r="O55" s="80">
        <v>92.6</v>
      </c>
      <c r="P55" s="80">
        <v>94.2</v>
      </c>
      <c r="Q55" s="80">
        <v>80.8</v>
      </c>
      <c r="R55" s="80">
        <v>89.6</v>
      </c>
    </row>
    <row r="56" spans="1:18" ht="13.5">
      <c r="A56" s="76" t="s">
        <v>62</v>
      </c>
      <c r="B56" s="75">
        <v>98.6</v>
      </c>
      <c r="C56" s="74" t="s">
        <v>46</v>
      </c>
      <c r="D56" s="74">
        <v>97.3</v>
      </c>
      <c r="E56" s="74">
        <v>97.7</v>
      </c>
      <c r="F56" s="74">
        <v>82.8</v>
      </c>
      <c r="G56" s="74">
        <v>120.3</v>
      </c>
      <c r="H56" s="74">
        <v>94.7</v>
      </c>
      <c r="I56" s="74">
        <v>108.2</v>
      </c>
      <c r="J56" s="74">
        <v>106.5</v>
      </c>
      <c r="K56" s="74">
        <v>95.9</v>
      </c>
      <c r="L56" s="74">
        <v>104.8</v>
      </c>
      <c r="M56" s="74">
        <v>124.3</v>
      </c>
      <c r="N56" s="80">
        <v>99.8</v>
      </c>
      <c r="O56" s="80">
        <v>93.6</v>
      </c>
      <c r="P56" s="80">
        <v>95.3</v>
      </c>
      <c r="Q56" s="80">
        <v>79.9</v>
      </c>
      <c r="R56" s="80">
        <v>92.6</v>
      </c>
    </row>
    <row r="57" spans="1:18" ht="13.5">
      <c r="A57" s="76" t="s">
        <v>61</v>
      </c>
      <c r="B57" s="75">
        <v>98.6</v>
      </c>
      <c r="C57" s="74" t="s">
        <v>46</v>
      </c>
      <c r="D57" s="74">
        <v>95.9</v>
      </c>
      <c r="E57" s="74">
        <v>97.6</v>
      </c>
      <c r="F57" s="74">
        <v>83.3</v>
      </c>
      <c r="G57" s="74">
        <v>121.4</v>
      </c>
      <c r="H57" s="74">
        <v>91.8</v>
      </c>
      <c r="I57" s="74">
        <v>107.8</v>
      </c>
      <c r="J57" s="74">
        <v>105.3</v>
      </c>
      <c r="K57" s="74">
        <v>95.8</v>
      </c>
      <c r="L57" s="74">
        <v>102.7</v>
      </c>
      <c r="M57" s="74">
        <v>127.3</v>
      </c>
      <c r="N57" s="80">
        <v>105.9</v>
      </c>
      <c r="O57" s="80">
        <v>94.2</v>
      </c>
      <c r="P57" s="80">
        <v>97.8</v>
      </c>
      <c r="Q57" s="80">
        <v>83.2</v>
      </c>
      <c r="R57" s="80">
        <v>91.1</v>
      </c>
    </row>
    <row r="58" spans="1:18" ht="13.5">
      <c r="A58" s="76" t="s">
        <v>60</v>
      </c>
      <c r="B58" s="75">
        <v>98.7</v>
      </c>
      <c r="C58" s="74" t="s">
        <v>46</v>
      </c>
      <c r="D58" s="74">
        <v>100.9</v>
      </c>
      <c r="E58" s="74">
        <v>97</v>
      </c>
      <c r="F58" s="74">
        <v>82.6</v>
      </c>
      <c r="G58" s="74">
        <v>122.3</v>
      </c>
      <c r="H58" s="74">
        <v>93.6</v>
      </c>
      <c r="I58" s="74">
        <v>106.4</v>
      </c>
      <c r="J58" s="74">
        <v>108</v>
      </c>
      <c r="K58" s="74">
        <v>90.8</v>
      </c>
      <c r="L58" s="74">
        <v>101.8</v>
      </c>
      <c r="M58" s="74">
        <v>128.8</v>
      </c>
      <c r="N58" s="80">
        <v>103.8</v>
      </c>
      <c r="O58" s="80">
        <v>93.5</v>
      </c>
      <c r="P58" s="80">
        <v>99.6</v>
      </c>
      <c r="Q58" s="80">
        <v>84.3</v>
      </c>
      <c r="R58" s="80">
        <v>90.4</v>
      </c>
    </row>
    <row r="59" spans="1:18" ht="13.5">
      <c r="A59" s="76" t="s">
        <v>59</v>
      </c>
      <c r="B59" s="75">
        <v>98.8</v>
      </c>
      <c r="C59" s="74" t="s">
        <v>46</v>
      </c>
      <c r="D59" s="74">
        <v>98.7</v>
      </c>
      <c r="E59" s="74">
        <v>98.9</v>
      </c>
      <c r="F59" s="74">
        <v>82.6</v>
      </c>
      <c r="G59" s="74">
        <v>118.9</v>
      </c>
      <c r="H59" s="74">
        <v>95.5</v>
      </c>
      <c r="I59" s="74">
        <v>106.8</v>
      </c>
      <c r="J59" s="74">
        <v>108.1</v>
      </c>
      <c r="K59" s="74">
        <v>90.4</v>
      </c>
      <c r="L59" s="74">
        <v>101.5</v>
      </c>
      <c r="M59" s="74">
        <v>129.9</v>
      </c>
      <c r="N59" s="80">
        <v>87.7</v>
      </c>
      <c r="O59" s="80">
        <v>93.6</v>
      </c>
      <c r="P59" s="80">
        <v>96.8</v>
      </c>
      <c r="Q59" s="80">
        <v>93.9</v>
      </c>
      <c r="R59" s="80">
        <v>91.3</v>
      </c>
    </row>
    <row r="60" spans="1:18" ht="13.5">
      <c r="A60" s="76" t="s">
        <v>58</v>
      </c>
      <c r="B60" s="75">
        <v>98.4</v>
      </c>
      <c r="C60" s="74" t="s">
        <v>46</v>
      </c>
      <c r="D60" s="74">
        <v>91</v>
      </c>
      <c r="E60" s="74">
        <v>97.9</v>
      </c>
      <c r="F60" s="74">
        <v>94.6</v>
      </c>
      <c r="G60" s="74">
        <v>118.3</v>
      </c>
      <c r="H60" s="74">
        <v>95.5</v>
      </c>
      <c r="I60" s="74">
        <v>108.4</v>
      </c>
      <c r="J60" s="74">
        <v>106.8</v>
      </c>
      <c r="K60" s="74">
        <v>90.1</v>
      </c>
      <c r="L60" s="74">
        <v>101.9</v>
      </c>
      <c r="M60" s="74">
        <v>130.8</v>
      </c>
      <c r="N60" s="80">
        <v>85.6</v>
      </c>
      <c r="O60" s="80">
        <v>93.6</v>
      </c>
      <c r="P60" s="80">
        <v>96.2</v>
      </c>
      <c r="Q60" s="80">
        <v>81.3</v>
      </c>
      <c r="R60" s="80">
        <v>90.8</v>
      </c>
    </row>
    <row r="61" spans="1:18" ht="13.5">
      <c r="A61" s="76" t="s">
        <v>57</v>
      </c>
      <c r="B61" s="75">
        <v>96.6</v>
      </c>
      <c r="C61" s="74">
        <v>102.4</v>
      </c>
      <c r="D61" s="74">
        <v>106.4</v>
      </c>
      <c r="E61" s="74">
        <v>94.8</v>
      </c>
      <c r="F61" s="74">
        <v>95.1</v>
      </c>
      <c r="G61" s="74">
        <v>111.6</v>
      </c>
      <c r="H61" s="74">
        <v>91</v>
      </c>
      <c r="I61" s="74">
        <v>106</v>
      </c>
      <c r="J61" s="74">
        <v>105.9</v>
      </c>
      <c r="K61" s="74">
        <v>90</v>
      </c>
      <c r="L61" s="74">
        <v>105.4</v>
      </c>
      <c r="M61" s="74">
        <v>115.7</v>
      </c>
      <c r="N61" s="80">
        <v>86.7</v>
      </c>
      <c r="O61" s="80">
        <v>92.9</v>
      </c>
      <c r="P61" s="80">
        <v>94.9</v>
      </c>
      <c r="Q61" s="80">
        <v>79.7</v>
      </c>
      <c r="R61" s="80">
        <v>92.8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-2.1</v>
      </c>
      <c r="C64" s="74" t="s">
        <v>46</v>
      </c>
      <c r="D64" s="74">
        <v>9</v>
      </c>
      <c r="E64" s="74">
        <v>-3.8</v>
      </c>
      <c r="F64" s="74">
        <v>13.2</v>
      </c>
      <c r="G64" s="74">
        <v>2.8</v>
      </c>
      <c r="H64" s="74">
        <v>-9.2</v>
      </c>
      <c r="I64" s="74">
        <v>5.2</v>
      </c>
      <c r="J64" s="74">
        <v>0</v>
      </c>
      <c r="K64" s="74">
        <v>-5.1</v>
      </c>
      <c r="L64" s="74">
        <v>0.6</v>
      </c>
      <c r="M64" s="74">
        <v>-15.2</v>
      </c>
      <c r="N64" s="74">
        <v>-13.7</v>
      </c>
      <c r="O64" s="74">
        <v>-1</v>
      </c>
      <c r="P64" s="74">
        <v>-0.9</v>
      </c>
      <c r="Q64" s="74">
        <v>1.5</v>
      </c>
      <c r="R64" s="74">
        <v>3.7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56 A57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112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111</v>
      </c>
      <c r="K6" s="94" t="s">
        <v>110</v>
      </c>
      <c r="L6" s="96" t="s">
        <v>82</v>
      </c>
      <c r="M6" s="96" t="s">
        <v>81</v>
      </c>
      <c r="N6" s="96" t="s">
        <v>109</v>
      </c>
      <c r="O6" s="94" t="s">
        <v>79</v>
      </c>
      <c r="P6" s="95"/>
      <c r="Q6" s="94" t="s">
        <v>108</v>
      </c>
      <c r="R6" s="93"/>
    </row>
    <row r="7" spans="1:13" ht="13.5">
      <c r="A7" s="79"/>
      <c r="B7" s="91" t="s">
        <v>107</v>
      </c>
      <c r="C7" s="90" t="s">
        <v>107</v>
      </c>
      <c r="D7" s="90" t="s">
        <v>107</v>
      </c>
      <c r="E7" s="90" t="s">
        <v>107</v>
      </c>
      <c r="F7" s="89" t="s">
        <v>107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99.8</v>
      </c>
      <c r="C8" s="86" t="s">
        <v>46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73</v>
      </c>
      <c r="L8" s="86" t="s">
        <v>73</v>
      </c>
      <c r="M8" s="86" t="s">
        <v>73</v>
      </c>
      <c r="N8" s="86" t="s">
        <v>73</v>
      </c>
      <c r="O8" s="85">
        <v>94.6</v>
      </c>
      <c r="P8" s="85">
        <v>99.3</v>
      </c>
      <c r="Q8" s="85">
        <v>89.4</v>
      </c>
      <c r="R8" s="86" t="s">
        <v>73</v>
      </c>
    </row>
    <row r="9" spans="1:18" ht="13.5">
      <c r="A9" s="83" t="s">
        <v>75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73</v>
      </c>
      <c r="L9" s="86" t="s">
        <v>73</v>
      </c>
      <c r="M9" s="86" t="s">
        <v>73</v>
      </c>
      <c r="N9" s="86" t="s">
        <v>73</v>
      </c>
      <c r="O9" s="85">
        <v>106.3</v>
      </c>
      <c r="P9" s="85">
        <v>102.3</v>
      </c>
      <c r="Q9" s="85">
        <v>106.3</v>
      </c>
      <c r="R9" s="86" t="s">
        <v>73</v>
      </c>
    </row>
    <row r="10" spans="1:18" ht="13.5">
      <c r="A10" s="83" t="s">
        <v>74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73</v>
      </c>
      <c r="L10" s="86" t="s">
        <v>73</v>
      </c>
      <c r="M10" s="86" t="s">
        <v>73</v>
      </c>
      <c r="N10" s="86" t="s">
        <v>73</v>
      </c>
      <c r="O10" s="85">
        <v>110.2</v>
      </c>
      <c r="P10" s="85">
        <v>105</v>
      </c>
      <c r="Q10" s="85">
        <v>102.5</v>
      </c>
      <c r="R10" s="86" t="s">
        <v>73</v>
      </c>
    </row>
    <row r="11" spans="1:18" ht="13.5">
      <c r="A11" s="83" t="s">
        <v>72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71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70</v>
      </c>
      <c r="B13" s="75">
        <v>98.8</v>
      </c>
      <c r="C13" s="74" t="s">
        <v>46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99.6</v>
      </c>
      <c r="C15" s="74" t="s">
        <v>46</v>
      </c>
      <c r="D15" s="74">
        <v>101.5</v>
      </c>
      <c r="E15" s="74">
        <v>100.6</v>
      </c>
      <c r="F15" s="74">
        <v>87.5</v>
      </c>
      <c r="G15" s="74">
        <v>104</v>
      </c>
      <c r="H15" s="74">
        <v>99.9</v>
      </c>
      <c r="I15" s="74">
        <v>97.1</v>
      </c>
      <c r="J15" s="74">
        <v>102</v>
      </c>
      <c r="K15" s="74">
        <v>77.9</v>
      </c>
      <c r="L15" s="74">
        <v>100.4</v>
      </c>
      <c r="M15" s="74">
        <v>121.5</v>
      </c>
      <c r="N15" s="80">
        <v>93.7</v>
      </c>
      <c r="O15" s="80">
        <v>97.4</v>
      </c>
      <c r="P15" s="80">
        <v>105</v>
      </c>
      <c r="Q15" s="80">
        <v>98.8</v>
      </c>
      <c r="R15" s="80">
        <v>91.6</v>
      </c>
    </row>
    <row r="16" spans="1:18" ht="13.5">
      <c r="A16" s="76" t="s">
        <v>68</v>
      </c>
      <c r="B16" s="75">
        <v>99.2</v>
      </c>
      <c r="C16" s="74" t="s">
        <v>46</v>
      </c>
      <c r="D16" s="74">
        <v>102.6</v>
      </c>
      <c r="E16" s="74">
        <v>103</v>
      </c>
      <c r="F16" s="74">
        <v>87.5</v>
      </c>
      <c r="G16" s="74">
        <v>103.9</v>
      </c>
      <c r="H16" s="74">
        <v>95.5</v>
      </c>
      <c r="I16" s="74">
        <v>94.4</v>
      </c>
      <c r="J16" s="74">
        <v>102.4</v>
      </c>
      <c r="K16" s="74">
        <v>78</v>
      </c>
      <c r="L16" s="74">
        <v>103.5</v>
      </c>
      <c r="M16" s="74">
        <v>115</v>
      </c>
      <c r="N16" s="80">
        <v>94.6</v>
      </c>
      <c r="O16" s="80">
        <v>99.3</v>
      </c>
      <c r="P16" s="80">
        <v>105.7</v>
      </c>
      <c r="Q16" s="80">
        <v>100.1</v>
      </c>
      <c r="R16" s="80">
        <v>90.4</v>
      </c>
    </row>
    <row r="17" spans="1:18" ht="13.5">
      <c r="A17" s="76" t="s">
        <v>67</v>
      </c>
      <c r="B17" s="75">
        <v>99.6</v>
      </c>
      <c r="C17" s="74" t="s">
        <v>46</v>
      </c>
      <c r="D17" s="74">
        <v>103.8</v>
      </c>
      <c r="E17" s="74">
        <v>102.1</v>
      </c>
      <c r="F17" s="74">
        <v>88.5</v>
      </c>
      <c r="G17" s="74">
        <v>103.9</v>
      </c>
      <c r="H17" s="74">
        <v>92.5</v>
      </c>
      <c r="I17" s="74">
        <v>96.7</v>
      </c>
      <c r="J17" s="74">
        <v>103.2</v>
      </c>
      <c r="K17" s="74">
        <v>79.1</v>
      </c>
      <c r="L17" s="74">
        <v>110.5</v>
      </c>
      <c r="M17" s="74">
        <v>115.6</v>
      </c>
      <c r="N17" s="80">
        <v>99.6</v>
      </c>
      <c r="O17" s="80">
        <v>99.7</v>
      </c>
      <c r="P17" s="80">
        <v>105.7</v>
      </c>
      <c r="Q17" s="80">
        <v>102.5</v>
      </c>
      <c r="R17" s="80">
        <v>89.5</v>
      </c>
    </row>
    <row r="18" spans="1:18" ht="13.5">
      <c r="A18" s="83" t="s">
        <v>66</v>
      </c>
      <c r="B18" s="75">
        <v>99.8</v>
      </c>
      <c r="C18" s="74" t="s">
        <v>46</v>
      </c>
      <c r="D18" s="74">
        <v>104.4</v>
      </c>
      <c r="E18" s="74">
        <v>102.1</v>
      </c>
      <c r="F18" s="74">
        <v>85.8</v>
      </c>
      <c r="G18" s="74">
        <v>108</v>
      </c>
      <c r="H18" s="74">
        <v>94.9</v>
      </c>
      <c r="I18" s="74">
        <v>96.5</v>
      </c>
      <c r="J18" s="74">
        <v>102.9</v>
      </c>
      <c r="K18" s="74">
        <v>81.5</v>
      </c>
      <c r="L18" s="74">
        <v>98.6</v>
      </c>
      <c r="M18" s="74">
        <v>114.5</v>
      </c>
      <c r="N18" s="80">
        <v>97.7</v>
      </c>
      <c r="O18" s="80">
        <v>98.6</v>
      </c>
      <c r="P18" s="80">
        <v>107.3</v>
      </c>
      <c r="Q18" s="80">
        <v>101.1</v>
      </c>
      <c r="R18" s="80">
        <v>93</v>
      </c>
    </row>
    <row r="19" spans="1:18" ht="13.5">
      <c r="A19" s="83" t="s">
        <v>65</v>
      </c>
      <c r="B19" s="75">
        <v>98.7</v>
      </c>
      <c r="C19" s="74">
        <v>79.6</v>
      </c>
      <c r="D19" s="74">
        <v>98.6</v>
      </c>
      <c r="E19" s="74">
        <v>99.5</v>
      </c>
      <c r="F19" s="74">
        <v>81.4</v>
      </c>
      <c r="G19" s="74">
        <v>104.4</v>
      </c>
      <c r="H19" s="74">
        <v>93.2</v>
      </c>
      <c r="I19" s="74">
        <v>95.7</v>
      </c>
      <c r="J19" s="74">
        <v>101.2</v>
      </c>
      <c r="K19" s="74">
        <v>79.7</v>
      </c>
      <c r="L19" s="74">
        <v>102.1</v>
      </c>
      <c r="M19" s="74">
        <v>116.2</v>
      </c>
      <c r="N19" s="80">
        <v>94.2</v>
      </c>
      <c r="O19" s="80">
        <v>97.9</v>
      </c>
      <c r="P19" s="80">
        <v>108.7</v>
      </c>
      <c r="Q19" s="80">
        <v>100.5</v>
      </c>
      <c r="R19" s="80">
        <v>96.5</v>
      </c>
    </row>
    <row r="20" spans="1:18" ht="13.5">
      <c r="A20" s="83" t="s">
        <v>64</v>
      </c>
      <c r="B20" s="75">
        <v>99.8</v>
      </c>
      <c r="C20" s="74">
        <v>84.8</v>
      </c>
      <c r="D20" s="74">
        <v>103.2</v>
      </c>
      <c r="E20" s="74">
        <v>101.3</v>
      </c>
      <c r="F20" s="74">
        <v>87.1</v>
      </c>
      <c r="G20" s="74">
        <v>109.3</v>
      </c>
      <c r="H20" s="74">
        <v>98</v>
      </c>
      <c r="I20" s="74">
        <v>96.1</v>
      </c>
      <c r="J20" s="74">
        <v>100.8</v>
      </c>
      <c r="K20" s="74">
        <v>78.8</v>
      </c>
      <c r="L20" s="74">
        <v>103.8</v>
      </c>
      <c r="M20" s="74">
        <v>113.2</v>
      </c>
      <c r="N20" s="80">
        <v>96.6</v>
      </c>
      <c r="O20" s="80">
        <v>98.5</v>
      </c>
      <c r="P20" s="80">
        <v>106.7</v>
      </c>
      <c r="Q20" s="80">
        <v>104.2</v>
      </c>
      <c r="R20" s="80">
        <v>95.8</v>
      </c>
    </row>
    <row r="21" spans="1:18" ht="13.5">
      <c r="A21" s="76" t="s">
        <v>63</v>
      </c>
      <c r="B21" s="75">
        <v>97.8</v>
      </c>
      <c r="C21" s="74">
        <v>89.5</v>
      </c>
      <c r="D21" s="74">
        <v>104.9</v>
      </c>
      <c r="E21" s="74">
        <v>100.1</v>
      </c>
      <c r="F21" s="74">
        <v>87.1</v>
      </c>
      <c r="G21" s="74">
        <v>109.5</v>
      </c>
      <c r="H21" s="74">
        <v>93.8</v>
      </c>
      <c r="I21" s="74">
        <v>96.7</v>
      </c>
      <c r="J21" s="74">
        <v>101.8</v>
      </c>
      <c r="K21" s="74">
        <v>82.2</v>
      </c>
      <c r="L21" s="74">
        <v>102</v>
      </c>
      <c r="M21" s="74">
        <v>106.8</v>
      </c>
      <c r="N21" s="80">
        <v>93.4</v>
      </c>
      <c r="O21" s="80">
        <v>96.8</v>
      </c>
      <c r="P21" s="80">
        <v>99.8</v>
      </c>
      <c r="Q21" s="80">
        <v>96</v>
      </c>
      <c r="R21" s="80">
        <v>91.4</v>
      </c>
    </row>
    <row r="22" spans="1:18" ht="13.5">
      <c r="A22" s="76" t="s">
        <v>62</v>
      </c>
      <c r="B22" s="75">
        <v>97.9</v>
      </c>
      <c r="C22" s="74">
        <v>91.7</v>
      </c>
      <c r="D22" s="74">
        <v>104.7</v>
      </c>
      <c r="E22" s="74">
        <v>100</v>
      </c>
      <c r="F22" s="74">
        <v>87.6</v>
      </c>
      <c r="G22" s="74">
        <v>109.7</v>
      </c>
      <c r="H22" s="74">
        <v>94.7</v>
      </c>
      <c r="I22" s="74">
        <v>95.1</v>
      </c>
      <c r="J22" s="74">
        <v>102.4</v>
      </c>
      <c r="K22" s="74">
        <v>80.7</v>
      </c>
      <c r="L22" s="74">
        <v>103.8</v>
      </c>
      <c r="M22" s="74">
        <v>111.3</v>
      </c>
      <c r="N22" s="80">
        <v>95.4</v>
      </c>
      <c r="O22" s="80">
        <v>95.9</v>
      </c>
      <c r="P22" s="80">
        <v>100</v>
      </c>
      <c r="Q22" s="80">
        <v>96.5</v>
      </c>
      <c r="R22" s="80">
        <v>93.7</v>
      </c>
    </row>
    <row r="23" spans="1:18" ht="13.5">
      <c r="A23" s="76" t="s">
        <v>61</v>
      </c>
      <c r="B23" s="75">
        <v>98.5</v>
      </c>
      <c r="C23" s="74">
        <v>93.8</v>
      </c>
      <c r="D23" s="74">
        <v>105.9</v>
      </c>
      <c r="E23" s="74">
        <v>100.3</v>
      </c>
      <c r="F23" s="74">
        <v>86.4</v>
      </c>
      <c r="G23" s="74">
        <v>109.2</v>
      </c>
      <c r="H23" s="74">
        <v>94.3</v>
      </c>
      <c r="I23" s="74">
        <v>96</v>
      </c>
      <c r="J23" s="74">
        <v>102.4</v>
      </c>
      <c r="K23" s="74">
        <v>80.7</v>
      </c>
      <c r="L23" s="74">
        <v>97.4</v>
      </c>
      <c r="M23" s="74">
        <v>111.2</v>
      </c>
      <c r="N23" s="80">
        <v>99.3</v>
      </c>
      <c r="O23" s="80">
        <v>95.3</v>
      </c>
      <c r="P23" s="80">
        <v>104</v>
      </c>
      <c r="Q23" s="80">
        <v>99.2</v>
      </c>
      <c r="R23" s="80">
        <v>93.9</v>
      </c>
    </row>
    <row r="24" spans="1:18" ht="13.5">
      <c r="A24" s="76" t="s">
        <v>60</v>
      </c>
      <c r="B24" s="75">
        <v>98.5</v>
      </c>
      <c r="C24" s="74" t="s">
        <v>46</v>
      </c>
      <c r="D24" s="74">
        <v>105.5</v>
      </c>
      <c r="E24" s="74">
        <v>100.4</v>
      </c>
      <c r="F24" s="74">
        <v>86.7</v>
      </c>
      <c r="G24" s="74">
        <v>111.5</v>
      </c>
      <c r="H24" s="74">
        <v>94.5</v>
      </c>
      <c r="I24" s="74">
        <v>95.9</v>
      </c>
      <c r="J24" s="74">
        <v>102.1</v>
      </c>
      <c r="K24" s="74">
        <v>81.2</v>
      </c>
      <c r="L24" s="74">
        <v>100.7</v>
      </c>
      <c r="M24" s="74">
        <v>110.2</v>
      </c>
      <c r="N24" s="80">
        <v>100.2</v>
      </c>
      <c r="O24" s="80">
        <v>95.2</v>
      </c>
      <c r="P24" s="80">
        <v>103.7</v>
      </c>
      <c r="Q24" s="80">
        <v>98.2</v>
      </c>
      <c r="R24" s="80">
        <v>93.1</v>
      </c>
    </row>
    <row r="25" spans="1:18" ht="13.5">
      <c r="A25" s="76" t="s">
        <v>59</v>
      </c>
      <c r="B25" s="75">
        <v>98.8</v>
      </c>
      <c r="C25" s="74">
        <v>93.6</v>
      </c>
      <c r="D25" s="74">
        <v>108.6</v>
      </c>
      <c r="E25" s="74">
        <v>101.2</v>
      </c>
      <c r="F25" s="74">
        <v>87.1</v>
      </c>
      <c r="G25" s="74">
        <v>107.6</v>
      </c>
      <c r="H25" s="74">
        <v>94.8</v>
      </c>
      <c r="I25" s="74">
        <v>95.4</v>
      </c>
      <c r="J25" s="74">
        <v>102.4</v>
      </c>
      <c r="K25" s="74">
        <v>79</v>
      </c>
      <c r="L25" s="74">
        <v>100</v>
      </c>
      <c r="M25" s="74">
        <v>110.9</v>
      </c>
      <c r="N25" s="80">
        <v>94.3</v>
      </c>
      <c r="O25" s="80">
        <v>96.7</v>
      </c>
      <c r="P25" s="80">
        <v>103.3</v>
      </c>
      <c r="Q25" s="80">
        <v>98.5</v>
      </c>
      <c r="R25" s="80">
        <v>94.7</v>
      </c>
    </row>
    <row r="26" spans="1:18" ht="13.5">
      <c r="A26" s="76" t="s">
        <v>58</v>
      </c>
      <c r="B26" s="75">
        <v>97.4</v>
      </c>
      <c r="C26" s="74">
        <v>95.1</v>
      </c>
      <c r="D26" s="74">
        <v>102.8</v>
      </c>
      <c r="E26" s="74">
        <v>99.3</v>
      </c>
      <c r="F26" s="74">
        <v>94.9</v>
      </c>
      <c r="G26" s="74">
        <v>108.4</v>
      </c>
      <c r="H26" s="74">
        <v>93.1</v>
      </c>
      <c r="I26" s="74">
        <v>94.6</v>
      </c>
      <c r="J26" s="74">
        <v>101.9</v>
      </c>
      <c r="K26" s="74">
        <v>79.7</v>
      </c>
      <c r="L26" s="74">
        <v>100.7</v>
      </c>
      <c r="M26" s="74">
        <v>113.4</v>
      </c>
      <c r="N26" s="80">
        <v>91.5</v>
      </c>
      <c r="O26" s="80">
        <v>95.8</v>
      </c>
      <c r="P26" s="80">
        <v>102.1</v>
      </c>
      <c r="Q26" s="80">
        <v>102.5</v>
      </c>
      <c r="R26" s="80">
        <v>93.8</v>
      </c>
    </row>
    <row r="27" spans="1:18" ht="13.5">
      <c r="A27" s="76" t="s">
        <v>57</v>
      </c>
      <c r="B27" s="75">
        <v>95.7</v>
      </c>
      <c r="C27" s="74">
        <v>92.8</v>
      </c>
      <c r="D27" s="74">
        <v>103.5</v>
      </c>
      <c r="E27" s="74">
        <v>96.5</v>
      </c>
      <c r="F27" s="74">
        <v>94.2</v>
      </c>
      <c r="G27" s="74">
        <v>103.7</v>
      </c>
      <c r="H27" s="74">
        <v>88.5</v>
      </c>
      <c r="I27" s="74">
        <v>94</v>
      </c>
      <c r="J27" s="74">
        <v>99.1</v>
      </c>
      <c r="K27" s="74">
        <v>90.3</v>
      </c>
      <c r="L27" s="74">
        <v>100.7</v>
      </c>
      <c r="M27" s="74">
        <v>109.6</v>
      </c>
      <c r="N27" s="80">
        <v>95.7</v>
      </c>
      <c r="O27" s="80">
        <v>89</v>
      </c>
      <c r="P27" s="80">
        <v>99.3</v>
      </c>
      <c r="Q27" s="80">
        <v>97.2</v>
      </c>
      <c r="R27" s="80">
        <v>99.7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116</v>
      </c>
      <c r="B30" s="75">
        <v>-3.9</v>
      </c>
      <c r="C30" s="74" t="s">
        <v>46</v>
      </c>
      <c r="D30" s="74">
        <v>2</v>
      </c>
      <c r="E30" s="74">
        <v>-4.1</v>
      </c>
      <c r="F30" s="74">
        <v>7.7</v>
      </c>
      <c r="G30" s="74">
        <v>-0.3</v>
      </c>
      <c r="H30" s="74">
        <v>-11.4</v>
      </c>
      <c r="I30" s="74">
        <v>-3.2</v>
      </c>
      <c r="J30" s="74">
        <v>-2.8</v>
      </c>
      <c r="K30" s="74">
        <v>15.9</v>
      </c>
      <c r="L30" s="74">
        <v>0.3</v>
      </c>
      <c r="M30" s="74">
        <v>-9.8</v>
      </c>
      <c r="N30" s="74">
        <v>2.1</v>
      </c>
      <c r="O30" s="74">
        <v>-8.6</v>
      </c>
      <c r="P30" s="74">
        <v>-5.4</v>
      </c>
      <c r="Q30" s="74">
        <v>-1.6</v>
      </c>
      <c r="R30" s="74">
        <v>8.8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114</v>
      </c>
      <c r="B32" s="69" t="s">
        <v>114</v>
      </c>
    </row>
    <row r="33" ht="13.5">
      <c r="A33" s="70"/>
    </row>
    <row r="34" ht="13.5">
      <c r="A34" s="70"/>
    </row>
    <row r="36" spans="1:18" ht="17.25">
      <c r="A36" s="110" t="s">
        <v>117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112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111</v>
      </c>
      <c r="K40" s="94" t="s">
        <v>110</v>
      </c>
      <c r="L40" s="96" t="s">
        <v>82</v>
      </c>
      <c r="M40" s="96" t="s">
        <v>81</v>
      </c>
      <c r="N40" s="96" t="s">
        <v>109</v>
      </c>
      <c r="O40" s="94" t="s">
        <v>79</v>
      </c>
      <c r="P40" s="95"/>
      <c r="Q40" s="94" t="s">
        <v>108</v>
      </c>
      <c r="R40" s="93"/>
    </row>
    <row r="41" spans="1:13" ht="13.5">
      <c r="A41" s="79"/>
      <c r="B41" s="91" t="s">
        <v>107</v>
      </c>
      <c r="C41" s="90" t="s">
        <v>107</v>
      </c>
      <c r="D41" s="90" t="s">
        <v>107</v>
      </c>
      <c r="E41" s="90" t="s">
        <v>107</v>
      </c>
      <c r="F41" s="89" t="s">
        <v>107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100.7</v>
      </c>
      <c r="C42" s="86" t="s">
        <v>46</v>
      </c>
      <c r="D42" s="86" t="s">
        <v>46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73</v>
      </c>
      <c r="L42" s="86" t="s">
        <v>73</v>
      </c>
      <c r="M42" s="86" t="s">
        <v>73</v>
      </c>
      <c r="N42" s="86" t="s">
        <v>73</v>
      </c>
      <c r="O42" s="85">
        <v>98.1</v>
      </c>
      <c r="P42" s="85">
        <v>95.1</v>
      </c>
      <c r="Q42" s="86" t="s">
        <v>46</v>
      </c>
      <c r="R42" s="86" t="s">
        <v>73</v>
      </c>
    </row>
    <row r="43" spans="1:18" ht="13.5">
      <c r="A43" s="83" t="s">
        <v>75</v>
      </c>
      <c r="B43" s="88">
        <v>101.9</v>
      </c>
      <c r="C43" s="87">
        <v>100.8</v>
      </c>
      <c r="D43" s="86" t="s">
        <v>46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73</v>
      </c>
      <c r="L43" s="86" t="s">
        <v>73</v>
      </c>
      <c r="M43" s="86" t="s">
        <v>73</v>
      </c>
      <c r="N43" s="86" t="s">
        <v>73</v>
      </c>
      <c r="O43" s="85">
        <v>97.7</v>
      </c>
      <c r="P43" s="85">
        <v>99.5</v>
      </c>
      <c r="Q43" s="86" t="s">
        <v>46</v>
      </c>
      <c r="R43" s="86" t="s">
        <v>73</v>
      </c>
    </row>
    <row r="44" spans="1:18" ht="13.5">
      <c r="A44" s="83" t="s">
        <v>74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73</v>
      </c>
      <c r="L44" s="86" t="s">
        <v>73</v>
      </c>
      <c r="M44" s="86" t="s">
        <v>73</v>
      </c>
      <c r="N44" s="86" t="s">
        <v>73</v>
      </c>
      <c r="O44" s="85">
        <v>101.6</v>
      </c>
      <c r="P44" s="85">
        <v>103.6</v>
      </c>
      <c r="Q44" s="86">
        <v>104.1</v>
      </c>
      <c r="R44" s="86" t="s">
        <v>73</v>
      </c>
    </row>
    <row r="45" spans="1:18" ht="13.5">
      <c r="A45" s="83" t="s">
        <v>72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71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70</v>
      </c>
      <c r="B47" s="75">
        <v>99.2</v>
      </c>
      <c r="C47" s="74" t="s">
        <v>46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99.4</v>
      </c>
      <c r="C49" s="74" t="s">
        <v>46</v>
      </c>
      <c r="D49" s="74">
        <v>97.3</v>
      </c>
      <c r="E49" s="74">
        <v>98.6</v>
      </c>
      <c r="F49" s="74">
        <v>90.3</v>
      </c>
      <c r="G49" s="74">
        <v>109.6</v>
      </c>
      <c r="H49" s="74">
        <v>99.8</v>
      </c>
      <c r="I49" s="74">
        <v>101.7</v>
      </c>
      <c r="J49" s="74">
        <v>107.2</v>
      </c>
      <c r="K49" s="74">
        <v>98.7</v>
      </c>
      <c r="L49" s="74">
        <v>102.3</v>
      </c>
      <c r="M49" s="74">
        <v>134.2</v>
      </c>
      <c r="N49" s="80">
        <v>100.1</v>
      </c>
      <c r="O49" s="80">
        <v>91.6</v>
      </c>
      <c r="P49" s="80">
        <v>103.1</v>
      </c>
      <c r="Q49" s="80">
        <v>78.9</v>
      </c>
      <c r="R49" s="80">
        <v>92.1</v>
      </c>
    </row>
    <row r="50" spans="1:18" ht="13.5">
      <c r="A50" s="76" t="s">
        <v>68</v>
      </c>
      <c r="B50" s="75">
        <v>98.5</v>
      </c>
      <c r="C50" s="74" t="s">
        <v>46</v>
      </c>
      <c r="D50" s="74">
        <v>95.8</v>
      </c>
      <c r="E50" s="74">
        <v>100.4</v>
      </c>
      <c r="F50" s="74">
        <v>90.1</v>
      </c>
      <c r="G50" s="74">
        <v>110.2</v>
      </c>
      <c r="H50" s="74">
        <v>93.6</v>
      </c>
      <c r="I50" s="74">
        <v>95.4</v>
      </c>
      <c r="J50" s="74">
        <v>107.5</v>
      </c>
      <c r="K50" s="74">
        <v>95.9</v>
      </c>
      <c r="L50" s="74">
        <v>102.4</v>
      </c>
      <c r="M50" s="74">
        <v>134.8</v>
      </c>
      <c r="N50" s="80">
        <v>97.7</v>
      </c>
      <c r="O50" s="80">
        <v>93.2</v>
      </c>
      <c r="P50" s="80">
        <v>102.5</v>
      </c>
      <c r="Q50" s="80">
        <v>84.8</v>
      </c>
      <c r="R50" s="80">
        <v>93</v>
      </c>
    </row>
    <row r="51" spans="1:18" ht="13.5">
      <c r="A51" s="76" t="s">
        <v>67</v>
      </c>
      <c r="B51" s="75">
        <v>99.1</v>
      </c>
      <c r="C51" s="74" t="s">
        <v>46</v>
      </c>
      <c r="D51" s="74">
        <v>102.2</v>
      </c>
      <c r="E51" s="74">
        <v>100.1</v>
      </c>
      <c r="F51" s="74">
        <v>91.6</v>
      </c>
      <c r="G51" s="74">
        <v>110.6</v>
      </c>
      <c r="H51" s="74">
        <v>91</v>
      </c>
      <c r="I51" s="74">
        <v>100.2</v>
      </c>
      <c r="J51" s="74">
        <v>107.9</v>
      </c>
      <c r="K51" s="74">
        <v>94.9</v>
      </c>
      <c r="L51" s="74">
        <v>108.9</v>
      </c>
      <c r="M51" s="74">
        <v>133.6</v>
      </c>
      <c r="N51" s="80">
        <v>95.3</v>
      </c>
      <c r="O51" s="80">
        <v>92.9</v>
      </c>
      <c r="P51" s="80">
        <v>103</v>
      </c>
      <c r="Q51" s="80">
        <v>89.2</v>
      </c>
      <c r="R51" s="80">
        <v>90.9</v>
      </c>
    </row>
    <row r="52" spans="1:18" ht="13.5">
      <c r="A52" s="83" t="s">
        <v>66</v>
      </c>
      <c r="B52" s="75">
        <v>98.9</v>
      </c>
      <c r="C52" s="74" t="s">
        <v>46</v>
      </c>
      <c r="D52" s="74">
        <v>100.7</v>
      </c>
      <c r="E52" s="74">
        <v>99.5</v>
      </c>
      <c r="F52" s="74">
        <v>87.8</v>
      </c>
      <c r="G52" s="74">
        <v>114.5</v>
      </c>
      <c r="H52" s="74">
        <v>91.1</v>
      </c>
      <c r="I52" s="74">
        <v>101.7</v>
      </c>
      <c r="J52" s="74">
        <v>105.8</v>
      </c>
      <c r="K52" s="74">
        <v>106.5</v>
      </c>
      <c r="L52" s="74">
        <v>92.6</v>
      </c>
      <c r="M52" s="74">
        <v>130.3</v>
      </c>
      <c r="N52" s="80">
        <v>96.9</v>
      </c>
      <c r="O52" s="80">
        <v>92.7</v>
      </c>
      <c r="P52" s="80">
        <v>104.4</v>
      </c>
      <c r="Q52" s="80">
        <v>82.9</v>
      </c>
      <c r="R52" s="80">
        <v>96</v>
      </c>
    </row>
    <row r="53" spans="1:18" ht="13.5">
      <c r="A53" s="83" t="s">
        <v>65</v>
      </c>
      <c r="B53" s="75">
        <v>99.1</v>
      </c>
      <c r="C53" s="74" t="s">
        <v>46</v>
      </c>
      <c r="D53" s="74">
        <v>97.2</v>
      </c>
      <c r="E53" s="74">
        <v>97.7</v>
      </c>
      <c r="F53" s="74">
        <v>87.1</v>
      </c>
      <c r="G53" s="74">
        <v>109.5</v>
      </c>
      <c r="H53" s="74">
        <v>91.7</v>
      </c>
      <c r="I53" s="74">
        <v>102.8</v>
      </c>
      <c r="J53" s="74">
        <v>105.4</v>
      </c>
      <c r="K53" s="74">
        <v>101.3</v>
      </c>
      <c r="L53" s="74">
        <v>99.4</v>
      </c>
      <c r="M53" s="74">
        <v>128.4</v>
      </c>
      <c r="N53" s="80">
        <v>97.2</v>
      </c>
      <c r="O53" s="80">
        <v>91.8</v>
      </c>
      <c r="P53" s="80">
        <v>107.6</v>
      </c>
      <c r="Q53" s="80">
        <v>83.7</v>
      </c>
      <c r="R53" s="80">
        <v>98.3</v>
      </c>
    </row>
    <row r="54" spans="1:18" ht="13.5">
      <c r="A54" s="83" t="s">
        <v>64</v>
      </c>
      <c r="B54" s="75">
        <v>99.5</v>
      </c>
      <c r="C54" s="74" t="s">
        <v>46</v>
      </c>
      <c r="D54" s="74">
        <v>97.1</v>
      </c>
      <c r="E54" s="74">
        <v>99.1</v>
      </c>
      <c r="F54" s="74">
        <v>90.2</v>
      </c>
      <c r="G54" s="74">
        <v>116.5</v>
      </c>
      <c r="H54" s="74">
        <v>96.3</v>
      </c>
      <c r="I54" s="74">
        <v>102.3</v>
      </c>
      <c r="J54" s="74">
        <v>105.5</v>
      </c>
      <c r="K54" s="74">
        <v>96.6</v>
      </c>
      <c r="L54" s="74">
        <v>101.5</v>
      </c>
      <c r="M54" s="74">
        <v>126.3</v>
      </c>
      <c r="N54" s="80">
        <v>99.1</v>
      </c>
      <c r="O54" s="80">
        <v>91.9</v>
      </c>
      <c r="P54" s="80">
        <v>103.6</v>
      </c>
      <c r="Q54" s="80">
        <v>86.1</v>
      </c>
      <c r="R54" s="80">
        <v>98.5</v>
      </c>
    </row>
    <row r="55" spans="1:18" ht="13.5">
      <c r="A55" s="76" t="s">
        <v>63</v>
      </c>
      <c r="B55" s="75">
        <v>98.6</v>
      </c>
      <c r="C55" s="74" t="s">
        <v>46</v>
      </c>
      <c r="D55" s="74">
        <v>95.1</v>
      </c>
      <c r="E55" s="74">
        <v>98</v>
      </c>
      <c r="F55" s="74">
        <v>89.6</v>
      </c>
      <c r="G55" s="74">
        <v>117.6</v>
      </c>
      <c r="H55" s="74">
        <v>93.1</v>
      </c>
      <c r="I55" s="74">
        <v>108</v>
      </c>
      <c r="J55" s="74">
        <v>105.1</v>
      </c>
      <c r="K55" s="74">
        <v>98.8</v>
      </c>
      <c r="L55" s="74">
        <v>100.9</v>
      </c>
      <c r="M55" s="74">
        <v>120.9</v>
      </c>
      <c r="N55" s="80">
        <v>98.1</v>
      </c>
      <c r="O55" s="80">
        <v>91.8</v>
      </c>
      <c r="P55" s="80">
        <v>101.5</v>
      </c>
      <c r="Q55" s="80">
        <v>82.8</v>
      </c>
      <c r="R55" s="80">
        <v>91.2</v>
      </c>
    </row>
    <row r="56" spans="1:18" ht="13.5">
      <c r="A56" s="76" t="s">
        <v>62</v>
      </c>
      <c r="B56" s="75">
        <v>99.6</v>
      </c>
      <c r="C56" s="74" t="s">
        <v>46</v>
      </c>
      <c r="D56" s="74">
        <v>95.8</v>
      </c>
      <c r="E56" s="74">
        <v>98.7</v>
      </c>
      <c r="F56" s="74">
        <v>90.1</v>
      </c>
      <c r="G56" s="74">
        <v>118</v>
      </c>
      <c r="H56" s="74">
        <v>94.1</v>
      </c>
      <c r="I56" s="74">
        <v>108.7</v>
      </c>
      <c r="J56" s="74">
        <v>106.3</v>
      </c>
      <c r="K56" s="74">
        <v>99.7</v>
      </c>
      <c r="L56" s="74">
        <v>102.9</v>
      </c>
      <c r="M56" s="74">
        <v>122.4</v>
      </c>
      <c r="N56" s="80">
        <v>99.5</v>
      </c>
      <c r="O56" s="80">
        <v>92.7</v>
      </c>
      <c r="P56" s="80">
        <v>102.5</v>
      </c>
      <c r="Q56" s="80">
        <v>82</v>
      </c>
      <c r="R56" s="80">
        <v>94.3</v>
      </c>
    </row>
    <row r="57" spans="1:18" ht="13.5">
      <c r="A57" s="76" t="s">
        <v>61</v>
      </c>
      <c r="B57" s="75">
        <v>99.4</v>
      </c>
      <c r="C57" s="74" t="s">
        <v>46</v>
      </c>
      <c r="D57" s="74">
        <v>94.2</v>
      </c>
      <c r="E57" s="74">
        <v>98.5</v>
      </c>
      <c r="F57" s="74">
        <v>89.9</v>
      </c>
      <c r="G57" s="74">
        <v>118.7</v>
      </c>
      <c r="H57" s="74">
        <v>93</v>
      </c>
      <c r="I57" s="74">
        <v>107.5</v>
      </c>
      <c r="J57" s="74">
        <v>105.7</v>
      </c>
      <c r="K57" s="74">
        <v>97.8</v>
      </c>
      <c r="L57" s="74">
        <v>94.3</v>
      </c>
      <c r="M57" s="74">
        <v>125.7</v>
      </c>
      <c r="N57" s="80">
        <v>106</v>
      </c>
      <c r="O57" s="80">
        <v>92.2</v>
      </c>
      <c r="P57" s="80">
        <v>106.1</v>
      </c>
      <c r="Q57" s="80">
        <v>86.2</v>
      </c>
      <c r="R57" s="80">
        <v>92.1</v>
      </c>
    </row>
    <row r="58" spans="1:18" ht="13.5">
      <c r="A58" s="76" t="s">
        <v>60</v>
      </c>
      <c r="B58" s="75">
        <v>99.7</v>
      </c>
      <c r="C58" s="74" t="s">
        <v>46</v>
      </c>
      <c r="D58" s="74">
        <v>98.8</v>
      </c>
      <c r="E58" s="74">
        <v>97.8</v>
      </c>
      <c r="F58" s="74">
        <v>89.7</v>
      </c>
      <c r="G58" s="74">
        <v>120.7</v>
      </c>
      <c r="H58" s="74">
        <v>93</v>
      </c>
      <c r="I58" s="74">
        <v>107</v>
      </c>
      <c r="J58" s="74">
        <v>106.8</v>
      </c>
      <c r="K58" s="74">
        <v>91.7</v>
      </c>
      <c r="L58" s="74">
        <v>100.1</v>
      </c>
      <c r="M58" s="74">
        <v>126.5</v>
      </c>
      <c r="N58" s="80">
        <v>104.4</v>
      </c>
      <c r="O58" s="80">
        <v>92.1</v>
      </c>
      <c r="P58" s="80">
        <v>108</v>
      </c>
      <c r="Q58" s="80">
        <v>86.9</v>
      </c>
      <c r="R58" s="80">
        <v>91.3</v>
      </c>
    </row>
    <row r="59" spans="1:18" ht="13.5">
      <c r="A59" s="76" t="s">
        <v>59</v>
      </c>
      <c r="B59" s="75">
        <v>99.3</v>
      </c>
      <c r="C59" s="74" t="s">
        <v>46</v>
      </c>
      <c r="D59" s="74">
        <v>97.6</v>
      </c>
      <c r="E59" s="74">
        <v>99.5</v>
      </c>
      <c r="F59" s="74">
        <v>89.8</v>
      </c>
      <c r="G59" s="74">
        <v>116.5</v>
      </c>
      <c r="H59" s="74">
        <v>92.6</v>
      </c>
      <c r="I59" s="74">
        <v>107.2</v>
      </c>
      <c r="J59" s="74">
        <v>106.8</v>
      </c>
      <c r="K59" s="74">
        <v>91.3</v>
      </c>
      <c r="L59" s="74">
        <v>98.8</v>
      </c>
      <c r="M59" s="74">
        <v>127.7</v>
      </c>
      <c r="N59" s="80">
        <v>87.2</v>
      </c>
      <c r="O59" s="80">
        <v>92.4</v>
      </c>
      <c r="P59" s="80">
        <v>104.3</v>
      </c>
      <c r="Q59" s="80">
        <v>96.4</v>
      </c>
      <c r="R59" s="80">
        <v>92.9</v>
      </c>
    </row>
    <row r="60" spans="1:18" ht="13.5">
      <c r="A60" s="76" t="s">
        <v>58</v>
      </c>
      <c r="B60" s="75">
        <v>98.7</v>
      </c>
      <c r="C60" s="74" t="s">
        <v>46</v>
      </c>
      <c r="D60" s="74">
        <v>89.3</v>
      </c>
      <c r="E60" s="74">
        <v>98.5</v>
      </c>
      <c r="F60" s="74">
        <v>99.9</v>
      </c>
      <c r="G60" s="74">
        <v>116.9</v>
      </c>
      <c r="H60" s="74">
        <v>92.3</v>
      </c>
      <c r="I60" s="74">
        <v>108.3</v>
      </c>
      <c r="J60" s="74">
        <v>106.3</v>
      </c>
      <c r="K60" s="74">
        <v>91</v>
      </c>
      <c r="L60" s="74">
        <v>99.1</v>
      </c>
      <c r="M60" s="74">
        <v>127.6</v>
      </c>
      <c r="N60" s="80">
        <v>85.3</v>
      </c>
      <c r="O60" s="80">
        <v>92.2</v>
      </c>
      <c r="P60" s="80">
        <v>103.5</v>
      </c>
      <c r="Q60" s="80">
        <v>84.2</v>
      </c>
      <c r="R60" s="80">
        <v>92.4</v>
      </c>
    </row>
    <row r="61" spans="1:18" ht="13.5">
      <c r="A61" s="76" t="s">
        <v>57</v>
      </c>
      <c r="B61" s="75">
        <v>97.1</v>
      </c>
      <c r="C61" s="74">
        <v>94.8</v>
      </c>
      <c r="D61" s="74">
        <v>102.8</v>
      </c>
      <c r="E61" s="74">
        <v>95.9</v>
      </c>
      <c r="F61" s="74">
        <v>99.6</v>
      </c>
      <c r="G61" s="74">
        <v>111.3</v>
      </c>
      <c r="H61" s="74">
        <v>87.8</v>
      </c>
      <c r="I61" s="74">
        <v>106.6</v>
      </c>
      <c r="J61" s="74">
        <v>106</v>
      </c>
      <c r="K61" s="74">
        <v>89.8</v>
      </c>
      <c r="L61" s="74">
        <v>103.8</v>
      </c>
      <c r="M61" s="74">
        <v>113.9</v>
      </c>
      <c r="N61" s="80">
        <v>87.7</v>
      </c>
      <c r="O61" s="80">
        <v>90.7</v>
      </c>
      <c r="P61" s="80">
        <v>101.9</v>
      </c>
      <c r="Q61" s="80">
        <v>82</v>
      </c>
      <c r="R61" s="80">
        <v>94.3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116</v>
      </c>
      <c r="B64" s="75">
        <v>-2.3</v>
      </c>
      <c r="C64" s="74" t="s">
        <v>46</v>
      </c>
      <c r="D64" s="74">
        <v>5.7</v>
      </c>
      <c r="E64" s="74">
        <v>-2.7</v>
      </c>
      <c r="F64" s="74">
        <v>10.3</v>
      </c>
      <c r="G64" s="74">
        <v>1.6</v>
      </c>
      <c r="H64" s="74">
        <v>-12</v>
      </c>
      <c r="I64" s="74">
        <v>4.8</v>
      </c>
      <c r="J64" s="74">
        <v>-1.1</v>
      </c>
      <c r="K64" s="74">
        <v>-9</v>
      </c>
      <c r="L64" s="74">
        <v>1.5</v>
      </c>
      <c r="M64" s="74">
        <v>-15.1</v>
      </c>
      <c r="N64" s="74">
        <v>-12.4</v>
      </c>
      <c r="O64" s="74">
        <v>-1</v>
      </c>
      <c r="P64" s="74">
        <v>-1.2</v>
      </c>
      <c r="Q64" s="74">
        <v>3.9</v>
      </c>
      <c r="R64" s="74">
        <v>2.4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126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125</v>
      </c>
      <c r="F5" s="154" t="s">
        <v>124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123</v>
      </c>
    </row>
    <row r="7" spans="1:10" ht="13.5">
      <c r="A7" s="147" t="s">
        <v>102</v>
      </c>
      <c r="B7" s="146" t="s">
        <v>4</v>
      </c>
      <c r="C7" s="145" t="s">
        <v>122</v>
      </c>
      <c r="D7" s="146" t="s">
        <v>4</v>
      </c>
      <c r="E7" s="145" t="s">
        <v>122</v>
      </c>
      <c r="F7" s="146" t="s">
        <v>4</v>
      </c>
      <c r="G7" s="145" t="s">
        <v>122</v>
      </c>
      <c r="H7" s="146" t="s">
        <v>4</v>
      </c>
      <c r="I7" s="145" t="s">
        <v>122</v>
      </c>
      <c r="J7" s="144" t="s">
        <v>121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120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76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72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90.3</v>
      </c>
      <c r="C20" s="119">
        <v>98.4</v>
      </c>
      <c r="D20" s="119">
        <v>93.7</v>
      </c>
      <c r="E20" s="121">
        <v>100.5</v>
      </c>
      <c r="F20" s="120">
        <v>89.2</v>
      </c>
      <c r="G20" s="119">
        <v>98.3</v>
      </c>
      <c r="H20" s="119">
        <v>89.3</v>
      </c>
      <c r="I20" s="121">
        <v>98.1</v>
      </c>
      <c r="J20" s="118">
        <v>100.4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84.3</v>
      </c>
      <c r="C21" s="119">
        <v>98</v>
      </c>
      <c r="D21" s="119">
        <v>88.4</v>
      </c>
      <c r="E21" s="121">
        <v>103.6</v>
      </c>
      <c r="F21" s="120">
        <v>81.9</v>
      </c>
      <c r="G21" s="119">
        <v>97.1</v>
      </c>
      <c r="H21" s="119">
        <v>83</v>
      </c>
      <c r="I21" s="121">
        <v>100.4</v>
      </c>
      <c r="J21" s="118">
        <v>100.6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87.7</v>
      </c>
      <c r="C22" s="119">
        <v>98.1</v>
      </c>
      <c r="D22" s="119">
        <v>89.8</v>
      </c>
      <c r="E22" s="121">
        <v>102.4</v>
      </c>
      <c r="F22" s="120">
        <v>85.4</v>
      </c>
      <c r="G22" s="119">
        <v>97.4</v>
      </c>
      <c r="H22" s="119">
        <v>85.5</v>
      </c>
      <c r="I22" s="121">
        <v>99.6</v>
      </c>
      <c r="J22" s="118">
        <v>101.1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85.5</v>
      </c>
      <c r="C23" s="119">
        <v>98.6</v>
      </c>
      <c r="D23" s="119">
        <v>87.8</v>
      </c>
      <c r="E23" s="121">
        <v>102.5</v>
      </c>
      <c r="F23" s="120">
        <v>83</v>
      </c>
      <c r="G23" s="119">
        <v>97.7</v>
      </c>
      <c r="H23" s="119">
        <v>82.4</v>
      </c>
      <c r="I23" s="121">
        <v>99</v>
      </c>
      <c r="J23" s="118">
        <v>100.9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85.1</v>
      </c>
      <c r="C24" s="119">
        <v>97.2</v>
      </c>
      <c r="D24" s="119">
        <v>84.6</v>
      </c>
      <c r="E24" s="121">
        <v>98.8</v>
      </c>
      <c r="F24" s="120">
        <v>83</v>
      </c>
      <c r="G24" s="119">
        <v>97.3</v>
      </c>
      <c r="H24" s="119">
        <v>80.6</v>
      </c>
      <c r="I24" s="121">
        <v>96.5</v>
      </c>
      <c r="J24" s="118">
        <v>100.6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126.7</v>
      </c>
      <c r="C25" s="119">
        <v>99.4</v>
      </c>
      <c r="D25" s="119">
        <v>123.7</v>
      </c>
      <c r="E25" s="121">
        <v>102.2</v>
      </c>
      <c r="F25" s="120">
        <v>129.5</v>
      </c>
      <c r="G25" s="119">
        <v>99.1</v>
      </c>
      <c r="H25" s="119">
        <v>122.5</v>
      </c>
      <c r="I25" s="121">
        <v>98.7</v>
      </c>
      <c r="J25" s="118">
        <v>100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116.1</v>
      </c>
      <c r="C26" s="119">
        <v>97.4</v>
      </c>
      <c r="D26" s="119">
        <v>133.7</v>
      </c>
      <c r="E26" s="121">
        <v>100.5</v>
      </c>
      <c r="F26" s="120">
        <v>115</v>
      </c>
      <c r="G26" s="119">
        <v>98</v>
      </c>
      <c r="H26" s="119">
        <v>131.1</v>
      </c>
      <c r="I26" s="121">
        <v>97.7</v>
      </c>
      <c r="J26" s="118">
        <v>99.9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87.6</v>
      </c>
      <c r="C27" s="119">
        <v>97.2</v>
      </c>
      <c r="D27" s="119">
        <v>91.7</v>
      </c>
      <c r="E27" s="121">
        <v>99.6</v>
      </c>
      <c r="F27" s="120">
        <v>87</v>
      </c>
      <c r="G27" s="119">
        <v>98.6</v>
      </c>
      <c r="H27" s="119">
        <v>86.3</v>
      </c>
      <c r="I27" s="121">
        <v>97.7</v>
      </c>
      <c r="J27" s="118">
        <v>100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84.5</v>
      </c>
      <c r="C28" s="119">
        <v>97.9</v>
      </c>
      <c r="D28" s="119">
        <v>86.1</v>
      </c>
      <c r="E28" s="121">
        <v>100.3</v>
      </c>
      <c r="F28" s="120">
        <v>83.3</v>
      </c>
      <c r="G28" s="119">
        <v>98.4</v>
      </c>
      <c r="H28" s="119">
        <v>81.5</v>
      </c>
      <c r="I28" s="121">
        <v>97.4</v>
      </c>
      <c r="J28" s="118">
        <v>100.2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84</v>
      </c>
      <c r="C29" s="119">
        <v>97.5</v>
      </c>
      <c r="D29" s="119">
        <v>85.6</v>
      </c>
      <c r="E29" s="121">
        <v>99.7</v>
      </c>
      <c r="F29" s="120">
        <v>83</v>
      </c>
      <c r="G29" s="119">
        <v>98.2</v>
      </c>
      <c r="H29" s="119">
        <v>80.4</v>
      </c>
      <c r="I29" s="121">
        <v>96.5</v>
      </c>
      <c r="J29" s="118">
        <v>100.5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86.7</v>
      </c>
      <c r="C30" s="119">
        <v>98.6</v>
      </c>
      <c r="D30" s="119">
        <v>90.9</v>
      </c>
      <c r="E30" s="121">
        <v>101.8</v>
      </c>
      <c r="F30" s="120">
        <v>84.8</v>
      </c>
      <c r="G30" s="119">
        <v>98.7</v>
      </c>
      <c r="H30" s="119">
        <v>86.6</v>
      </c>
      <c r="I30" s="121">
        <v>98.8</v>
      </c>
      <c r="J30" s="118">
        <v>100.1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154.7</v>
      </c>
      <c r="C31" s="119">
        <v>97.1</v>
      </c>
      <c r="D31" s="119">
        <v>172.1</v>
      </c>
      <c r="E31" s="121">
        <v>99.4</v>
      </c>
      <c r="F31" s="120">
        <v>162.5</v>
      </c>
      <c r="G31" s="119">
        <v>98.1</v>
      </c>
      <c r="H31" s="119">
        <v>176.4</v>
      </c>
      <c r="I31" s="121">
        <v>97.6</v>
      </c>
      <c r="J31" s="118">
        <v>100.3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89.5</v>
      </c>
      <c r="C32" s="119">
        <v>95</v>
      </c>
      <c r="D32" s="119">
        <v>85.8</v>
      </c>
      <c r="E32" s="121">
        <v>95.2</v>
      </c>
      <c r="F32" s="120">
        <v>91.1</v>
      </c>
      <c r="G32" s="119">
        <v>96.2</v>
      </c>
      <c r="H32" s="119">
        <v>83.1</v>
      </c>
      <c r="I32" s="121">
        <v>94.4</v>
      </c>
      <c r="J32" s="118">
        <v>100.4</v>
      </c>
      <c r="L32" s="131"/>
      <c r="M32" s="130"/>
      <c r="N32" s="131"/>
      <c r="O32" s="130"/>
      <c r="P32" s="131"/>
      <c r="Q32" s="130"/>
      <c r="R32" s="131"/>
      <c r="S32" s="130"/>
      <c r="T32" s="1" t="s">
        <v>114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119</v>
      </c>
      <c r="B35" s="120">
        <v>-0.9</v>
      </c>
      <c r="C35" s="119">
        <v>-3.5</v>
      </c>
      <c r="D35" s="119">
        <v>-8.4</v>
      </c>
      <c r="E35" s="121">
        <v>-5.3</v>
      </c>
      <c r="F35" s="120">
        <v>2.1</v>
      </c>
      <c r="G35" s="119">
        <v>-2.1</v>
      </c>
      <c r="H35" s="119">
        <v>-6.9</v>
      </c>
      <c r="I35" s="119">
        <v>-3.8</v>
      </c>
      <c r="J35" s="118">
        <v>0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29 A30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112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111</v>
      </c>
      <c r="K6" s="94" t="s">
        <v>110</v>
      </c>
      <c r="L6" s="96" t="s">
        <v>82</v>
      </c>
      <c r="M6" s="96" t="s">
        <v>81</v>
      </c>
      <c r="N6" s="96" t="s">
        <v>109</v>
      </c>
      <c r="O6" s="94" t="s">
        <v>79</v>
      </c>
      <c r="P6" s="95"/>
      <c r="Q6" s="94" t="s">
        <v>108</v>
      </c>
      <c r="R6" s="93"/>
    </row>
    <row r="7" spans="1:13" ht="13.5">
      <c r="A7" s="79"/>
      <c r="B7" s="91" t="s">
        <v>107</v>
      </c>
      <c r="C7" s="90" t="s">
        <v>107</v>
      </c>
      <c r="D7" s="90" t="s">
        <v>107</v>
      </c>
      <c r="E7" s="90" t="s">
        <v>107</v>
      </c>
      <c r="F7" s="89" t="s">
        <v>107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100.7</v>
      </c>
      <c r="C8" s="86" t="s">
        <v>46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73</v>
      </c>
      <c r="L8" s="86" t="s">
        <v>73</v>
      </c>
      <c r="M8" s="86" t="s">
        <v>73</v>
      </c>
      <c r="N8" s="86" t="s">
        <v>73</v>
      </c>
      <c r="O8" s="85">
        <v>88.8</v>
      </c>
      <c r="P8" s="85">
        <v>94.5</v>
      </c>
      <c r="Q8" s="85">
        <v>98.7</v>
      </c>
      <c r="R8" s="86" t="s">
        <v>73</v>
      </c>
    </row>
    <row r="9" spans="1:18" ht="13.5">
      <c r="A9" s="83" t="s">
        <v>75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73</v>
      </c>
      <c r="L9" s="86" t="s">
        <v>73</v>
      </c>
      <c r="M9" s="86" t="s">
        <v>73</v>
      </c>
      <c r="N9" s="86" t="s">
        <v>73</v>
      </c>
      <c r="O9" s="85">
        <v>101.8</v>
      </c>
      <c r="P9" s="85">
        <v>101.7</v>
      </c>
      <c r="Q9" s="85">
        <v>105.2</v>
      </c>
      <c r="R9" s="86" t="s">
        <v>73</v>
      </c>
    </row>
    <row r="10" spans="1:18" ht="13.5">
      <c r="A10" s="83" t="s">
        <v>74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73</v>
      </c>
      <c r="L10" s="86" t="s">
        <v>73</v>
      </c>
      <c r="M10" s="86" t="s">
        <v>73</v>
      </c>
      <c r="N10" s="86" t="s">
        <v>73</v>
      </c>
      <c r="O10" s="85">
        <v>100.5</v>
      </c>
      <c r="P10" s="85">
        <v>99.5</v>
      </c>
      <c r="Q10" s="85">
        <v>97.9</v>
      </c>
      <c r="R10" s="86" t="s">
        <v>73</v>
      </c>
    </row>
    <row r="11" spans="1:18" ht="13.5">
      <c r="A11" s="83" t="s">
        <v>72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71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70</v>
      </c>
      <c r="B13" s="75">
        <v>99</v>
      </c>
      <c r="C13" s="74" t="s">
        <v>46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92.4</v>
      </c>
      <c r="C15" s="74" t="s">
        <v>46</v>
      </c>
      <c r="D15" s="74">
        <v>85.1</v>
      </c>
      <c r="E15" s="74">
        <v>90.9</v>
      </c>
      <c r="F15" s="74">
        <v>93.4</v>
      </c>
      <c r="G15" s="74">
        <v>97.2</v>
      </c>
      <c r="H15" s="74">
        <v>82</v>
      </c>
      <c r="I15" s="74">
        <v>93.2</v>
      </c>
      <c r="J15" s="74">
        <v>99.3</v>
      </c>
      <c r="K15" s="74">
        <v>84.8</v>
      </c>
      <c r="L15" s="74">
        <v>92.2</v>
      </c>
      <c r="M15" s="74">
        <v>119.4</v>
      </c>
      <c r="N15" s="80">
        <v>99.3</v>
      </c>
      <c r="O15" s="80">
        <v>86.9</v>
      </c>
      <c r="P15" s="80">
        <v>94.6</v>
      </c>
      <c r="Q15" s="80">
        <v>92.7</v>
      </c>
      <c r="R15" s="80">
        <v>90.7</v>
      </c>
    </row>
    <row r="16" spans="1:18" ht="13.5">
      <c r="A16" s="76" t="s">
        <v>68</v>
      </c>
      <c r="B16" s="75">
        <v>99.9</v>
      </c>
      <c r="C16" s="74" t="s">
        <v>46</v>
      </c>
      <c r="D16" s="74">
        <v>100</v>
      </c>
      <c r="E16" s="74">
        <v>105.5</v>
      </c>
      <c r="F16" s="74">
        <v>105.5</v>
      </c>
      <c r="G16" s="74">
        <v>102.9</v>
      </c>
      <c r="H16" s="74">
        <v>85.4</v>
      </c>
      <c r="I16" s="74">
        <v>97.2</v>
      </c>
      <c r="J16" s="74">
        <v>99</v>
      </c>
      <c r="K16" s="74">
        <v>91.1</v>
      </c>
      <c r="L16" s="74">
        <v>103.8</v>
      </c>
      <c r="M16" s="74">
        <v>116.5</v>
      </c>
      <c r="N16" s="80">
        <v>103.9</v>
      </c>
      <c r="O16" s="80">
        <v>102.7</v>
      </c>
      <c r="P16" s="80">
        <v>98.2</v>
      </c>
      <c r="Q16" s="80">
        <v>98</v>
      </c>
      <c r="R16" s="80">
        <v>98</v>
      </c>
    </row>
    <row r="17" spans="1:18" ht="13.5">
      <c r="A17" s="76" t="s">
        <v>67</v>
      </c>
      <c r="B17" s="75">
        <v>99.2</v>
      </c>
      <c r="C17" s="74" t="s">
        <v>46</v>
      </c>
      <c r="D17" s="74">
        <v>100.6</v>
      </c>
      <c r="E17" s="74">
        <v>103.7</v>
      </c>
      <c r="F17" s="74">
        <v>108</v>
      </c>
      <c r="G17" s="74">
        <v>106.9</v>
      </c>
      <c r="H17" s="74">
        <v>86.4</v>
      </c>
      <c r="I17" s="74">
        <v>95.8</v>
      </c>
      <c r="J17" s="74">
        <v>104.2</v>
      </c>
      <c r="K17" s="74">
        <v>91.9</v>
      </c>
      <c r="L17" s="74">
        <v>107.1</v>
      </c>
      <c r="M17" s="74">
        <v>120.1</v>
      </c>
      <c r="N17" s="80">
        <v>106.5</v>
      </c>
      <c r="O17" s="80">
        <v>93.2</v>
      </c>
      <c r="P17" s="80">
        <v>95.9</v>
      </c>
      <c r="Q17" s="80">
        <v>100.4</v>
      </c>
      <c r="R17" s="80">
        <v>96.5</v>
      </c>
    </row>
    <row r="18" spans="1:18" ht="13.5">
      <c r="A18" s="83" t="s">
        <v>66</v>
      </c>
      <c r="B18" s="75">
        <v>101.3</v>
      </c>
      <c r="C18" s="74" t="s">
        <v>46</v>
      </c>
      <c r="D18" s="74">
        <v>101.9</v>
      </c>
      <c r="E18" s="74">
        <v>106.5</v>
      </c>
      <c r="F18" s="74">
        <v>107.3</v>
      </c>
      <c r="G18" s="74">
        <v>106.4</v>
      </c>
      <c r="H18" s="74">
        <v>91.5</v>
      </c>
      <c r="I18" s="74">
        <v>97.5</v>
      </c>
      <c r="J18" s="74">
        <v>104.8</v>
      </c>
      <c r="K18" s="74">
        <v>93.9</v>
      </c>
      <c r="L18" s="74">
        <v>103.3</v>
      </c>
      <c r="M18" s="74">
        <v>115.7</v>
      </c>
      <c r="N18" s="80">
        <v>110.5</v>
      </c>
      <c r="O18" s="80">
        <v>95.7</v>
      </c>
      <c r="P18" s="80">
        <v>100.3</v>
      </c>
      <c r="Q18" s="80">
        <v>100.3</v>
      </c>
      <c r="R18" s="80">
        <v>97.4</v>
      </c>
    </row>
    <row r="19" spans="1:18" ht="13.5">
      <c r="A19" s="83" t="s">
        <v>65</v>
      </c>
      <c r="B19" s="75">
        <v>96.9</v>
      </c>
      <c r="C19" s="74">
        <v>102</v>
      </c>
      <c r="D19" s="74">
        <v>90.6</v>
      </c>
      <c r="E19" s="74">
        <v>94.6</v>
      </c>
      <c r="F19" s="74">
        <v>103.6</v>
      </c>
      <c r="G19" s="74">
        <v>104</v>
      </c>
      <c r="H19" s="74">
        <v>87</v>
      </c>
      <c r="I19" s="74">
        <v>95.3</v>
      </c>
      <c r="J19" s="74">
        <v>104.2</v>
      </c>
      <c r="K19" s="74">
        <v>90.1</v>
      </c>
      <c r="L19" s="74">
        <v>99.9</v>
      </c>
      <c r="M19" s="74">
        <v>118.6</v>
      </c>
      <c r="N19" s="80">
        <v>104.8</v>
      </c>
      <c r="O19" s="80">
        <v>98.8</v>
      </c>
      <c r="P19" s="80">
        <v>100.2</v>
      </c>
      <c r="Q19" s="80">
        <v>99.9</v>
      </c>
      <c r="R19" s="80">
        <v>95.2</v>
      </c>
    </row>
    <row r="20" spans="1:18" ht="13.5">
      <c r="A20" s="83" t="s">
        <v>64</v>
      </c>
      <c r="B20" s="75">
        <v>103.4</v>
      </c>
      <c r="C20" s="74">
        <v>112.8</v>
      </c>
      <c r="D20" s="74">
        <v>99.1</v>
      </c>
      <c r="E20" s="74">
        <v>106.8</v>
      </c>
      <c r="F20" s="74">
        <v>112.1</v>
      </c>
      <c r="G20" s="74">
        <v>107.6</v>
      </c>
      <c r="H20" s="74">
        <v>94.7</v>
      </c>
      <c r="I20" s="74">
        <v>99.5</v>
      </c>
      <c r="J20" s="74">
        <v>108.2</v>
      </c>
      <c r="K20" s="74">
        <v>91.5</v>
      </c>
      <c r="L20" s="74">
        <v>104.1</v>
      </c>
      <c r="M20" s="74">
        <v>116.5</v>
      </c>
      <c r="N20" s="80">
        <v>109.7</v>
      </c>
      <c r="O20" s="80">
        <v>105</v>
      </c>
      <c r="P20" s="80">
        <v>104.9</v>
      </c>
      <c r="Q20" s="80">
        <v>105.1</v>
      </c>
      <c r="R20" s="80">
        <v>100.6</v>
      </c>
    </row>
    <row r="21" spans="1:18" ht="13.5">
      <c r="A21" s="76" t="s">
        <v>63</v>
      </c>
      <c r="B21" s="75">
        <v>99.7</v>
      </c>
      <c r="C21" s="74">
        <v>108.2</v>
      </c>
      <c r="D21" s="74">
        <v>98.3</v>
      </c>
      <c r="E21" s="74">
        <v>103.2</v>
      </c>
      <c r="F21" s="74">
        <v>106.8</v>
      </c>
      <c r="G21" s="74">
        <v>107.6</v>
      </c>
      <c r="H21" s="74">
        <v>91.5</v>
      </c>
      <c r="I21" s="74">
        <v>98.9</v>
      </c>
      <c r="J21" s="74">
        <v>106.4</v>
      </c>
      <c r="K21" s="74">
        <v>94.2</v>
      </c>
      <c r="L21" s="74">
        <v>101.9</v>
      </c>
      <c r="M21" s="74">
        <v>107.2</v>
      </c>
      <c r="N21" s="80">
        <v>106.3</v>
      </c>
      <c r="O21" s="80">
        <v>98.5</v>
      </c>
      <c r="P21" s="80">
        <v>95.6</v>
      </c>
      <c r="Q21" s="80">
        <v>104.5</v>
      </c>
      <c r="R21" s="80">
        <v>97.9</v>
      </c>
    </row>
    <row r="22" spans="1:18" ht="13.5">
      <c r="A22" s="76" t="s">
        <v>62</v>
      </c>
      <c r="B22" s="75">
        <v>95.7</v>
      </c>
      <c r="C22" s="74">
        <v>96.4</v>
      </c>
      <c r="D22" s="74">
        <v>94.5</v>
      </c>
      <c r="E22" s="74">
        <v>95</v>
      </c>
      <c r="F22" s="74">
        <v>109.7</v>
      </c>
      <c r="G22" s="74">
        <v>104.6</v>
      </c>
      <c r="H22" s="74">
        <v>90.9</v>
      </c>
      <c r="I22" s="74">
        <v>96.6</v>
      </c>
      <c r="J22" s="74">
        <v>104.8</v>
      </c>
      <c r="K22" s="74">
        <v>89.8</v>
      </c>
      <c r="L22" s="74">
        <v>97.4</v>
      </c>
      <c r="M22" s="74">
        <v>114.4</v>
      </c>
      <c r="N22" s="80">
        <v>105.3</v>
      </c>
      <c r="O22" s="80">
        <v>68.1</v>
      </c>
      <c r="P22" s="80">
        <v>96.5</v>
      </c>
      <c r="Q22" s="80">
        <v>102.6</v>
      </c>
      <c r="R22" s="80">
        <v>97.3</v>
      </c>
    </row>
    <row r="23" spans="1:18" ht="13.5">
      <c r="A23" s="76" t="s">
        <v>61</v>
      </c>
      <c r="B23" s="75">
        <v>99</v>
      </c>
      <c r="C23" s="74">
        <v>111.8</v>
      </c>
      <c r="D23" s="74">
        <v>94.5</v>
      </c>
      <c r="E23" s="74">
        <v>102.8</v>
      </c>
      <c r="F23" s="74">
        <v>103.1</v>
      </c>
      <c r="G23" s="74">
        <v>105.5</v>
      </c>
      <c r="H23" s="74">
        <v>90.9</v>
      </c>
      <c r="I23" s="74">
        <v>95.2</v>
      </c>
      <c r="J23" s="74">
        <v>102.3</v>
      </c>
      <c r="K23" s="74">
        <v>92.5</v>
      </c>
      <c r="L23" s="74">
        <v>95.2</v>
      </c>
      <c r="M23" s="74">
        <v>112.5</v>
      </c>
      <c r="N23" s="80">
        <v>110.2</v>
      </c>
      <c r="O23" s="80">
        <v>94.6</v>
      </c>
      <c r="P23" s="80">
        <v>101.4</v>
      </c>
      <c r="Q23" s="80">
        <v>98.8</v>
      </c>
      <c r="R23" s="80">
        <v>97</v>
      </c>
    </row>
    <row r="24" spans="1:18" ht="13.5">
      <c r="A24" s="76" t="s">
        <v>60</v>
      </c>
      <c r="B24" s="75">
        <v>99.6</v>
      </c>
      <c r="C24" s="74" t="s">
        <v>46</v>
      </c>
      <c r="D24" s="74">
        <v>102.1</v>
      </c>
      <c r="E24" s="74">
        <v>101.1</v>
      </c>
      <c r="F24" s="74">
        <v>103.4</v>
      </c>
      <c r="G24" s="74">
        <v>105.2</v>
      </c>
      <c r="H24" s="74">
        <v>89.6</v>
      </c>
      <c r="I24" s="74">
        <v>96.3</v>
      </c>
      <c r="J24" s="74">
        <v>104.3</v>
      </c>
      <c r="K24" s="74">
        <v>93.6</v>
      </c>
      <c r="L24" s="74">
        <v>97.6</v>
      </c>
      <c r="M24" s="74">
        <v>112.3</v>
      </c>
      <c r="N24" s="80">
        <v>110.4</v>
      </c>
      <c r="O24" s="80">
        <v>104.7</v>
      </c>
      <c r="P24" s="80">
        <v>98.1</v>
      </c>
      <c r="Q24" s="80">
        <v>101.3</v>
      </c>
      <c r="R24" s="80">
        <v>97.5</v>
      </c>
    </row>
    <row r="25" spans="1:18" ht="13.5">
      <c r="A25" s="76" t="s">
        <v>59</v>
      </c>
      <c r="B25" s="75">
        <v>102.4</v>
      </c>
      <c r="C25" s="74">
        <v>110.9</v>
      </c>
      <c r="D25" s="74">
        <v>102.5</v>
      </c>
      <c r="E25" s="74">
        <v>108</v>
      </c>
      <c r="F25" s="74">
        <v>111</v>
      </c>
      <c r="G25" s="74">
        <v>110.3</v>
      </c>
      <c r="H25" s="74">
        <v>95</v>
      </c>
      <c r="I25" s="74">
        <v>98.5</v>
      </c>
      <c r="J25" s="74">
        <v>109.3</v>
      </c>
      <c r="K25" s="74">
        <v>94.7</v>
      </c>
      <c r="L25" s="74">
        <v>101.7</v>
      </c>
      <c r="M25" s="74">
        <v>109.9</v>
      </c>
      <c r="N25" s="80">
        <v>111.1</v>
      </c>
      <c r="O25" s="80">
        <v>99.9</v>
      </c>
      <c r="P25" s="80">
        <v>100</v>
      </c>
      <c r="Q25" s="80">
        <v>104.5</v>
      </c>
      <c r="R25" s="80">
        <v>99.4</v>
      </c>
    </row>
    <row r="26" spans="1:18" ht="13.5">
      <c r="A26" s="76" t="s">
        <v>58</v>
      </c>
      <c r="B26" s="75">
        <v>98.6</v>
      </c>
      <c r="C26" s="74">
        <v>115.6</v>
      </c>
      <c r="D26" s="74">
        <v>98</v>
      </c>
      <c r="E26" s="74">
        <v>102.7</v>
      </c>
      <c r="F26" s="74">
        <v>104.2</v>
      </c>
      <c r="G26" s="74">
        <v>107.5</v>
      </c>
      <c r="H26" s="74">
        <v>92</v>
      </c>
      <c r="I26" s="74">
        <v>96.8</v>
      </c>
      <c r="J26" s="74">
        <v>102.7</v>
      </c>
      <c r="K26" s="74">
        <v>93.1</v>
      </c>
      <c r="L26" s="74">
        <v>96.8</v>
      </c>
      <c r="M26" s="74">
        <v>113.1</v>
      </c>
      <c r="N26" s="80">
        <v>105.7</v>
      </c>
      <c r="O26" s="80">
        <v>89.7</v>
      </c>
      <c r="P26" s="80">
        <v>95</v>
      </c>
      <c r="Q26" s="80">
        <v>101.6</v>
      </c>
      <c r="R26" s="80">
        <v>96</v>
      </c>
    </row>
    <row r="27" spans="1:18" ht="13.5">
      <c r="A27" s="76" t="s">
        <v>57</v>
      </c>
      <c r="B27" s="75">
        <v>89.7</v>
      </c>
      <c r="C27" s="74">
        <v>94.8</v>
      </c>
      <c r="D27" s="74">
        <v>83.2</v>
      </c>
      <c r="E27" s="74">
        <v>86.8</v>
      </c>
      <c r="F27" s="74">
        <v>91.2</v>
      </c>
      <c r="G27" s="74">
        <v>93.6</v>
      </c>
      <c r="H27" s="74">
        <v>84.4</v>
      </c>
      <c r="I27" s="74">
        <v>91.4</v>
      </c>
      <c r="J27" s="74">
        <v>98</v>
      </c>
      <c r="K27" s="74">
        <v>93.7</v>
      </c>
      <c r="L27" s="74">
        <v>88.1</v>
      </c>
      <c r="M27" s="74">
        <v>106.6</v>
      </c>
      <c r="N27" s="80">
        <v>103.8</v>
      </c>
      <c r="O27" s="80">
        <v>78.8</v>
      </c>
      <c r="P27" s="80">
        <v>88.6</v>
      </c>
      <c r="Q27" s="80">
        <v>90.6</v>
      </c>
      <c r="R27" s="80">
        <v>92.2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-2.9</v>
      </c>
      <c r="C30" s="74" t="s">
        <v>46</v>
      </c>
      <c r="D30" s="74">
        <v>-2.2</v>
      </c>
      <c r="E30" s="74">
        <v>-4.5</v>
      </c>
      <c r="F30" s="74">
        <v>-2.4</v>
      </c>
      <c r="G30" s="74">
        <v>-3.7</v>
      </c>
      <c r="H30" s="74">
        <v>2.9</v>
      </c>
      <c r="I30" s="74">
        <v>-1.9</v>
      </c>
      <c r="J30" s="74">
        <v>-1.3</v>
      </c>
      <c r="K30" s="74">
        <v>10.5</v>
      </c>
      <c r="L30" s="74">
        <v>-4.4</v>
      </c>
      <c r="M30" s="74">
        <v>-10.7</v>
      </c>
      <c r="N30" s="74">
        <v>4.5</v>
      </c>
      <c r="O30" s="74">
        <v>-9.3</v>
      </c>
      <c r="P30" s="74">
        <v>-6.3</v>
      </c>
      <c r="Q30" s="74">
        <v>-2.3</v>
      </c>
      <c r="R30" s="74">
        <v>1.7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114</v>
      </c>
      <c r="B32" s="69" t="s">
        <v>114</v>
      </c>
    </row>
    <row r="33" ht="13.5">
      <c r="A33" s="70"/>
    </row>
    <row r="34" ht="13.5">
      <c r="A34" s="70"/>
    </row>
    <row r="36" spans="1:18" ht="17.25">
      <c r="A36" s="110" t="s">
        <v>127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112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111</v>
      </c>
      <c r="K40" s="94" t="s">
        <v>110</v>
      </c>
      <c r="L40" s="96" t="s">
        <v>82</v>
      </c>
      <c r="M40" s="96" t="s">
        <v>81</v>
      </c>
      <c r="N40" s="96" t="s">
        <v>109</v>
      </c>
      <c r="O40" s="94" t="s">
        <v>79</v>
      </c>
      <c r="P40" s="95"/>
      <c r="Q40" s="94" t="s">
        <v>108</v>
      </c>
      <c r="R40" s="93"/>
    </row>
    <row r="41" spans="1:13" ht="13.5">
      <c r="A41" s="79"/>
      <c r="B41" s="91" t="s">
        <v>107</v>
      </c>
      <c r="C41" s="90" t="s">
        <v>107</v>
      </c>
      <c r="D41" s="90" t="s">
        <v>107</v>
      </c>
      <c r="E41" s="90" t="s">
        <v>107</v>
      </c>
      <c r="F41" s="89" t="s">
        <v>107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99.9</v>
      </c>
      <c r="C42" s="86" t="s">
        <v>46</v>
      </c>
      <c r="D42" s="86" t="s">
        <v>46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73</v>
      </c>
      <c r="L42" s="86" t="s">
        <v>73</v>
      </c>
      <c r="M42" s="86" t="s">
        <v>73</v>
      </c>
      <c r="N42" s="86" t="s">
        <v>73</v>
      </c>
      <c r="O42" s="85">
        <v>85.1</v>
      </c>
      <c r="P42" s="85">
        <v>92</v>
      </c>
      <c r="Q42" s="86" t="s">
        <v>46</v>
      </c>
      <c r="R42" s="86" t="s">
        <v>73</v>
      </c>
    </row>
    <row r="43" spans="1:18" ht="13.5">
      <c r="A43" s="83" t="s">
        <v>75</v>
      </c>
      <c r="B43" s="88">
        <v>100.7</v>
      </c>
      <c r="C43" s="87">
        <v>100.3</v>
      </c>
      <c r="D43" s="86" t="s">
        <v>46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73</v>
      </c>
      <c r="L43" s="86" t="s">
        <v>73</v>
      </c>
      <c r="M43" s="86" t="s">
        <v>73</v>
      </c>
      <c r="N43" s="86" t="s">
        <v>73</v>
      </c>
      <c r="O43" s="85">
        <v>91.4</v>
      </c>
      <c r="P43" s="85">
        <v>99.6</v>
      </c>
      <c r="Q43" s="86" t="s">
        <v>46</v>
      </c>
      <c r="R43" s="86" t="s">
        <v>73</v>
      </c>
    </row>
    <row r="44" spans="1:18" ht="13.5">
      <c r="A44" s="83" t="s">
        <v>74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73</v>
      </c>
      <c r="L44" s="86" t="s">
        <v>73</v>
      </c>
      <c r="M44" s="86" t="s">
        <v>73</v>
      </c>
      <c r="N44" s="86" t="s">
        <v>73</v>
      </c>
      <c r="O44" s="85">
        <v>94.7</v>
      </c>
      <c r="P44" s="85">
        <v>96.6</v>
      </c>
      <c r="Q44" s="86">
        <v>104.5</v>
      </c>
      <c r="R44" s="86" t="s">
        <v>73</v>
      </c>
    </row>
    <row r="45" spans="1:18" ht="13.5">
      <c r="A45" s="83" t="s">
        <v>72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71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70</v>
      </c>
      <c r="B47" s="75">
        <v>98.8</v>
      </c>
      <c r="C47" s="74" t="s">
        <v>46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92.2</v>
      </c>
      <c r="C49" s="74" t="s">
        <v>46</v>
      </c>
      <c r="D49" s="74">
        <v>89</v>
      </c>
      <c r="E49" s="74">
        <v>90.6</v>
      </c>
      <c r="F49" s="74">
        <v>93.8</v>
      </c>
      <c r="G49" s="74">
        <v>99.4</v>
      </c>
      <c r="H49" s="74">
        <v>83.6</v>
      </c>
      <c r="I49" s="74">
        <v>96.9</v>
      </c>
      <c r="J49" s="74">
        <v>101.8</v>
      </c>
      <c r="K49" s="74">
        <v>94</v>
      </c>
      <c r="L49" s="74">
        <v>95.6</v>
      </c>
      <c r="M49" s="74">
        <v>121.6</v>
      </c>
      <c r="N49" s="80">
        <v>97.6</v>
      </c>
      <c r="O49" s="80">
        <v>80.6</v>
      </c>
      <c r="P49" s="80">
        <v>94.1</v>
      </c>
      <c r="Q49" s="80">
        <v>84.8</v>
      </c>
      <c r="R49" s="80">
        <v>91</v>
      </c>
    </row>
    <row r="50" spans="1:18" ht="13.5">
      <c r="A50" s="76" t="s">
        <v>68</v>
      </c>
      <c r="B50" s="75">
        <v>98.2</v>
      </c>
      <c r="C50" s="74" t="s">
        <v>46</v>
      </c>
      <c r="D50" s="74">
        <v>99.6</v>
      </c>
      <c r="E50" s="74">
        <v>103.4</v>
      </c>
      <c r="F50" s="74">
        <v>103.2</v>
      </c>
      <c r="G50" s="74">
        <v>104.8</v>
      </c>
      <c r="H50" s="74">
        <v>87.7</v>
      </c>
      <c r="I50" s="74">
        <v>96.5</v>
      </c>
      <c r="J50" s="74">
        <v>99.4</v>
      </c>
      <c r="K50" s="74">
        <v>96.8</v>
      </c>
      <c r="L50" s="74">
        <v>103.4</v>
      </c>
      <c r="M50" s="74">
        <v>120.6</v>
      </c>
      <c r="N50" s="80">
        <v>100.1</v>
      </c>
      <c r="O50" s="80">
        <v>93.4</v>
      </c>
      <c r="P50" s="80">
        <v>93.6</v>
      </c>
      <c r="Q50" s="80">
        <v>95.6</v>
      </c>
      <c r="R50" s="80">
        <v>99.4</v>
      </c>
    </row>
    <row r="51" spans="1:18" ht="13.5">
      <c r="A51" s="76" t="s">
        <v>67</v>
      </c>
      <c r="B51" s="75">
        <v>97.9</v>
      </c>
      <c r="C51" s="74" t="s">
        <v>46</v>
      </c>
      <c r="D51" s="74">
        <v>108.2</v>
      </c>
      <c r="E51" s="74">
        <v>102.5</v>
      </c>
      <c r="F51" s="74">
        <v>108.5</v>
      </c>
      <c r="G51" s="74">
        <v>109</v>
      </c>
      <c r="H51" s="74">
        <v>89.2</v>
      </c>
      <c r="I51" s="74">
        <v>97.2</v>
      </c>
      <c r="J51" s="74">
        <v>106.3</v>
      </c>
      <c r="K51" s="74">
        <v>97.6</v>
      </c>
      <c r="L51" s="74">
        <v>108</v>
      </c>
      <c r="M51" s="74">
        <v>125.4</v>
      </c>
      <c r="N51" s="80">
        <v>97.8</v>
      </c>
      <c r="O51" s="80">
        <v>84.2</v>
      </c>
      <c r="P51" s="80">
        <v>91.1</v>
      </c>
      <c r="Q51" s="80">
        <v>98.1</v>
      </c>
      <c r="R51" s="80">
        <v>96.8</v>
      </c>
    </row>
    <row r="52" spans="1:18" ht="13.5">
      <c r="A52" s="83" t="s">
        <v>66</v>
      </c>
      <c r="B52" s="75">
        <v>100</v>
      </c>
      <c r="C52" s="74" t="s">
        <v>46</v>
      </c>
      <c r="D52" s="74">
        <v>106.1</v>
      </c>
      <c r="E52" s="74">
        <v>103.8</v>
      </c>
      <c r="F52" s="74">
        <v>103.5</v>
      </c>
      <c r="G52" s="74">
        <v>110.3</v>
      </c>
      <c r="H52" s="74">
        <v>93.3</v>
      </c>
      <c r="I52" s="74">
        <v>100.3</v>
      </c>
      <c r="J52" s="74">
        <v>105.4</v>
      </c>
      <c r="K52" s="74">
        <v>101.6</v>
      </c>
      <c r="L52" s="74">
        <v>101.1</v>
      </c>
      <c r="M52" s="74">
        <v>120.4</v>
      </c>
      <c r="N52" s="80">
        <v>101.4</v>
      </c>
      <c r="O52" s="80">
        <v>87.8</v>
      </c>
      <c r="P52" s="80">
        <v>95.3</v>
      </c>
      <c r="Q52" s="80">
        <v>96.7</v>
      </c>
      <c r="R52" s="80">
        <v>99</v>
      </c>
    </row>
    <row r="53" spans="1:18" ht="13.5">
      <c r="A53" s="83" t="s">
        <v>65</v>
      </c>
      <c r="B53" s="75">
        <v>97.3</v>
      </c>
      <c r="C53" s="74" t="s">
        <v>46</v>
      </c>
      <c r="D53" s="74">
        <v>99.6</v>
      </c>
      <c r="E53" s="74">
        <v>94.7</v>
      </c>
      <c r="F53" s="74">
        <v>106.2</v>
      </c>
      <c r="G53" s="74">
        <v>103.7</v>
      </c>
      <c r="H53" s="74">
        <v>91.3</v>
      </c>
      <c r="I53" s="74">
        <v>100.2</v>
      </c>
      <c r="J53" s="74">
        <v>106.7</v>
      </c>
      <c r="K53" s="74">
        <v>98.8</v>
      </c>
      <c r="L53" s="74">
        <v>103.8</v>
      </c>
      <c r="M53" s="74">
        <v>122.5</v>
      </c>
      <c r="N53" s="80">
        <v>97.9</v>
      </c>
      <c r="O53" s="80">
        <v>90.6</v>
      </c>
      <c r="P53" s="80">
        <v>97.4</v>
      </c>
      <c r="Q53" s="80">
        <v>98.4</v>
      </c>
      <c r="R53" s="80">
        <v>96.7</v>
      </c>
    </row>
    <row r="54" spans="1:18" ht="13.5">
      <c r="A54" s="83" t="s">
        <v>64</v>
      </c>
      <c r="B54" s="75">
        <v>103</v>
      </c>
      <c r="C54" s="74" t="s">
        <v>46</v>
      </c>
      <c r="D54" s="74">
        <v>102.9</v>
      </c>
      <c r="E54" s="74">
        <v>104.3</v>
      </c>
      <c r="F54" s="74">
        <v>110.5</v>
      </c>
      <c r="G54" s="74">
        <v>108.5</v>
      </c>
      <c r="H54" s="74">
        <v>99.2</v>
      </c>
      <c r="I54" s="74">
        <v>102</v>
      </c>
      <c r="J54" s="74">
        <v>110</v>
      </c>
      <c r="K54" s="74">
        <v>100.1</v>
      </c>
      <c r="L54" s="74">
        <v>102.8</v>
      </c>
      <c r="M54" s="74">
        <v>120.8</v>
      </c>
      <c r="N54" s="80">
        <v>102.8</v>
      </c>
      <c r="O54" s="80">
        <v>95.7</v>
      </c>
      <c r="P54" s="80">
        <v>100.9</v>
      </c>
      <c r="Q54" s="80">
        <v>100.1</v>
      </c>
      <c r="R54" s="80">
        <v>103</v>
      </c>
    </row>
    <row r="55" spans="1:18" ht="13.5">
      <c r="A55" s="76" t="s">
        <v>63</v>
      </c>
      <c r="B55" s="75">
        <v>99.7</v>
      </c>
      <c r="C55" s="74" t="s">
        <v>46</v>
      </c>
      <c r="D55" s="74">
        <v>97.2</v>
      </c>
      <c r="E55" s="74">
        <v>101.5</v>
      </c>
      <c r="F55" s="74">
        <v>106</v>
      </c>
      <c r="G55" s="74">
        <v>111.2</v>
      </c>
      <c r="H55" s="74">
        <v>94.3</v>
      </c>
      <c r="I55" s="74">
        <v>104.8</v>
      </c>
      <c r="J55" s="74">
        <v>108</v>
      </c>
      <c r="K55" s="74">
        <v>103.2</v>
      </c>
      <c r="L55" s="74">
        <v>100.1</v>
      </c>
      <c r="M55" s="74">
        <v>114.5</v>
      </c>
      <c r="N55" s="80">
        <v>101.6</v>
      </c>
      <c r="O55" s="80">
        <v>86.2</v>
      </c>
      <c r="P55" s="80">
        <v>95.5</v>
      </c>
      <c r="Q55" s="80">
        <v>97.7</v>
      </c>
      <c r="R55" s="80">
        <v>98.8</v>
      </c>
    </row>
    <row r="56" spans="1:18" ht="13.5">
      <c r="A56" s="76" t="s">
        <v>62</v>
      </c>
      <c r="B56" s="75">
        <v>96.9</v>
      </c>
      <c r="C56" s="74" t="s">
        <v>46</v>
      </c>
      <c r="D56" s="74">
        <v>95.5</v>
      </c>
      <c r="E56" s="74">
        <v>94.9</v>
      </c>
      <c r="F56" s="74">
        <v>108.9</v>
      </c>
      <c r="G56" s="74">
        <v>108.7</v>
      </c>
      <c r="H56" s="74">
        <v>93.6</v>
      </c>
      <c r="I56" s="74">
        <v>105.8</v>
      </c>
      <c r="J56" s="74">
        <v>107.5</v>
      </c>
      <c r="K56" s="74">
        <v>98.9</v>
      </c>
      <c r="L56" s="74">
        <v>98.7</v>
      </c>
      <c r="M56" s="74">
        <v>117.4</v>
      </c>
      <c r="N56" s="80">
        <v>106.4</v>
      </c>
      <c r="O56" s="80">
        <v>65.3</v>
      </c>
      <c r="P56" s="80">
        <v>96.4</v>
      </c>
      <c r="Q56" s="80">
        <v>96.3</v>
      </c>
      <c r="R56" s="80">
        <v>100.5</v>
      </c>
    </row>
    <row r="57" spans="1:18" ht="13.5">
      <c r="A57" s="76" t="s">
        <v>61</v>
      </c>
      <c r="B57" s="75">
        <v>99.5</v>
      </c>
      <c r="C57" s="74" t="s">
        <v>46</v>
      </c>
      <c r="D57" s="74">
        <v>97</v>
      </c>
      <c r="E57" s="74">
        <v>100.7</v>
      </c>
      <c r="F57" s="74">
        <v>99.4</v>
      </c>
      <c r="G57" s="74">
        <v>108.2</v>
      </c>
      <c r="H57" s="74">
        <v>92.3</v>
      </c>
      <c r="I57" s="74">
        <v>102.4</v>
      </c>
      <c r="J57" s="74">
        <v>107.2</v>
      </c>
      <c r="K57" s="74">
        <v>98.1</v>
      </c>
      <c r="L57" s="74">
        <v>91.4</v>
      </c>
      <c r="M57" s="74">
        <v>116.5</v>
      </c>
      <c r="N57" s="80">
        <v>110</v>
      </c>
      <c r="O57" s="80">
        <v>85.7</v>
      </c>
      <c r="P57" s="80">
        <v>101.5</v>
      </c>
      <c r="Q57" s="80">
        <v>84.5</v>
      </c>
      <c r="R57" s="80">
        <v>98.2</v>
      </c>
    </row>
    <row r="58" spans="1:18" ht="13.5">
      <c r="A58" s="76" t="s">
        <v>60</v>
      </c>
      <c r="B58" s="75">
        <v>99.9</v>
      </c>
      <c r="C58" s="74" t="s">
        <v>46</v>
      </c>
      <c r="D58" s="74">
        <v>103.9</v>
      </c>
      <c r="E58" s="74">
        <v>100</v>
      </c>
      <c r="F58" s="74">
        <v>102.2</v>
      </c>
      <c r="G58" s="74">
        <v>108.5</v>
      </c>
      <c r="H58" s="74">
        <v>92</v>
      </c>
      <c r="I58" s="74">
        <v>103.1</v>
      </c>
      <c r="J58" s="74">
        <v>105.4</v>
      </c>
      <c r="K58" s="74">
        <v>98</v>
      </c>
      <c r="L58" s="74">
        <v>94.2</v>
      </c>
      <c r="M58" s="74">
        <v>121.9</v>
      </c>
      <c r="N58" s="80">
        <v>106.2</v>
      </c>
      <c r="O58" s="80">
        <v>94.9</v>
      </c>
      <c r="P58" s="80">
        <v>97.9</v>
      </c>
      <c r="Q58" s="80">
        <v>100.6</v>
      </c>
      <c r="R58" s="80">
        <v>99.5</v>
      </c>
    </row>
    <row r="59" spans="1:18" ht="13.5">
      <c r="A59" s="76" t="s">
        <v>59</v>
      </c>
      <c r="B59" s="75">
        <v>102.3</v>
      </c>
      <c r="C59" s="74" t="s">
        <v>46</v>
      </c>
      <c r="D59" s="74">
        <v>98.1</v>
      </c>
      <c r="E59" s="74">
        <v>106.6</v>
      </c>
      <c r="F59" s="74">
        <v>108</v>
      </c>
      <c r="G59" s="74">
        <v>113.3</v>
      </c>
      <c r="H59" s="74">
        <v>96.6</v>
      </c>
      <c r="I59" s="74">
        <v>105.7</v>
      </c>
      <c r="J59" s="74">
        <v>112.2</v>
      </c>
      <c r="K59" s="74">
        <v>101.3</v>
      </c>
      <c r="L59" s="74">
        <v>101.1</v>
      </c>
      <c r="M59" s="74">
        <v>118.2</v>
      </c>
      <c r="N59" s="80">
        <v>102.1</v>
      </c>
      <c r="O59" s="80">
        <v>90.1</v>
      </c>
      <c r="P59" s="80">
        <v>97.1</v>
      </c>
      <c r="Q59" s="80">
        <v>107.9</v>
      </c>
      <c r="R59" s="80">
        <v>100.1</v>
      </c>
    </row>
    <row r="60" spans="1:18" ht="13.5">
      <c r="A60" s="76" t="s">
        <v>58</v>
      </c>
      <c r="B60" s="75">
        <v>98.4</v>
      </c>
      <c r="C60" s="74" t="s">
        <v>46</v>
      </c>
      <c r="D60" s="74">
        <v>89.8</v>
      </c>
      <c r="E60" s="74">
        <v>100.8</v>
      </c>
      <c r="F60" s="74">
        <v>101.4</v>
      </c>
      <c r="G60" s="74">
        <v>110.8</v>
      </c>
      <c r="H60" s="74">
        <v>95.2</v>
      </c>
      <c r="I60" s="74">
        <v>105.1</v>
      </c>
      <c r="J60" s="74">
        <v>105.3</v>
      </c>
      <c r="K60" s="74">
        <v>97.7</v>
      </c>
      <c r="L60" s="74">
        <v>98.1</v>
      </c>
      <c r="M60" s="74">
        <v>118.6</v>
      </c>
      <c r="N60" s="80">
        <v>97.6</v>
      </c>
      <c r="O60" s="80">
        <v>81.5</v>
      </c>
      <c r="P60" s="80">
        <v>92.9</v>
      </c>
      <c r="Q60" s="80">
        <v>91.5</v>
      </c>
      <c r="R60" s="80">
        <v>96.7</v>
      </c>
    </row>
    <row r="61" spans="1:18" ht="13.5">
      <c r="A61" s="76" t="s">
        <v>57</v>
      </c>
      <c r="B61" s="75">
        <v>91.2</v>
      </c>
      <c r="C61" s="74">
        <v>93</v>
      </c>
      <c r="D61" s="74">
        <v>79.2</v>
      </c>
      <c r="E61" s="74">
        <v>88.4</v>
      </c>
      <c r="F61" s="74">
        <v>92.5</v>
      </c>
      <c r="G61" s="74">
        <v>97.9</v>
      </c>
      <c r="H61" s="74">
        <v>86.8</v>
      </c>
      <c r="I61" s="74">
        <v>101.7</v>
      </c>
      <c r="J61" s="74">
        <v>99.8</v>
      </c>
      <c r="K61" s="74">
        <v>94.9</v>
      </c>
      <c r="L61" s="74">
        <v>92.1</v>
      </c>
      <c r="M61" s="74">
        <v>109.5</v>
      </c>
      <c r="N61" s="80">
        <v>93</v>
      </c>
      <c r="O61" s="80">
        <v>79.3</v>
      </c>
      <c r="P61" s="80">
        <v>90.1</v>
      </c>
      <c r="Q61" s="80">
        <v>85.1</v>
      </c>
      <c r="R61" s="80">
        <v>92.7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-1.1</v>
      </c>
      <c r="C64" s="74" t="s">
        <v>46</v>
      </c>
      <c r="D64" s="74">
        <v>-11</v>
      </c>
      <c r="E64" s="74">
        <v>-2.4</v>
      </c>
      <c r="F64" s="74">
        <v>-1.4</v>
      </c>
      <c r="G64" s="74">
        <v>-1.5</v>
      </c>
      <c r="H64" s="74">
        <v>3.8</v>
      </c>
      <c r="I64" s="74">
        <v>5</v>
      </c>
      <c r="J64" s="74">
        <v>-2</v>
      </c>
      <c r="K64" s="74">
        <v>1</v>
      </c>
      <c r="L64" s="74">
        <v>-3.7</v>
      </c>
      <c r="M64" s="74">
        <v>-10</v>
      </c>
      <c r="N64" s="74">
        <v>-4.7</v>
      </c>
      <c r="O64" s="74">
        <v>-1.6</v>
      </c>
      <c r="P64" s="74">
        <v>-4.3</v>
      </c>
      <c r="Q64" s="74">
        <v>0.4</v>
      </c>
      <c r="R64" s="74">
        <v>1.9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112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111</v>
      </c>
      <c r="K6" s="94" t="s">
        <v>110</v>
      </c>
      <c r="L6" s="96" t="s">
        <v>82</v>
      </c>
      <c r="M6" s="96" t="s">
        <v>81</v>
      </c>
      <c r="N6" s="96" t="s">
        <v>109</v>
      </c>
      <c r="O6" s="94" t="s">
        <v>79</v>
      </c>
      <c r="P6" s="95"/>
      <c r="Q6" s="94" t="s">
        <v>108</v>
      </c>
      <c r="R6" s="93"/>
    </row>
    <row r="7" spans="1:13" ht="13.5">
      <c r="A7" s="79"/>
      <c r="B7" s="91" t="s">
        <v>107</v>
      </c>
      <c r="C7" s="90" t="s">
        <v>107</v>
      </c>
      <c r="D7" s="90" t="s">
        <v>107</v>
      </c>
      <c r="E7" s="90" t="s">
        <v>107</v>
      </c>
      <c r="F7" s="89" t="s">
        <v>107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99.7</v>
      </c>
      <c r="C8" s="86" t="s">
        <v>46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73</v>
      </c>
      <c r="L8" s="86" t="s">
        <v>73</v>
      </c>
      <c r="M8" s="86" t="s">
        <v>73</v>
      </c>
      <c r="N8" s="86" t="s">
        <v>73</v>
      </c>
      <c r="O8" s="85">
        <v>88.8</v>
      </c>
      <c r="P8" s="85">
        <v>91.1</v>
      </c>
      <c r="Q8" s="85">
        <v>93.5</v>
      </c>
      <c r="R8" s="86" t="s">
        <v>73</v>
      </c>
    </row>
    <row r="9" spans="1:18" ht="13.5">
      <c r="A9" s="83" t="s">
        <v>75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73</v>
      </c>
      <c r="L9" s="86" t="s">
        <v>73</v>
      </c>
      <c r="M9" s="86" t="s">
        <v>73</v>
      </c>
      <c r="N9" s="86" t="s">
        <v>73</v>
      </c>
      <c r="O9" s="85">
        <v>101.3</v>
      </c>
      <c r="P9" s="85">
        <v>103.7</v>
      </c>
      <c r="Q9" s="85">
        <v>103.8</v>
      </c>
      <c r="R9" s="86" t="s">
        <v>73</v>
      </c>
    </row>
    <row r="10" spans="1:18" ht="13.5">
      <c r="A10" s="83" t="s">
        <v>74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73</v>
      </c>
      <c r="L10" s="86" t="s">
        <v>73</v>
      </c>
      <c r="M10" s="86" t="s">
        <v>73</v>
      </c>
      <c r="N10" s="86" t="s">
        <v>73</v>
      </c>
      <c r="O10" s="85">
        <v>100.2</v>
      </c>
      <c r="P10" s="85">
        <v>100.6</v>
      </c>
      <c r="Q10" s="85">
        <v>97</v>
      </c>
      <c r="R10" s="86" t="s">
        <v>73</v>
      </c>
    </row>
    <row r="11" spans="1:18" ht="13.5">
      <c r="A11" s="83" t="s">
        <v>72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71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70</v>
      </c>
      <c r="B13" s="75">
        <v>99.4</v>
      </c>
      <c r="C13" s="74" t="s">
        <v>46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92.9</v>
      </c>
      <c r="C15" s="74" t="s">
        <v>46</v>
      </c>
      <c r="D15" s="74">
        <v>90.1</v>
      </c>
      <c r="E15" s="74">
        <v>90</v>
      </c>
      <c r="F15" s="74">
        <v>97</v>
      </c>
      <c r="G15" s="74">
        <v>98.3</v>
      </c>
      <c r="H15" s="74">
        <v>84.6</v>
      </c>
      <c r="I15" s="74">
        <v>93</v>
      </c>
      <c r="J15" s="74">
        <v>98.8</v>
      </c>
      <c r="K15" s="74">
        <v>86.1</v>
      </c>
      <c r="L15" s="74">
        <v>92.1</v>
      </c>
      <c r="M15" s="74">
        <v>117.3</v>
      </c>
      <c r="N15" s="80">
        <v>99.3</v>
      </c>
      <c r="O15" s="80">
        <v>90.3</v>
      </c>
      <c r="P15" s="80">
        <v>94</v>
      </c>
      <c r="Q15" s="80">
        <v>93.5</v>
      </c>
      <c r="R15" s="80">
        <v>90</v>
      </c>
    </row>
    <row r="16" spans="1:18" ht="13.5">
      <c r="A16" s="76" t="s">
        <v>68</v>
      </c>
      <c r="B16" s="75">
        <v>100.5</v>
      </c>
      <c r="C16" s="74" t="s">
        <v>46</v>
      </c>
      <c r="D16" s="74">
        <v>104.7</v>
      </c>
      <c r="E16" s="74">
        <v>104.1</v>
      </c>
      <c r="F16" s="74">
        <v>109.7</v>
      </c>
      <c r="G16" s="74">
        <v>105.1</v>
      </c>
      <c r="H16" s="74">
        <v>90</v>
      </c>
      <c r="I16" s="74">
        <v>97.3</v>
      </c>
      <c r="J16" s="74">
        <v>98.8</v>
      </c>
      <c r="K16" s="74">
        <v>91.9</v>
      </c>
      <c r="L16" s="74">
        <v>103.3</v>
      </c>
      <c r="M16" s="74">
        <v>114.8</v>
      </c>
      <c r="N16" s="80">
        <v>104.4</v>
      </c>
      <c r="O16" s="80">
        <v>107.3</v>
      </c>
      <c r="P16" s="80">
        <v>97.4</v>
      </c>
      <c r="Q16" s="80">
        <v>98.9</v>
      </c>
      <c r="R16" s="80">
        <v>97.2</v>
      </c>
    </row>
    <row r="17" spans="1:18" ht="13.5">
      <c r="A17" s="76" t="s">
        <v>67</v>
      </c>
      <c r="B17" s="75">
        <v>99.3</v>
      </c>
      <c r="C17" s="74" t="s">
        <v>46</v>
      </c>
      <c r="D17" s="74">
        <v>105</v>
      </c>
      <c r="E17" s="74">
        <v>101.9</v>
      </c>
      <c r="F17" s="74">
        <v>110.4</v>
      </c>
      <c r="G17" s="74">
        <v>107.8</v>
      </c>
      <c r="H17" s="74">
        <v>89.5</v>
      </c>
      <c r="I17" s="74">
        <v>95.6</v>
      </c>
      <c r="J17" s="74">
        <v>103.9</v>
      </c>
      <c r="K17" s="74">
        <v>92</v>
      </c>
      <c r="L17" s="74">
        <v>106</v>
      </c>
      <c r="M17" s="74">
        <v>118.1</v>
      </c>
      <c r="N17" s="80">
        <v>107.3</v>
      </c>
      <c r="O17" s="80">
        <v>97.6</v>
      </c>
      <c r="P17" s="80">
        <v>95.1</v>
      </c>
      <c r="Q17" s="80">
        <v>100.8</v>
      </c>
      <c r="R17" s="80">
        <v>95.5</v>
      </c>
    </row>
    <row r="18" spans="1:18" ht="13.5">
      <c r="A18" s="83" t="s">
        <v>66</v>
      </c>
      <c r="B18" s="75">
        <v>101.8</v>
      </c>
      <c r="C18" s="74" t="s">
        <v>46</v>
      </c>
      <c r="D18" s="74">
        <v>106.3</v>
      </c>
      <c r="E18" s="74">
        <v>104.9</v>
      </c>
      <c r="F18" s="74">
        <v>111.3</v>
      </c>
      <c r="G18" s="74">
        <v>105.9</v>
      </c>
      <c r="H18" s="74">
        <v>95.2</v>
      </c>
      <c r="I18" s="74">
        <v>97.6</v>
      </c>
      <c r="J18" s="74">
        <v>103.4</v>
      </c>
      <c r="K18" s="74">
        <v>94.4</v>
      </c>
      <c r="L18" s="74">
        <v>102.7</v>
      </c>
      <c r="M18" s="74">
        <v>113.8</v>
      </c>
      <c r="N18" s="80">
        <v>111.3</v>
      </c>
      <c r="O18" s="80">
        <v>100.2</v>
      </c>
      <c r="P18" s="80">
        <v>99.6</v>
      </c>
      <c r="Q18" s="80">
        <v>100.9</v>
      </c>
      <c r="R18" s="80">
        <v>96.8</v>
      </c>
    </row>
    <row r="19" spans="1:18" ht="13.5">
      <c r="A19" s="83" t="s">
        <v>65</v>
      </c>
      <c r="B19" s="75">
        <v>97.5</v>
      </c>
      <c r="C19" s="74">
        <v>91.7</v>
      </c>
      <c r="D19" s="74">
        <v>94</v>
      </c>
      <c r="E19" s="74">
        <v>93.7</v>
      </c>
      <c r="F19" s="74">
        <v>104.9</v>
      </c>
      <c r="G19" s="74">
        <v>105</v>
      </c>
      <c r="H19" s="74">
        <v>90.6</v>
      </c>
      <c r="I19" s="74">
        <v>95.3</v>
      </c>
      <c r="J19" s="74">
        <v>102.6</v>
      </c>
      <c r="K19" s="74">
        <v>90.6</v>
      </c>
      <c r="L19" s="74">
        <v>98.7</v>
      </c>
      <c r="M19" s="74">
        <v>116.4</v>
      </c>
      <c r="N19" s="80">
        <v>105.8</v>
      </c>
      <c r="O19" s="80">
        <v>103.6</v>
      </c>
      <c r="P19" s="80">
        <v>100.3</v>
      </c>
      <c r="Q19" s="80">
        <v>101.3</v>
      </c>
      <c r="R19" s="80">
        <v>94.9</v>
      </c>
    </row>
    <row r="20" spans="1:18" ht="13.5">
      <c r="A20" s="83" t="s">
        <v>64</v>
      </c>
      <c r="B20" s="75">
        <v>103.9</v>
      </c>
      <c r="C20" s="74">
        <v>108.1</v>
      </c>
      <c r="D20" s="74">
        <v>104.3</v>
      </c>
      <c r="E20" s="74">
        <v>105.9</v>
      </c>
      <c r="F20" s="74">
        <v>116.1</v>
      </c>
      <c r="G20" s="74">
        <v>107</v>
      </c>
      <c r="H20" s="74">
        <v>97.4</v>
      </c>
      <c r="I20" s="74">
        <v>99.5</v>
      </c>
      <c r="J20" s="74">
        <v>106.8</v>
      </c>
      <c r="K20" s="74">
        <v>92.2</v>
      </c>
      <c r="L20" s="74">
        <v>104.3</v>
      </c>
      <c r="M20" s="74">
        <v>114</v>
      </c>
      <c r="N20" s="80">
        <v>109.9</v>
      </c>
      <c r="O20" s="80">
        <v>110.1</v>
      </c>
      <c r="P20" s="80">
        <v>104.6</v>
      </c>
      <c r="Q20" s="80">
        <v>106.2</v>
      </c>
      <c r="R20" s="80">
        <v>100.5</v>
      </c>
    </row>
    <row r="21" spans="1:18" ht="13.5">
      <c r="A21" s="76" t="s">
        <v>63</v>
      </c>
      <c r="B21" s="75">
        <v>100.2</v>
      </c>
      <c r="C21" s="74">
        <v>105</v>
      </c>
      <c r="D21" s="74">
        <v>101.7</v>
      </c>
      <c r="E21" s="74">
        <v>102.5</v>
      </c>
      <c r="F21" s="74">
        <v>111.1</v>
      </c>
      <c r="G21" s="74">
        <v>107.7</v>
      </c>
      <c r="H21" s="74">
        <v>93</v>
      </c>
      <c r="I21" s="74">
        <v>99.1</v>
      </c>
      <c r="J21" s="74">
        <v>106.1</v>
      </c>
      <c r="K21" s="74">
        <v>95.5</v>
      </c>
      <c r="L21" s="74">
        <v>101.7</v>
      </c>
      <c r="M21" s="74">
        <v>105.6</v>
      </c>
      <c r="N21" s="80">
        <v>106.8</v>
      </c>
      <c r="O21" s="80">
        <v>103.5</v>
      </c>
      <c r="P21" s="80">
        <v>95.3</v>
      </c>
      <c r="Q21" s="80">
        <v>104.2</v>
      </c>
      <c r="R21" s="80">
        <v>97.5</v>
      </c>
    </row>
    <row r="22" spans="1:18" ht="13.5">
      <c r="A22" s="76" t="s">
        <v>62</v>
      </c>
      <c r="B22" s="75">
        <v>95.9</v>
      </c>
      <c r="C22" s="74">
        <v>91.9</v>
      </c>
      <c r="D22" s="74">
        <v>97.7</v>
      </c>
      <c r="E22" s="74">
        <v>94</v>
      </c>
      <c r="F22" s="74">
        <v>113.9</v>
      </c>
      <c r="G22" s="74">
        <v>103</v>
      </c>
      <c r="H22" s="74">
        <v>93.1</v>
      </c>
      <c r="I22" s="74">
        <v>96.7</v>
      </c>
      <c r="J22" s="74">
        <v>104.2</v>
      </c>
      <c r="K22" s="74">
        <v>91.2</v>
      </c>
      <c r="L22" s="74">
        <v>99.1</v>
      </c>
      <c r="M22" s="74">
        <v>111.8</v>
      </c>
      <c r="N22" s="80">
        <v>105.8</v>
      </c>
      <c r="O22" s="80">
        <v>69.9</v>
      </c>
      <c r="P22" s="80">
        <v>95.9</v>
      </c>
      <c r="Q22" s="80">
        <v>102.7</v>
      </c>
      <c r="R22" s="80">
        <v>96.9</v>
      </c>
    </row>
    <row r="23" spans="1:18" ht="13.5">
      <c r="A23" s="76" t="s">
        <v>61</v>
      </c>
      <c r="B23" s="75">
        <v>99.4</v>
      </c>
      <c r="C23" s="74">
        <v>105.5</v>
      </c>
      <c r="D23" s="74">
        <v>97.6</v>
      </c>
      <c r="E23" s="74">
        <v>101.7</v>
      </c>
      <c r="F23" s="74">
        <v>106.5</v>
      </c>
      <c r="G23" s="74">
        <v>104.2</v>
      </c>
      <c r="H23" s="74">
        <v>94</v>
      </c>
      <c r="I23" s="74">
        <v>95</v>
      </c>
      <c r="J23" s="74">
        <v>102.3</v>
      </c>
      <c r="K23" s="74">
        <v>93.7</v>
      </c>
      <c r="L23" s="74">
        <v>95.6</v>
      </c>
      <c r="M23" s="74">
        <v>109.9</v>
      </c>
      <c r="N23" s="80">
        <v>110.5</v>
      </c>
      <c r="O23" s="80">
        <v>98.9</v>
      </c>
      <c r="P23" s="80">
        <v>101.3</v>
      </c>
      <c r="Q23" s="80">
        <v>98.9</v>
      </c>
      <c r="R23" s="80">
        <v>96.5</v>
      </c>
    </row>
    <row r="24" spans="1:18" ht="13.5">
      <c r="A24" s="76" t="s">
        <v>60</v>
      </c>
      <c r="B24" s="75">
        <v>99.9</v>
      </c>
      <c r="C24" s="74" t="s">
        <v>46</v>
      </c>
      <c r="D24" s="74">
        <v>105.3</v>
      </c>
      <c r="E24" s="74">
        <v>100.7</v>
      </c>
      <c r="F24" s="74">
        <v>107.1</v>
      </c>
      <c r="G24" s="74">
        <v>104.4</v>
      </c>
      <c r="H24" s="74">
        <v>91.9</v>
      </c>
      <c r="I24" s="74">
        <v>96</v>
      </c>
      <c r="J24" s="74">
        <v>103.1</v>
      </c>
      <c r="K24" s="74">
        <v>94.2</v>
      </c>
      <c r="L24" s="74">
        <v>97.9</v>
      </c>
      <c r="M24" s="74">
        <v>109.8</v>
      </c>
      <c r="N24" s="80">
        <v>111.2</v>
      </c>
      <c r="O24" s="80">
        <v>109.6</v>
      </c>
      <c r="P24" s="80">
        <v>97.8</v>
      </c>
      <c r="Q24" s="80">
        <v>101.9</v>
      </c>
      <c r="R24" s="80">
        <v>96.7</v>
      </c>
    </row>
    <row r="25" spans="1:18" ht="13.5">
      <c r="A25" s="76" t="s">
        <v>59</v>
      </c>
      <c r="B25" s="75">
        <v>102.6</v>
      </c>
      <c r="C25" s="74">
        <v>103.3</v>
      </c>
      <c r="D25" s="74">
        <v>106</v>
      </c>
      <c r="E25" s="74">
        <v>107.1</v>
      </c>
      <c r="F25" s="74">
        <v>113.9</v>
      </c>
      <c r="G25" s="74">
        <v>109.8</v>
      </c>
      <c r="H25" s="74">
        <v>96.3</v>
      </c>
      <c r="I25" s="74">
        <v>98.3</v>
      </c>
      <c r="J25" s="74">
        <v>108</v>
      </c>
      <c r="K25" s="74">
        <v>95.2</v>
      </c>
      <c r="L25" s="74">
        <v>102.4</v>
      </c>
      <c r="M25" s="74">
        <v>107.4</v>
      </c>
      <c r="N25" s="80">
        <v>112</v>
      </c>
      <c r="O25" s="80">
        <v>104.8</v>
      </c>
      <c r="P25" s="80">
        <v>99.4</v>
      </c>
      <c r="Q25" s="80">
        <v>105</v>
      </c>
      <c r="R25" s="80">
        <v>99.1</v>
      </c>
    </row>
    <row r="26" spans="1:18" ht="13.5">
      <c r="A26" s="76" t="s">
        <v>58</v>
      </c>
      <c r="B26" s="75">
        <v>98.3</v>
      </c>
      <c r="C26" s="74">
        <v>108.9</v>
      </c>
      <c r="D26" s="74">
        <v>101.2</v>
      </c>
      <c r="E26" s="74">
        <v>102</v>
      </c>
      <c r="F26" s="74">
        <v>107.9</v>
      </c>
      <c r="G26" s="74">
        <v>107.2</v>
      </c>
      <c r="H26" s="74">
        <v>92</v>
      </c>
      <c r="I26" s="74">
        <v>96.1</v>
      </c>
      <c r="J26" s="74">
        <v>101.4</v>
      </c>
      <c r="K26" s="74">
        <v>93.2</v>
      </c>
      <c r="L26" s="74">
        <v>97.1</v>
      </c>
      <c r="M26" s="74">
        <v>110.1</v>
      </c>
      <c r="N26" s="80">
        <v>106.5</v>
      </c>
      <c r="O26" s="80">
        <v>92.2</v>
      </c>
      <c r="P26" s="80">
        <v>94.2</v>
      </c>
      <c r="Q26" s="80">
        <v>99.9</v>
      </c>
      <c r="R26" s="80">
        <v>95.3</v>
      </c>
    </row>
    <row r="27" spans="1:18" ht="13.5">
      <c r="A27" s="76" t="s">
        <v>57</v>
      </c>
      <c r="B27" s="75">
        <v>89.4</v>
      </c>
      <c r="C27" s="74">
        <v>90.2</v>
      </c>
      <c r="D27" s="74">
        <v>86.3</v>
      </c>
      <c r="E27" s="74">
        <v>86.4</v>
      </c>
      <c r="F27" s="74">
        <v>92.8</v>
      </c>
      <c r="G27" s="74">
        <v>94.1</v>
      </c>
      <c r="H27" s="74">
        <v>84.3</v>
      </c>
      <c r="I27" s="74">
        <v>90.8</v>
      </c>
      <c r="J27" s="74">
        <v>96.9</v>
      </c>
      <c r="K27" s="74">
        <v>92.7</v>
      </c>
      <c r="L27" s="74">
        <v>87.9</v>
      </c>
      <c r="M27" s="74">
        <v>103</v>
      </c>
      <c r="N27" s="80">
        <v>104.9</v>
      </c>
      <c r="O27" s="80">
        <v>81.5</v>
      </c>
      <c r="P27" s="80">
        <v>87.9</v>
      </c>
      <c r="Q27" s="80">
        <v>88.2</v>
      </c>
      <c r="R27" s="80">
        <v>90.9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-3.8</v>
      </c>
      <c r="C30" s="74" t="s">
        <v>46</v>
      </c>
      <c r="D30" s="74">
        <v>-4.2</v>
      </c>
      <c r="E30" s="74">
        <v>-4</v>
      </c>
      <c r="F30" s="74">
        <v>-4.3</v>
      </c>
      <c r="G30" s="74">
        <v>-4.3</v>
      </c>
      <c r="H30" s="74">
        <v>-0.4</v>
      </c>
      <c r="I30" s="74">
        <v>-2.4</v>
      </c>
      <c r="J30" s="74">
        <v>-1.9</v>
      </c>
      <c r="K30" s="74">
        <v>7.7</v>
      </c>
      <c r="L30" s="74">
        <v>-4.6</v>
      </c>
      <c r="M30" s="74">
        <v>-12.2</v>
      </c>
      <c r="N30" s="74">
        <v>5.6</v>
      </c>
      <c r="O30" s="74">
        <v>-9.7</v>
      </c>
      <c r="P30" s="74">
        <v>-6.5</v>
      </c>
      <c r="Q30" s="74">
        <v>-5.7</v>
      </c>
      <c r="R30" s="74">
        <v>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114</v>
      </c>
      <c r="B32" s="69" t="s">
        <v>114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112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111</v>
      </c>
      <c r="K40" s="94" t="s">
        <v>110</v>
      </c>
      <c r="L40" s="96" t="s">
        <v>82</v>
      </c>
      <c r="M40" s="96" t="s">
        <v>81</v>
      </c>
      <c r="N40" s="96" t="s">
        <v>109</v>
      </c>
      <c r="O40" s="94" t="s">
        <v>79</v>
      </c>
      <c r="P40" s="95"/>
      <c r="Q40" s="94" t="s">
        <v>108</v>
      </c>
      <c r="R40" s="93"/>
    </row>
    <row r="41" spans="1:13" ht="13.5">
      <c r="A41" s="79"/>
      <c r="B41" s="91" t="s">
        <v>107</v>
      </c>
      <c r="C41" s="90" t="s">
        <v>107</v>
      </c>
      <c r="D41" s="90" t="s">
        <v>107</v>
      </c>
      <c r="E41" s="90" t="s">
        <v>107</v>
      </c>
      <c r="F41" s="89" t="s">
        <v>107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98.7</v>
      </c>
      <c r="C42" s="86" t="s">
        <v>46</v>
      </c>
      <c r="D42" s="86" t="s">
        <v>46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73</v>
      </c>
      <c r="L42" s="86" t="s">
        <v>73</v>
      </c>
      <c r="M42" s="86" t="s">
        <v>73</v>
      </c>
      <c r="N42" s="86" t="s">
        <v>73</v>
      </c>
      <c r="O42" s="85">
        <v>86.7</v>
      </c>
      <c r="P42" s="85">
        <v>87.8</v>
      </c>
      <c r="Q42" s="86" t="s">
        <v>46</v>
      </c>
      <c r="R42" s="86" t="s">
        <v>73</v>
      </c>
    </row>
    <row r="43" spans="1:18" ht="13.5">
      <c r="A43" s="83" t="s">
        <v>75</v>
      </c>
      <c r="B43" s="88">
        <v>100.4</v>
      </c>
      <c r="C43" s="87">
        <v>96.7</v>
      </c>
      <c r="D43" s="86" t="s">
        <v>46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73</v>
      </c>
      <c r="L43" s="86" t="s">
        <v>73</v>
      </c>
      <c r="M43" s="86" t="s">
        <v>73</v>
      </c>
      <c r="N43" s="86" t="s">
        <v>73</v>
      </c>
      <c r="O43" s="85">
        <v>91.4</v>
      </c>
      <c r="P43" s="85">
        <v>103.4</v>
      </c>
      <c r="Q43" s="86" t="s">
        <v>46</v>
      </c>
      <c r="R43" s="86" t="s">
        <v>73</v>
      </c>
    </row>
    <row r="44" spans="1:18" ht="13.5">
      <c r="A44" s="83" t="s">
        <v>74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73</v>
      </c>
      <c r="L44" s="86" t="s">
        <v>73</v>
      </c>
      <c r="M44" s="86" t="s">
        <v>73</v>
      </c>
      <c r="N44" s="86" t="s">
        <v>73</v>
      </c>
      <c r="O44" s="85">
        <v>93.4</v>
      </c>
      <c r="P44" s="85">
        <v>98.2</v>
      </c>
      <c r="Q44" s="86">
        <v>104.8</v>
      </c>
      <c r="R44" s="86" t="s">
        <v>73</v>
      </c>
    </row>
    <row r="45" spans="1:18" ht="13.5">
      <c r="A45" s="83" t="s">
        <v>72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71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70</v>
      </c>
      <c r="B47" s="75">
        <v>99.2</v>
      </c>
      <c r="C47" s="74" t="s">
        <v>46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92.7</v>
      </c>
      <c r="C49" s="74" t="s">
        <v>46</v>
      </c>
      <c r="D49" s="74">
        <v>91.4</v>
      </c>
      <c r="E49" s="74">
        <v>90.5</v>
      </c>
      <c r="F49" s="74">
        <v>97.4</v>
      </c>
      <c r="G49" s="74">
        <v>98.9</v>
      </c>
      <c r="H49" s="74">
        <v>84.6</v>
      </c>
      <c r="I49" s="74">
        <v>96.4</v>
      </c>
      <c r="J49" s="74">
        <v>101.9</v>
      </c>
      <c r="K49" s="74">
        <v>97.6</v>
      </c>
      <c r="L49" s="74">
        <v>93.1</v>
      </c>
      <c r="M49" s="74">
        <v>118.8</v>
      </c>
      <c r="N49" s="80">
        <v>95.7</v>
      </c>
      <c r="O49" s="80">
        <v>85.8</v>
      </c>
      <c r="P49" s="80">
        <v>93.4</v>
      </c>
      <c r="Q49" s="80">
        <v>87.7</v>
      </c>
      <c r="R49" s="80">
        <v>91.3</v>
      </c>
    </row>
    <row r="50" spans="1:18" ht="13.5">
      <c r="A50" s="76" t="s">
        <v>68</v>
      </c>
      <c r="B50" s="75">
        <v>98.9</v>
      </c>
      <c r="C50" s="74" t="s">
        <v>46</v>
      </c>
      <c r="D50" s="74">
        <v>99.4</v>
      </c>
      <c r="E50" s="74">
        <v>103</v>
      </c>
      <c r="F50" s="74">
        <v>107.4</v>
      </c>
      <c r="G50" s="74">
        <v>106</v>
      </c>
      <c r="H50" s="74">
        <v>91.3</v>
      </c>
      <c r="I50" s="74">
        <v>96.5</v>
      </c>
      <c r="J50" s="74">
        <v>99.1</v>
      </c>
      <c r="K50" s="74">
        <v>101.3</v>
      </c>
      <c r="L50" s="74">
        <v>100.6</v>
      </c>
      <c r="M50" s="74">
        <v>117.8</v>
      </c>
      <c r="N50" s="80">
        <v>97.8</v>
      </c>
      <c r="O50" s="80">
        <v>99.8</v>
      </c>
      <c r="P50" s="80">
        <v>92.8</v>
      </c>
      <c r="Q50" s="80">
        <v>99</v>
      </c>
      <c r="R50" s="80">
        <v>99.3</v>
      </c>
    </row>
    <row r="51" spans="1:18" ht="13.5">
      <c r="A51" s="76" t="s">
        <v>67</v>
      </c>
      <c r="B51" s="75">
        <v>98.1</v>
      </c>
      <c r="C51" s="74" t="s">
        <v>46</v>
      </c>
      <c r="D51" s="74">
        <v>106.9</v>
      </c>
      <c r="E51" s="74">
        <v>102</v>
      </c>
      <c r="F51" s="74">
        <v>110</v>
      </c>
      <c r="G51" s="74">
        <v>109</v>
      </c>
      <c r="H51" s="74">
        <v>91.3</v>
      </c>
      <c r="I51" s="74">
        <v>96.6</v>
      </c>
      <c r="J51" s="74">
        <v>106</v>
      </c>
      <c r="K51" s="74">
        <v>99.3</v>
      </c>
      <c r="L51" s="74">
        <v>103.7</v>
      </c>
      <c r="M51" s="74">
        <v>121.8</v>
      </c>
      <c r="N51" s="80">
        <v>95.5</v>
      </c>
      <c r="O51" s="80">
        <v>90.4</v>
      </c>
      <c r="P51" s="80">
        <v>90.3</v>
      </c>
      <c r="Q51" s="80">
        <v>100.8</v>
      </c>
      <c r="R51" s="80">
        <v>96.5</v>
      </c>
    </row>
    <row r="52" spans="1:18" ht="13.5">
      <c r="A52" s="83" t="s">
        <v>66</v>
      </c>
      <c r="B52" s="75">
        <v>100.2</v>
      </c>
      <c r="C52" s="74" t="s">
        <v>46</v>
      </c>
      <c r="D52" s="74">
        <v>104.5</v>
      </c>
      <c r="E52" s="74">
        <v>103.4</v>
      </c>
      <c r="F52" s="74">
        <v>106.9</v>
      </c>
      <c r="G52" s="74">
        <v>108</v>
      </c>
      <c r="H52" s="74">
        <v>95.7</v>
      </c>
      <c r="I52" s="74">
        <v>100</v>
      </c>
      <c r="J52" s="74">
        <v>103.9</v>
      </c>
      <c r="K52" s="74">
        <v>105.5</v>
      </c>
      <c r="L52" s="74">
        <v>97.9</v>
      </c>
      <c r="M52" s="74">
        <v>116.8</v>
      </c>
      <c r="N52" s="80">
        <v>99.4</v>
      </c>
      <c r="O52" s="80">
        <v>94.2</v>
      </c>
      <c r="P52" s="80">
        <v>94.3</v>
      </c>
      <c r="Q52" s="80">
        <v>99.9</v>
      </c>
      <c r="R52" s="80">
        <v>99.1</v>
      </c>
    </row>
    <row r="53" spans="1:18" ht="13.5">
      <c r="A53" s="83" t="s">
        <v>65</v>
      </c>
      <c r="B53" s="75">
        <v>97.9</v>
      </c>
      <c r="C53" s="74" t="s">
        <v>46</v>
      </c>
      <c r="D53" s="74">
        <v>98.7</v>
      </c>
      <c r="E53" s="74">
        <v>94.5</v>
      </c>
      <c r="F53" s="74">
        <v>107.2</v>
      </c>
      <c r="G53" s="74">
        <v>102.7</v>
      </c>
      <c r="H53" s="74">
        <v>94.1</v>
      </c>
      <c r="I53" s="74">
        <v>100</v>
      </c>
      <c r="J53" s="74">
        <v>104.5</v>
      </c>
      <c r="K53" s="74">
        <v>100.8</v>
      </c>
      <c r="L53" s="74">
        <v>99</v>
      </c>
      <c r="M53" s="74">
        <v>118.6</v>
      </c>
      <c r="N53" s="80">
        <v>96.4</v>
      </c>
      <c r="O53" s="80">
        <v>97.3</v>
      </c>
      <c r="P53" s="80">
        <v>97.5</v>
      </c>
      <c r="Q53" s="80">
        <v>102.5</v>
      </c>
      <c r="R53" s="80">
        <v>97.2</v>
      </c>
    </row>
    <row r="54" spans="1:18" ht="13.5">
      <c r="A54" s="83" t="s">
        <v>64</v>
      </c>
      <c r="B54" s="75">
        <v>103.4</v>
      </c>
      <c r="C54" s="74" t="s">
        <v>46</v>
      </c>
      <c r="D54" s="74">
        <v>104.9</v>
      </c>
      <c r="E54" s="74">
        <v>105.1</v>
      </c>
      <c r="F54" s="74">
        <v>114</v>
      </c>
      <c r="G54" s="74">
        <v>105.6</v>
      </c>
      <c r="H54" s="74">
        <v>100.5</v>
      </c>
      <c r="I54" s="74">
        <v>101.6</v>
      </c>
      <c r="J54" s="74">
        <v>108.3</v>
      </c>
      <c r="K54" s="74">
        <v>102.5</v>
      </c>
      <c r="L54" s="74">
        <v>100.4</v>
      </c>
      <c r="M54" s="74">
        <v>116.1</v>
      </c>
      <c r="N54" s="80">
        <v>100.1</v>
      </c>
      <c r="O54" s="80">
        <v>102.5</v>
      </c>
      <c r="P54" s="80">
        <v>100.4</v>
      </c>
      <c r="Q54" s="80">
        <v>103.5</v>
      </c>
      <c r="R54" s="80">
        <v>103.6</v>
      </c>
    </row>
    <row r="55" spans="1:18" ht="13.5">
      <c r="A55" s="76" t="s">
        <v>63</v>
      </c>
      <c r="B55" s="75">
        <v>100.3</v>
      </c>
      <c r="C55" s="74" t="s">
        <v>46</v>
      </c>
      <c r="D55" s="74">
        <v>98.7</v>
      </c>
      <c r="E55" s="74">
        <v>102.2</v>
      </c>
      <c r="F55" s="74">
        <v>110.1</v>
      </c>
      <c r="G55" s="74">
        <v>109.5</v>
      </c>
      <c r="H55" s="74">
        <v>95.3</v>
      </c>
      <c r="I55" s="74">
        <v>104.4</v>
      </c>
      <c r="J55" s="74">
        <v>107</v>
      </c>
      <c r="K55" s="74">
        <v>106.5</v>
      </c>
      <c r="L55" s="74">
        <v>98.6</v>
      </c>
      <c r="M55" s="74">
        <v>112</v>
      </c>
      <c r="N55" s="80">
        <v>98.5</v>
      </c>
      <c r="O55" s="80">
        <v>92.6</v>
      </c>
      <c r="P55" s="80">
        <v>95</v>
      </c>
      <c r="Q55" s="80">
        <v>101.8</v>
      </c>
      <c r="R55" s="80">
        <v>98.9</v>
      </c>
    </row>
    <row r="56" spans="1:18" ht="13.5">
      <c r="A56" s="76" t="s">
        <v>62</v>
      </c>
      <c r="B56" s="75">
        <v>97.1</v>
      </c>
      <c r="C56" s="74" t="s">
        <v>46</v>
      </c>
      <c r="D56" s="74">
        <v>97.4</v>
      </c>
      <c r="E56" s="74">
        <v>94.8</v>
      </c>
      <c r="F56" s="74">
        <v>112.7</v>
      </c>
      <c r="G56" s="74">
        <v>104.9</v>
      </c>
      <c r="H56" s="74">
        <v>95.4</v>
      </c>
      <c r="I56" s="74">
        <v>105.1</v>
      </c>
      <c r="J56" s="74">
        <v>106</v>
      </c>
      <c r="K56" s="74">
        <v>102.9</v>
      </c>
      <c r="L56" s="74">
        <v>100</v>
      </c>
      <c r="M56" s="74">
        <v>114.4</v>
      </c>
      <c r="N56" s="80">
        <v>102.6</v>
      </c>
      <c r="O56" s="80">
        <v>68.5</v>
      </c>
      <c r="P56" s="80">
        <v>95.7</v>
      </c>
      <c r="Q56" s="80">
        <v>100.4</v>
      </c>
      <c r="R56" s="80">
        <v>100.6</v>
      </c>
    </row>
    <row r="57" spans="1:18" ht="13.5">
      <c r="A57" s="76" t="s">
        <v>61</v>
      </c>
      <c r="B57" s="75">
        <v>100.2</v>
      </c>
      <c r="C57" s="74" t="s">
        <v>46</v>
      </c>
      <c r="D57" s="74">
        <v>98.3</v>
      </c>
      <c r="E57" s="74">
        <v>101.1</v>
      </c>
      <c r="F57" s="74">
        <v>102.2</v>
      </c>
      <c r="G57" s="74">
        <v>104.9</v>
      </c>
      <c r="H57" s="74">
        <v>95.4</v>
      </c>
      <c r="I57" s="74">
        <v>101.7</v>
      </c>
      <c r="J57" s="74">
        <v>106.3</v>
      </c>
      <c r="K57" s="74">
        <v>101.3</v>
      </c>
      <c r="L57" s="74">
        <v>91.4</v>
      </c>
      <c r="M57" s="74">
        <v>113.5</v>
      </c>
      <c r="N57" s="80">
        <v>106.4</v>
      </c>
      <c r="O57" s="80">
        <v>91.7</v>
      </c>
      <c r="P57" s="80">
        <v>101.5</v>
      </c>
      <c r="Q57" s="80">
        <v>87.5</v>
      </c>
      <c r="R57" s="80">
        <v>97.9</v>
      </c>
    </row>
    <row r="58" spans="1:18" ht="13.5">
      <c r="A58" s="76" t="s">
        <v>60</v>
      </c>
      <c r="B58" s="75">
        <v>100.6</v>
      </c>
      <c r="C58" s="74" t="s">
        <v>46</v>
      </c>
      <c r="D58" s="74">
        <v>105.5</v>
      </c>
      <c r="E58" s="74">
        <v>100.7</v>
      </c>
      <c r="F58" s="74">
        <v>105.5</v>
      </c>
      <c r="G58" s="74">
        <v>105.8</v>
      </c>
      <c r="H58" s="74">
        <v>94.2</v>
      </c>
      <c r="I58" s="74">
        <v>102.1</v>
      </c>
      <c r="J58" s="74">
        <v>103.3</v>
      </c>
      <c r="K58" s="74">
        <v>100.4</v>
      </c>
      <c r="L58" s="74">
        <v>93</v>
      </c>
      <c r="M58" s="74">
        <v>119.1</v>
      </c>
      <c r="N58" s="80">
        <v>104.1</v>
      </c>
      <c r="O58" s="80">
        <v>101.6</v>
      </c>
      <c r="P58" s="80">
        <v>97.7</v>
      </c>
      <c r="Q58" s="80">
        <v>105.1</v>
      </c>
      <c r="R58" s="80">
        <v>99.3</v>
      </c>
    </row>
    <row r="59" spans="1:18" ht="13.5">
      <c r="A59" s="76" t="s">
        <v>59</v>
      </c>
      <c r="B59" s="75">
        <v>102.7</v>
      </c>
      <c r="C59" s="74" t="s">
        <v>46</v>
      </c>
      <c r="D59" s="74">
        <v>99.2</v>
      </c>
      <c r="E59" s="74">
        <v>107.3</v>
      </c>
      <c r="F59" s="74">
        <v>111.6</v>
      </c>
      <c r="G59" s="74">
        <v>111.1</v>
      </c>
      <c r="H59" s="74">
        <v>97.2</v>
      </c>
      <c r="I59" s="74">
        <v>104.7</v>
      </c>
      <c r="J59" s="74">
        <v>109.9</v>
      </c>
      <c r="K59" s="74">
        <v>104.3</v>
      </c>
      <c r="L59" s="74">
        <v>101</v>
      </c>
      <c r="M59" s="74">
        <v>115.5</v>
      </c>
      <c r="N59" s="80">
        <v>100</v>
      </c>
      <c r="O59" s="80">
        <v>96.2</v>
      </c>
      <c r="P59" s="80">
        <v>96.4</v>
      </c>
      <c r="Q59" s="80">
        <v>112.3</v>
      </c>
      <c r="R59" s="80">
        <v>100.2</v>
      </c>
    </row>
    <row r="60" spans="1:18" ht="13.5">
      <c r="A60" s="76" t="s">
        <v>58</v>
      </c>
      <c r="B60" s="75">
        <v>98.1</v>
      </c>
      <c r="C60" s="74" t="s">
        <v>46</v>
      </c>
      <c r="D60" s="74">
        <v>91.1</v>
      </c>
      <c r="E60" s="74">
        <v>101.2</v>
      </c>
      <c r="F60" s="74">
        <v>105.1</v>
      </c>
      <c r="G60" s="74">
        <v>109.3</v>
      </c>
      <c r="H60" s="74">
        <v>94.3</v>
      </c>
      <c r="I60" s="74">
        <v>103.5</v>
      </c>
      <c r="J60" s="74">
        <v>103.4</v>
      </c>
      <c r="K60" s="74">
        <v>100.3</v>
      </c>
      <c r="L60" s="74">
        <v>97.3</v>
      </c>
      <c r="M60" s="74">
        <v>114.9</v>
      </c>
      <c r="N60" s="80">
        <v>95.8</v>
      </c>
      <c r="O60" s="80">
        <v>85.2</v>
      </c>
      <c r="P60" s="80">
        <v>92</v>
      </c>
      <c r="Q60" s="80">
        <v>95.2</v>
      </c>
      <c r="R60" s="80">
        <v>96.4</v>
      </c>
    </row>
    <row r="61" spans="1:18" ht="13.5">
      <c r="A61" s="76" t="s">
        <v>57</v>
      </c>
      <c r="B61" s="75">
        <v>91</v>
      </c>
      <c r="C61" s="74">
        <v>90.3</v>
      </c>
      <c r="D61" s="74">
        <v>77.4</v>
      </c>
      <c r="E61" s="74">
        <v>88.3</v>
      </c>
      <c r="F61" s="74">
        <v>94.7</v>
      </c>
      <c r="G61" s="74">
        <v>97.6</v>
      </c>
      <c r="H61" s="74">
        <v>85.7</v>
      </c>
      <c r="I61" s="74">
        <v>100.5</v>
      </c>
      <c r="J61" s="74">
        <v>98.5</v>
      </c>
      <c r="K61" s="74">
        <v>96.4</v>
      </c>
      <c r="L61" s="74">
        <v>90.9</v>
      </c>
      <c r="M61" s="74">
        <v>107.6</v>
      </c>
      <c r="N61" s="80">
        <v>90.9</v>
      </c>
      <c r="O61" s="80">
        <v>83.7</v>
      </c>
      <c r="P61" s="80">
        <v>89.3</v>
      </c>
      <c r="Q61" s="80">
        <v>89.6</v>
      </c>
      <c r="R61" s="80">
        <v>92.8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-1.8</v>
      </c>
      <c r="C64" s="74" t="s">
        <v>46</v>
      </c>
      <c r="D64" s="74">
        <v>-15.3</v>
      </c>
      <c r="E64" s="74">
        <v>-2.4</v>
      </c>
      <c r="F64" s="74">
        <v>-2.8</v>
      </c>
      <c r="G64" s="74">
        <v>-1.3</v>
      </c>
      <c r="H64" s="74">
        <v>1.3</v>
      </c>
      <c r="I64" s="74">
        <v>4.3</v>
      </c>
      <c r="J64" s="74">
        <v>-3.3</v>
      </c>
      <c r="K64" s="74">
        <v>-1.2</v>
      </c>
      <c r="L64" s="74">
        <v>-2.4</v>
      </c>
      <c r="M64" s="74">
        <v>-9.4</v>
      </c>
      <c r="N64" s="74">
        <v>-5</v>
      </c>
      <c r="O64" s="74">
        <v>-2.4</v>
      </c>
      <c r="P64" s="74">
        <v>-4.4</v>
      </c>
      <c r="Q64" s="74">
        <v>2.2</v>
      </c>
      <c r="R64" s="74">
        <v>1.6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112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111</v>
      </c>
      <c r="K6" s="94" t="s">
        <v>110</v>
      </c>
      <c r="L6" s="96" t="s">
        <v>82</v>
      </c>
      <c r="M6" s="96" t="s">
        <v>81</v>
      </c>
      <c r="N6" s="96" t="s">
        <v>109</v>
      </c>
      <c r="O6" s="94" t="s">
        <v>79</v>
      </c>
      <c r="P6" s="95"/>
      <c r="Q6" s="94" t="s">
        <v>108</v>
      </c>
      <c r="R6" s="93"/>
    </row>
    <row r="7" spans="1:13" ht="13.5">
      <c r="A7" s="79"/>
      <c r="B7" s="91" t="s">
        <v>107</v>
      </c>
      <c r="C7" s="90" t="s">
        <v>107</v>
      </c>
      <c r="D7" s="90" t="s">
        <v>107</v>
      </c>
      <c r="E7" s="90" t="s">
        <v>107</v>
      </c>
      <c r="F7" s="89" t="s">
        <v>107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113.4</v>
      </c>
      <c r="C8" s="86" t="s">
        <v>46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73</v>
      </c>
      <c r="L8" s="86" t="s">
        <v>73</v>
      </c>
      <c r="M8" s="86" t="s">
        <v>73</v>
      </c>
      <c r="N8" s="86" t="s">
        <v>73</v>
      </c>
      <c r="O8" s="85">
        <v>108.5</v>
      </c>
      <c r="P8" s="85">
        <v>192</v>
      </c>
      <c r="Q8" s="85">
        <v>207.2</v>
      </c>
      <c r="R8" s="86" t="s">
        <v>73</v>
      </c>
    </row>
    <row r="9" spans="1:18" ht="13.5">
      <c r="A9" s="83" t="s">
        <v>75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73</v>
      </c>
      <c r="L9" s="86" t="s">
        <v>73</v>
      </c>
      <c r="M9" s="86" t="s">
        <v>73</v>
      </c>
      <c r="N9" s="86" t="s">
        <v>73</v>
      </c>
      <c r="O9" s="85">
        <v>138.3</v>
      </c>
      <c r="P9" s="85">
        <v>102.8</v>
      </c>
      <c r="Q9" s="85">
        <v>131.4</v>
      </c>
      <c r="R9" s="86" t="s">
        <v>73</v>
      </c>
    </row>
    <row r="10" spans="1:18" ht="13.5">
      <c r="A10" s="83" t="s">
        <v>74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73</v>
      </c>
      <c r="L10" s="86" t="s">
        <v>73</v>
      </c>
      <c r="M10" s="86" t="s">
        <v>73</v>
      </c>
      <c r="N10" s="86" t="s">
        <v>73</v>
      </c>
      <c r="O10" s="85">
        <v>112.3</v>
      </c>
      <c r="P10" s="85">
        <v>71</v>
      </c>
      <c r="Q10" s="85">
        <v>114.1</v>
      </c>
      <c r="R10" s="86" t="s">
        <v>73</v>
      </c>
    </row>
    <row r="11" spans="1:18" ht="13.5">
      <c r="A11" s="83" t="s">
        <v>72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71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70</v>
      </c>
      <c r="B13" s="75">
        <v>94.6</v>
      </c>
      <c r="C13" s="74" t="s">
        <v>46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86.1</v>
      </c>
      <c r="C15" s="74" t="s">
        <v>46</v>
      </c>
      <c r="D15" s="74">
        <v>31.9</v>
      </c>
      <c r="E15" s="74">
        <v>101.6</v>
      </c>
      <c r="F15" s="74">
        <v>43.7</v>
      </c>
      <c r="G15" s="74">
        <v>82.9</v>
      </c>
      <c r="H15" s="74">
        <v>66</v>
      </c>
      <c r="I15" s="74">
        <v>95.3</v>
      </c>
      <c r="J15" s="74">
        <v>105.1</v>
      </c>
      <c r="K15" s="74">
        <v>67.9</v>
      </c>
      <c r="L15" s="74">
        <v>92.6</v>
      </c>
      <c r="M15" s="74">
        <v>200</v>
      </c>
      <c r="N15" s="80">
        <v>100</v>
      </c>
      <c r="O15" s="80">
        <v>41</v>
      </c>
      <c r="P15" s="80">
        <v>107.8</v>
      </c>
      <c r="Q15" s="80">
        <v>70.1</v>
      </c>
      <c r="R15" s="80">
        <v>97.8</v>
      </c>
    </row>
    <row r="16" spans="1:18" ht="13.5">
      <c r="A16" s="76" t="s">
        <v>68</v>
      </c>
      <c r="B16" s="75">
        <v>91.1</v>
      </c>
      <c r="C16" s="74" t="s">
        <v>46</v>
      </c>
      <c r="D16" s="74">
        <v>52.2</v>
      </c>
      <c r="E16" s="74">
        <v>122.4</v>
      </c>
      <c r="F16" s="74">
        <v>47.1</v>
      </c>
      <c r="G16" s="74">
        <v>79</v>
      </c>
      <c r="H16" s="74">
        <v>58.6</v>
      </c>
      <c r="I16" s="74">
        <v>95.3</v>
      </c>
      <c r="J16" s="74">
        <v>100.9</v>
      </c>
      <c r="K16" s="74">
        <v>81.1</v>
      </c>
      <c r="L16" s="74">
        <v>109</v>
      </c>
      <c r="M16" s="74">
        <v>184</v>
      </c>
      <c r="N16" s="80">
        <v>96.6</v>
      </c>
      <c r="O16" s="80">
        <v>39.7</v>
      </c>
      <c r="P16" s="80">
        <v>117.6</v>
      </c>
      <c r="Q16" s="80">
        <v>74.6</v>
      </c>
      <c r="R16" s="80">
        <v>106.7</v>
      </c>
    </row>
    <row r="17" spans="1:18" ht="13.5">
      <c r="A17" s="76" t="s">
        <v>67</v>
      </c>
      <c r="B17" s="75">
        <v>97</v>
      </c>
      <c r="C17" s="74" t="s">
        <v>46</v>
      </c>
      <c r="D17" s="74">
        <v>55.8</v>
      </c>
      <c r="E17" s="74">
        <v>124.8</v>
      </c>
      <c r="F17" s="74">
        <v>77</v>
      </c>
      <c r="G17" s="74">
        <v>93.4</v>
      </c>
      <c r="H17" s="74">
        <v>68.1</v>
      </c>
      <c r="I17" s="74">
        <v>100</v>
      </c>
      <c r="J17" s="74">
        <v>107.7</v>
      </c>
      <c r="K17" s="74">
        <v>91.5</v>
      </c>
      <c r="L17" s="74">
        <v>119.7</v>
      </c>
      <c r="M17" s="74">
        <v>196</v>
      </c>
      <c r="N17" s="80">
        <v>91.5</v>
      </c>
      <c r="O17" s="80">
        <v>32.1</v>
      </c>
      <c r="P17" s="80">
        <v>113.7</v>
      </c>
      <c r="Q17" s="80">
        <v>88.1</v>
      </c>
      <c r="R17" s="80">
        <v>108.9</v>
      </c>
    </row>
    <row r="18" spans="1:18" ht="13.5">
      <c r="A18" s="83" t="s">
        <v>66</v>
      </c>
      <c r="B18" s="75">
        <v>96</v>
      </c>
      <c r="C18" s="74" t="s">
        <v>46</v>
      </c>
      <c r="D18" s="74">
        <v>56.5</v>
      </c>
      <c r="E18" s="74">
        <v>125.6</v>
      </c>
      <c r="F18" s="74">
        <v>51.7</v>
      </c>
      <c r="G18" s="74">
        <v>103.9</v>
      </c>
      <c r="H18" s="74">
        <v>69.5</v>
      </c>
      <c r="I18" s="74">
        <v>95.3</v>
      </c>
      <c r="J18" s="74">
        <v>120.5</v>
      </c>
      <c r="K18" s="74">
        <v>88.7</v>
      </c>
      <c r="L18" s="74">
        <v>109</v>
      </c>
      <c r="M18" s="74">
        <v>188</v>
      </c>
      <c r="N18" s="80">
        <v>96.6</v>
      </c>
      <c r="O18" s="80">
        <v>32.1</v>
      </c>
      <c r="P18" s="80">
        <v>117.6</v>
      </c>
      <c r="Q18" s="80">
        <v>83.6</v>
      </c>
      <c r="R18" s="80">
        <v>103.3</v>
      </c>
    </row>
    <row r="19" spans="1:18" ht="13.5">
      <c r="A19" s="83" t="s">
        <v>65</v>
      </c>
      <c r="B19" s="75">
        <v>89.1</v>
      </c>
      <c r="C19" s="74">
        <v>259.8</v>
      </c>
      <c r="D19" s="74">
        <v>56.5</v>
      </c>
      <c r="E19" s="74">
        <v>104.8</v>
      </c>
      <c r="F19" s="74">
        <v>88.5</v>
      </c>
      <c r="G19" s="74">
        <v>90.1</v>
      </c>
      <c r="H19" s="74">
        <v>66</v>
      </c>
      <c r="I19" s="74">
        <v>95.3</v>
      </c>
      <c r="J19" s="74">
        <v>122.2</v>
      </c>
      <c r="K19" s="74">
        <v>84</v>
      </c>
      <c r="L19" s="74">
        <v>113.1</v>
      </c>
      <c r="M19" s="74">
        <v>200</v>
      </c>
      <c r="N19" s="80">
        <v>86.4</v>
      </c>
      <c r="O19" s="80">
        <v>32.1</v>
      </c>
      <c r="P19" s="80">
        <v>96.1</v>
      </c>
      <c r="Q19" s="80">
        <v>67.2</v>
      </c>
      <c r="R19" s="80">
        <v>97.8</v>
      </c>
    </row>
    <row r="20" spans="1:18" ht="13.5">
      <c r="A20" s="83" t="s">
        <v>64</v>
      </c>
      <c r="B20" s="75">
        <v>97</v>
      </c>
      <c r="C20" s="74">
        <v>197.3</v>
      </c>
      <c r="D20" s="74">
        <v>45.7</v>
      </c>
      <c r="E20" s="74">
        <v>116.8</v>
      </c>
      <c r="F20" s="74">
        <v>57.5</v>
      </c>
      <c r="G20" s="74">
        <v>106.1</v>
      </c>
      <c r="H20" s="74">
        <v>78.2</v>
      </c>
      <c r="I20" s="74">
        <v>98.4</v>
      </c>
      <c r="J20" s="74">
        <v>124.8</v>
      </c>
      <c r="K20" s="74">
        <v>82.1</v>
      </c>
      <c r="L20" s="74">
        <v>100.8</v>
      </c>
      <c r="M20" s="74">
        <v>208</v>
      </c>
      <c r="N20" s="80">
        <v>108.5</v>
      </c>
      <c r="O20" s="80">
        <v>33.3</v>
      </c>
      <c r="P20" s="80">
        <v>111.8</v>
      </c>
      <c r="Q20" s="80">
        <v>76.1</v>
      </c>
      <c r="R20" s="80">
        <v>100</v>
      </c>
    </row>
    <row r="21" spans="1:18" ht="13.5">
      <c r="A21" s="76" t="s">
        <v>63</v>
      </c>
      <c r="B21" s="75">
        <v>94.1</v>
      </c>
      <c r="C21" s="74">
        <v>170.5</v>
      </c>
      <c r="D21" s="74">
        <v>65.2</v>
      </c>
      <c r="E21" s="74">
        <v>110.4</v>
      </c>
      <c r="F21" s="74">
        <v>47.1</v>
      </c>
      <c r="G21" s="74">
        <v>100.6</v>
      </c>
      <c r="H21" s="74">
        <v>81.1</v>
      </c>
      <c r="I21" s="74">
        <v>95.3</v>
      </c>
      <c r="J21" s="74">
        <v>109.4</v>
      </c>
      <c r="K21" s="74">
        <v>77.4</v>
      </c>
      <c r="L21" s="74">
        <v>103.3</v>
      </c>
      <c r="M21" s="74">
        <v>168</v>
      </c>
      <c r="N21" s="80">
        <v>100</v>
      </c>
      <c r="O21" s="80">
        <v>28.2</v>
      </c>
      <c r="P21" s="80">
        <v>103.9</v>
      </c>
      <c r="Q21" s="80">
        <v>106</v>
      </c>
      <c r="R21" s="80">
        <v>101.1</v>
      </c>
    </row>
    <row r="22" spans="1:18" ht="13.5">
      <c r="A22" s="76" t="s">
        <v>62</v>
      </c>
      <c r="B22" s="75">
        <v>93.1</v>
      </c>
      <c r="C22" s="74">
        <v>175</v>
      </c>
      <c r="D22" s="74">
        <v>63</v>
      </c>
      <c r="E22" s="74">
        <v>106.4</v>
      </c>
      <c r="F22" s="74">
        <v>51.7</v>
      </c>
      <c r="G22" s="74">
        <v>111</v>
      </c>
      <c r="H22" s="74">
        <v>76.8</v>
      </c>
      <c r="I22" s="74">
        <v>95.3</v>
      </c>
      <c r="J22" s="74">
        <v>112</v>
      </c>
      <c r="K22" s="74">
        <v>72.6</v>
      </c>
      <c r="L22" s="74">
        <v>76.2</v>
      </c>
      <c r="M22" s="74">
        <v>212</v>
      </c>
      <c r="N22" s="80">
        <v>96.6</v>
      </c>
      <c r="O22" s="80">
        <v>46.2</v>
      </c>
      <c r="P22" s="80">
        <v>111.8</v>
      </c>
      <c r="Q22" s="80">
        <v>95.5</v>
      </c>
      <c r="R22" s="80">
        <v>100</v>
      </c>
    </row>
    <row r="23" spans="1:18" ht="13.5">
      <c r="A23" s="76" t="s">
        <v>61</v>
      </c>
      <c r="B23" s="75">
        <v>94.1</v>
      </c>
      <c r="C23" s="74">
        <v>216.1</v>
      </c>
      <c r="D23" s="74">
        <v>63.8</v>
      </c>
      <c r="E23" s="74">
        <v>115.2</v>
      </c>
      <c r="F23" s="74">
        <v>56.3</v>
      </c>
      <c r="G23" s="74">
        <v>109.4</v>
      </c>
      <c r="H23" s="74">
        <v>72.3</v>
      </c>
      <c r="I23" s="74">
        <v>98.4</v>
      </c>
      <c r="J23" s="74">
        <v>103.4</v>
      </c>
      <c r="K23" s="74">
        <v>77.4</v>
      </c>
      <c r="L23" s="74">
        <v>90.2</v>
      </c>
      <c r="M23" s="74">
        <v>208</v>
      </c>
      <c r="N23" s="80">
        <v>106.8</v>
      </c>
      <c r="O23" s="80">
        <v>34.6</v>
      </c>
      <c r="P23" s="80">
        <v>105.9</v>
      </c>
      <c r="Q23" s="80">
        <v>91</v>
      </c>
      <c r="R23" s="80">
        <v>102.2</v>
      </c>
    </row>
    <row r="24" spans="1:18" ht="13.5">
      <c r="A24" s="76" t="s">
        <v>60</v>
      </c>
      <c r="B24" s="75">
        <v>95</v>
      </c>
      <c r="C24" s="74" t="s">
        <v>46</v>
      </c>
      <c r="D24" s="74">
        <v>71</v>
      </c>
      <c r="E24" s="74">
        <v>106.4</v>
      </c>
      <c r="F24" s="74">
        <v>52.9</v>
      </c>
      <c r="G24" s="74">
        <v>105</v>
      </c>
      <c r="H24" s="74">
        <v>75.1</v>
      </c>
      <c r="I24" s="74">
        <v>103.1</v>
      </c>
      <c r="J24" s="74">
        <v>117.9</v>
      </c>
      <c r="K24" s="74">
        <v>85.8</v>
      </c>
      <c r="L24" s="74">
        <v>93.4</v>
      </c>
      <c r="M24" s="74">
        <v>208</v>
      </c>
      <c r="N24" s="80">
        <v>96.6</v>
      </c>
      <c r="O24" s="80">
        <v>37.2</v>
      </c>
      <c r="P24" s="80">
        <v>105.9</v>
      </c>
      <c r="Q24" s="80">
        <v>85.1</v>
      </c>
      <c r="R24" s="80">
        <v>105.6</v>
      </c>
    </row>
    <row r="25" spans="1:18" ht="13.5">
      <c r="A25" s="76" t="s">
        <v>59</v>
      </c>
      <c r="B25" s="75">
        <v>100</v>
      </c>
      <c r="C25" s="74">
        <v>232.1</v>
      </c>
      <c r="D25" s="74">
        <v>68.1</v>
      </c>
      <c r="E25" s="74">
        <v>118.4</v>
      </c>
      <c r="F25" s="74">
        <v>71.3</v>
      </c>
      <c r="G25" s="74">
        <v>107.2</v>
      </c>
      <c r="H25" s="74">
        <v>85.6</v>
      </c>
      <c r="I25" s="74">
        <v>101.6</v>
      </c>
      <c r="J25" s="74">
        <v>123.1</v>
      </c>
      <c r="K25" s="74">
        <v>89.6</v>
      </c>
      <c r="L25" s="74">
        <v>92.6</v>
      </c>
      <c r="M25" s="74">
        <v>204</v>
      </c>
      <c r="N25" s="80">
        <v>94.9</v>
      </c>
      <c r="O25" s="80">
        <v>32.1</v>
      </c>
      <c r="P25" s="80">
        <v>115.7</v>
      </c>
      <c r="Q25" s="80">
        <v>89.6</v>
      </c>
      <c r="R25" s="80">
        <v>100</v>
      </c>
    </row>
    <row r="26" spans="1:18" ht="13.5">
      <c r="A26" s="76" t="s">
        <v>58</v>
      </c>
      <c r="B26" s="75">
        <v>102</v>
      </c>
      <c r="C26" s="74">
        <v>227.7</v>
      </c>
      <c r="D26" s="74">
        <v>65.9</v>
      </c>
      <c r="E26" s="74">
        <v>110.4</v>
      </c>
      <c r="F26" s="74">
        <v>52.9</v>
      </c>
      <c r="G26" s="74">
        <v>102.8</v>
      </c>
      <c r="H26" s="74">
        <v>89.8</v>
      </c>
      <c r="I26" s="74">
        <v>110.9</v>
      </c>
      <c r="J26" s="74">
        <v>117.1</v>
      </c>
      <c r="K26" s="74">
        <v>92.5</v>
      </c>
      <c r="L26" s="74">
        <v>93.4</v>
      </c>
      <c r="M26" s="74">
        <v>224</v>
      </c>
      <c r="N26" s="80">
        <v>91.5</v>
      </c>
      <c r="O26" s="80">
        <v>59</v>
      </c>
      <c r="P26" s="80">
        <v>113.7</v>
      </c>
      <c r="Q26" s="80">
        <v>132.8</v>
      </c>
      <c r="R26" s="80">
        <v>103.3</v>
      </c>
    </row>
    <row r="27" spans="1:18" ht="13.5">
      <c r="A27" s="76" t="s">
        <v>57</v>
      </c>
      <c r="B27" s="75">
        <v>93.1</v>
      </c>
      <c r="C27" s="74">
        <v>175</v>
      </c>
      <c r="D27" s="74">
        <v>52.2</v>
      </c>
      <c r="E27" s="74">
        <v>92</v>
      </c>
      <c r="F27" s="74">
        <v>72.4</v>
      </c>
      <c r="G27" s="74">
        <v>83.4</v>
      </c>
      <c r="H27" s="74">
        <v>83.2</v>
      </c>
      <c r="I27" s="74">
        <v>103.1</v>
      </c>
      <c r="J27" s="74">
        <v>110.3</v>
      </c>
      <c r="K27" s="74">
        <v>106.6</v>
      </c>
      <c r="L27" s="74">
        <v>89.3</v>
      </c>
      <c r="M27" s="74">
        <v>236</v>
      </c>
      <c r="N27" s="80">
        <v>83.1</v>
      </c>
      <c r="O27" s="80">
        <v>43.6</v>
      </c>
      <c r="P27" s="80">
        <v>105.9</v>
      </c>
      <c r="Q27" s="80">
        <v>135.8</v>
      </c>
      <c r="R27" s="80">
        <v>108.9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8.1</v>
      </c>
      <c r="C30" s="74" t="s">
        <v>46</v>
      </c>
      <c r="D30" s="74">
        <v>63.6</v>
      </c>
      <c r="E30" s="74">
        <v>-9.4</v>
      </c>
      <c r="F30" s="74">
        <v>65.7</v>
      </c>
      <c r="G30" s="74">
        <v>0.6</v>
      </c>
      <c r="H30" s="74">
        <v>26.1</v>
      </c>
      <c r="I30" s="74">
        <v>8.2</v>
      </c>
      <c r="J30" s="74">
        <v>4.9</v>
      </c>
      <c r="K30" s="74">
        <v>57</v>
      </c>
      <c r="L30" s="74">
        <v>-3.6</v>
      </c>
      <c r="M30" s="74">
        <v>18</v>
      </c>
      <c r="N30" s="74">
        <v>-16.9</v>
      </c>
      <c r="O30" s="74">
        <v>6.3</v>
      </c>
      <c r="P30" s="74">
        <v>-1.8</v>
      </c>
      <c r="Q30" s="74">
        <v>93.7</v>
      </c>
      <c r="R30" s="74">
        <v>11.3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114</v>
      </c>
      <c r="B32" s="69" t="s">
        <v>114</v>
      </c>
    </row>
    <row r="33" ht="13.5">
      <c r="A33" s="70"/>
    </row>
    <row r="34" ht="13.5">
      <c r="A34" s="70"/>
    </row>
    <row r="36" spans="1:18" ht="17.25">
      <c r="A36" s="110" t="s">
        <v>131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112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111</v>
      </c>
      <c r="K40" s="94" t="s">
        <v>110</v>
      </c>
      <c r="L40" s="96" t="s">
        <v>82</v>
      </c>
      <c r="M40" s="96" t="s">
        <v>81</v>
      </c>
      <c r="N40" s="96" t="s">
        <v>109</v>
      </c>
      <c r="O40" s="94" t="s">
        <v>79</v>
      </c>
      <c r="P40" s="95"/>
      <c r="Q40" s="94" t="s">
        <v>108</v>
      </c>
      <c r="R40" s="93"/>
    </row>
    <row r="41" spans="1:13" ht="13.5">
      <c r="A41" s="79"/>
      <c r="B41" s="91" t="s">
        <v>107</v>
      </c>
      <c r="C41" s="90" t="s">
        <v>107</v>
      </c>
      <c r="D41" s="90" t="s">
        <v>107</v>
      </c>
      <c r="E41" s="90" t="s">
        <v>107</v>
      </c>
      <c r="F41" s="89" t="s">
        <v>107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112.9</v>
      </c>
      <c r="C42" s="86" t="s">
        <v>46</v>
      </c>
      <c r="D42" s="86" t="s">
        <v>46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73</v>
      </c>
      <c r="L42" s="86" t="s">
        <v>73</v>
      </c>
      <c r="M42" s="86" t="s">
        <v>73</v>
      </c>
      <c r="N42" s="86" t="s">
        <v>73</v>
      </c>
      <c r="O42" s="85">
        <v>82.1</v>
      </c>
      <c r="P42" s="85">
        <v>194.2</v>
      </c>
      <c r="Q42" s="86" t="s">
        <v>46</v>
      </c>
      <c r="R42" s="86" t="s">
        <v>73</v>
      </c>
    </row>
    <row r="43" spans="1:18" ht="13.5">
      <c r="A43" s="83" t="s">
        <v>75</v>
      </c>
      <c r="B43" s="88">
        <v>103.9</v>
      </c>
      <c r="C43" s="87">
        <v>154.2</v>
      </c>
      <c r="D43" s="86" t="s">
        <v>46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73</v>
      </c>
      <c r="L43" s="86" t="s">
        <v>73</v>
      </c>
      <c r="M43" s="86" t="s">
        <v>73</v>
      </c>
      <c r="N43" s="86" t="s">
        <v>73</v>
      </c>
      <c r="O43" s="85">
        <v>106.7</v>
      </c>
      <c r="P43" s="85">
        <v>91.9</v>
      </c>
      <c r="Q43" s="86" t="s">
        <v>46</v>
      </c>
      <c r="R43" s="86" t="s">
        <v>73</v>
      </c>
    </row>
    <row r="44" spans="1:18" ht="13.5">
      <c r="A44" s="83" t="s">
        <v>74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73</v>
      </c>
      <c r="L44" s="86" t="s">
        <v>73</v>
      </c>
      <c r="M44" s="86" t="s">
        <v>73</v>
      </c>
      <c r="N44" s="86" t="s">
        <v>73</v>
      </c>
      <c r="O44" s="85">
        <v>118.3</v>
      </c>
      <c r="P44" s="85">
        <v>61.2</v>
      </c>
      <c r="Q44" s="86">
        <v>87.8</v>
      </c>
      <c r="R44" s="86" t="s">
        <v>73</v>
      </c>
    </row>
    <row r="45" spans="1:18" ht="13.5">
      <c r="A45" s="83" t="s">
        <v>72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71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70</v>
      </c>
      <c r="B47" s="75">
        <v>94.4</v>
      </c>
      <c r="C47" s="74" t="s">
        <v>46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87.5</v>
      </c>
      <c r="C49" s="74" t="s">
        <v>46</v>
      </c>
      <c r="D49" s="74">
        <v>58.2</v>
      </c>
      <c r="E49" s="74">
        <v>91.4</v>
      </c>
      <c r="F49" s="74">
        <v>37</v>
      </c>
      <c r="G49" s="74">
        <v>98.3</v>
      </c>
      <c r="H49" s="74">
        <v>77.2</v>
      </c>
      <c r="I49" s="74">
        <v>108.9</v>
      </c>
      <c r="J49" s="74">
        <v>100.8</v>
      </c>
      <c r="K49" s="74">
        <v>54.3</v>
      </c>
      <c r="L49" s="74">
        <v>128.3</v>
      </c>
      <c r="M49" s="74">
        <v>189.7</v>
      </c>
      <c r="N49" s="80">
        <v>140.4</v>
      </c>
      <c r="O49" s="80">
        <v>31.3</v>
      </c>
      <c r="P49" s="80">
        <v>104.5</v>
      </c>
      <c r="Q49" s="80">
        <v>39.4</v>
      </c>
      <c r="R49" s="80">
        <v>83.7</v>
      </c>
    </row>
    <row r="50" spans="1:18" ht="13.5">
      <c r="A50" s="76" t="s">
        <v>68</v>
      </c>
      <c r="B50" s="75">
        <v>90.8</v>
      </c>
      <c r="C50" s="74" t="s">
        <v>46</v>
      </c>
      <c r="D50" s="74">
        <v>107.3</v>
      </c>
      <c r="E50" s="74">
        <v>107.1</v>
      </c>
      <c r="F50" s="74">
        <v>37</v>
      </c>
      <c r="G50" s="74">
        <v>90.3</v>
      </c>
      <c r="H50" s="74">
        <v>68.1</v>
      </c>
      <c r="I50" s="74">
        <v>96.4</v>
      </c>
      <c r="J50" s="74">
        <v>101.7</v>
      </c>
      <c r="K50" s="74">
        <v>47.6</v>
      </c>
      <c r="L50" s="74">
        <v>140.7</v>
      </c>
      <c r="M50" s="74">
        <v>189.7</v>
      </c>
      <c r="N50" s="80">
        <v>154.4</v>
      </c>
      <c r="O50" s="80">
        <v>31.3</v>
      </c>
      <c r="P50" s="80">
        <v>107.5</v>
      </c>
      <c r="Q50" s="80">
        <v>42.5</v>
      </c>
      <c r="R50" s="80">
        <v>98</v>
      </c>
    </row>
    <row r="51" spans="1:18" ht="13.5">
      <c r="A51" s="76" t="s">
        <v>67</v>
      </c>
      <c r="B51" s="75">
        <v>96.7</v>
      </c>
      <c r="C51" s="74" t="s">
        <v>46</v>
      </c>
      <c r="D51" s="74">
        <v>134.5</v>
      </c>
      <c r="E51" s="74">
        <v>107.9</v>
      </c>
      <c r="F51" s="74">
        <v>86.4</v>
      </c>
      <c r="G51" s="74">
        <v>102.9</v>
      </c>
      <c r="H51" s="74">
        <v>77.5</v>
      </c>
      <c r="I51" s="74">
        <v>108.9</v>
      </c>
      <c r="J51" s="74">
        <v>109.2</v>
      </c>
      <c r="K51" s="74">
        <v>79</v>
      </c>
      <c r="L51" s="74">
        <v>163.7</v>
      </c>
      <c r="M51" s="74">
        <v>212.8</v>
      </c>
      <c r="N51" s="80">
        <v>149.1</v>
      </c>
      <c r="O51" s="80">
        <v>22.6</v>
      </c>
      <c r="P51" s="80">
        <v>106</v>
      </c>
      <c r="Q51" s="80">
        <v>51.2</v>
      </c>
      <c r="R51" s="80">
        <v>96.9</v>
      </c>
    </row>
    <row r="52" spans="1:18" ht="13.5">
      <c r="A52" s="83" t="s">
        <v>66</v>
      </c>
      <c r="B52" s="75">
        <v>97.5</v>
      </c>
      <c r="C52" s="74" t="s">
        <v>46</v>
      </c>
      <c r="D52" s="74">
        <v>135.5</v>
      </c>
      <c r="E52" s="74">
        <v>107.9</v>
      </c>
      <c r="F52" s="74">
        <v>50.6</v>
      </c>
      <c r="G52" s="74">
        <v>122.9</v>
      </c>
      <c r="H52" s="74">
        <v>80.2</v>
      </c>
      <c r="I52" s="74">
        <v>107.1</v>
      </c>
      <c r="J52" s="74">
        <v>121</v>
      </c>
      <c r="K52" s="74">
        <v>59</v>
      </c>
      <c r="L52" s="74">
        <v>141.6</v>
      </c>
      <c r="M52" s="74">
        <v>205.1</v>
      </c>
      <c r="N52" s="80">
        <v>147.4</v>
      </c>
      <c r="O52" s="80">
        <v>24.3</v>
      </c>
      <c r="P52" s="80">
        <v>111.9</v>
      </c>
      <c r="Q52" s="80">
        <v>44.9</v>
      </c>
      <c r="R52" s="80">
        <v>94.9</v>
      </c>
    </row>
    <row r="53" spans="1:18" ht="13.5">
      <c r="A53" s="83" t="s">
        <v>65</v>
      </c>
      <c r="B53" s="75">
        <v>90.8</v>
      </c>
      <c r="C53" s="74" t="s">
        <v>46</v>
      </c>
      <c r="D53" s="74">
        <v>118.2</v>
      </c>
      <c r="E53" s="74">
        <v>97.1</v>
      </c>
      <c r="F53" s="74">
        <v>91.4</v>
      </c>
      <c r="G53" s="74">
        <v>106.3</v>
      </c>
      <c r="H53" s="74">
        <v>75.8</v>
      </c>
      <c r="I53" s="74">
        <v>105.4</v>
      </c>
      <c r="J53" s="74">
        <v>130.3</v>
      </c>
      <c r="K53" s="74">
        <v>77.1</v>
      </c>
      <c r="L53" s="74">
        <v>164.6</v>
      </c>
      <c r="M53" s="74">
        <v>215.4</v>
      </c>
      <c r="N53" s="80">
        <v>129.8</v>
      </c>
      <c r="O53" s="80">
        <v>25.2</v>
      </c>
      <c r="P53" s="80">
        <v>91</v>
      </c>
      <c r="Q53" s="80">
        <v>38.6</v>
      </c>
      <c r="R53" s="80">
        <v>87.8</v>
      </c>
    </row>
    <row r="54" spans="1:18" ht="13.5">
      <c r="A54" s="83" t="s">
        <v>64</v>
      </c>
      <c r="B54" s="75">
        <v>97.5</v>
      </c>
      <c r="C54" s="74" t="s">
        <v>46</v>
      </c>
      <c r="D54" s="74">
        <v>78.2</v>
      </c>
      <c r="E54" s="74">
        <v>96.4</v>
      </c>
      <c r="F54" s="74">
        <v>54.3</v>
      </c>
      <c r="G54" s="74">
        <v>125.7</v>
      </c>
      <c r="H54" s="74">
        <v>91.3</v>
      </c>
      <c r="I54" s="74">
        <v>110.7</v>
      </c>
      <c r="J54" s="74">
        <v>128.6</v>
      </c>
      <c r="K54" s="74">
        <v>74.3</v>
      </c>
      <c r="L54" s="74">
        <v>134.5</v>
      </c>
      <c r="M54" s="74">
        <v>230.8</v>
      </c>
      <c r="N54" s="80">
        <v>164.9</v>
      </c>
      <c r="O54" s="80">
        <v>28.7</v>
      </c>
      <c r="P54" s="80">
        <v>107.5</v>
      </c>
      <c r="Q54" s="80">
        <v>46.5</v>
      </c>
      <c r="R54" s="80">
        <v>92.9</v>
      </c>
    </row>
    <row r="55" spans="1:18" ht="13.5">
      <c r="A55" s="76" t="s">
        <v>63</v>
      </c>
      <c r="B55" s="75">
        <v>93.3</v>
      </c>
      <c r="C55" s="74" t="s">
        <v>46</v>
      </c>
      <c r="D55" s="74">
        <v>80</v>
      </c>
      <c r="E55" s="74">
        <v>94.3</v>
      </c>
      <c r="F55" s="74">
        <v>42</v>
      </c>
      <c r="G55" s="74">
        <v>118.9</v>
      </c>
      <c r="H55" s="74">
        <v>87.6</v>
      </c>
      <c r="I55" s="74">
        <v>114.3</v>
      </c>
      <c r="J55" s="74">
        <v>119.3</v>
      </c>
      <c r="K55" s="74">
        <v>66.7</v>
      </c>
      <c r="L55" s="74">
        <v>120.4</v>
      </c>
      <c r="M55" s="74">
        <v>176.9</v>
      </c>
      <c r="N55" s="80">
        <v>170.2</v>
      </c>
      <c r="O55" s="80">
        <v>23.5</v>
      </c>
      <c r="P55" s="80">
        <v>103</v>
      </c>
      <c r="Q55" s="80">
        <v>37.8</v>
      </c>
      <c r="R55" s="80">
        <v>93.9</v>
      </c>
    </row>
    <row r="56" spans="1:18" ht="13.5">
      <c r="A56" s="76" t="s">
        <v>62</v>
      </c>
      <c r="B56" s="75">
        <v>95</v>
      </c>
      <c r="C56" s="74" t="s">
        <v>46</v>
      </c>
      <c r="D56" s="74">
        <v>71.8</v>
      </c>
      <c r="E56" s="74">
        <v>95.7</v>
      </c>
      <c r="F56" s="74">
        <v>48.1</v>
      </c>
      <c r="G56" s="74">
        <v>132.6</v>
      </c>
      <c r="H56" s="74">
        <v>82.9</v>
      </c>
      <c r="I56" s="74">
        <v>119.6</v>
      </c>
      <c r="J56" s="74">
        <v>124.4</v>
      </c>
      <c r="K56" s="74">
        <v>55.2</v>
      </c>
      <c r="L56" s="74">
        <v>84.1</v>
      </c>
      <c r="M56" s="74">
        <v>189.7</v>
      </c>
      <c r="N56" s="80">
        <v>191.2</v>
      </c>
      <c r="O56" s="80">
        <v>37.4</v>
      </c>
      <c r="P56" s="80">
        <v>109</v>
      </c>
      <c r="Q56" s="80">
        <v>36.2</v>
      </c>
      <c r="R56" s="80">
        <v>96.9</v>
      </c>
    </row>
    <row r="57" spans="1:18" ht="13.5">
      <c r="A57" s="76" t="s">
        <v>61</v>
      </c>
      <c r="B57" s="75">
        <v>91.7</v>
      </c>
      <c r="C57" s="74" t="s">
        <v>46</v>
      </c>
      <c r="D57" s="74">
        <v>82.7</v>
      </c>
      <c r="E57" s="74">
        <v>96.4</v>
      </c>
      <c r="F57" s="74">
        <v>54.3</v>
      </c>
      <c r="G57" s="74">
        <v>128.6</v>
      </c>
      <c r="H57" s="74">
        <v>75.5</v>
      </c>
      <c r="I57" s="74">
        <v>117.9</v>
      </c>
      <c r="J57" s="74">
        <v>117.6</v>
      </c>
      <c r="K57" s="74">
        <v>63.8</v>
      </c>
      <c r="L57" s="74">
        <v>92.9</v>
      </c>
      <c r="M57" s="74">
        <v>189.7</v>
      </c>
      <c r="N57" s="80">
        <v>191.2</v>
      </c>
      <c r="O57" s="80">
        <v>27.8</v>
      </c>
      <c r="P57" s="80">
        <v>100</v>
      </c>
      <c r="Q57" s="80">
        <v>37.8</v>
      </c>
      <c r="R57" s="80">
        <v>98</v>
      </c>
    </row>
    <row r="58" spans="1:18" ht="13.5">
      <c r="A58" s="76" t="s">
        <v>60</v>
      </c>
      <c r="B58" s="75">
        <v>92.5</v>
      </c>
      <c r="C58" s="74" t="s">
        <v>46</v>
      </c>
      <c r="D58" s="74">
        <v>85.5</v>
      </c>
      <c r="E58" s="74">
        <v>92.9</v>
      </c>
      <c r="F58" s="74">
        <v>50.6</v>
      </c>
      <c r="G58" s="74">
        <v>124</v>
      </c>
      <c r="H58" s="74">
        <v>79.5</v>
      </c>
      <c r="I58" s="74">
        <v>123.2</v>
      </c>
      <c r="J58" s="74">
        <v>128.6</v>
      </c>
      <c r="K58" s="74">
        <v>71.4</v>
      </c>
      <c r="L58" s="74">
        <v>110.6</v>
      </c>
      <c r="M58" s="74">
        <v>189.7</v>
      </c>
      <c r="N58" s="80">
        <v>154.4</v>
      </c>
      <c r="O58" s="80">
        <v>30.4</v>
      </c>
      <c r="P58" s="80">
        <v>98.5</v>
      </c>
      <c r="Q58" s="80">
        <v>35.4</v>
      </c>
      <c r="R58" s="80">
        <v>100</v>
      </c>
    </row>
    <row r="59" spans="1:18" ht="13.5">
      <c r="A59" s="76" t="s">
        <v>59</v>
      </c>
      <c r="B59" s="75">
        <v>98.3</v>
      </c>
      <c r="C59" s="74" t="s">
        <v>46</v>
      </c>
      <c r="D59" s="74">
        <v>88.2</v>
      </c>
      <c r="E59" s="74">
        <v>99.3</v>
      </c>
      <c r="F59" s="74">
        <v>50.6</v>
      </c>
      <c r="G59" s="74">
        <v>125.1</v>
      </c>
      <c r="H59" s="74">
        <v>91.9</v>
      </c>
      <c r="I59" s="74">
        <v>126.8</v>
      </c>
      <c r="J59" s="74">
        <v>137.8</v>
      </c>
      <c r="K59" s="74">
        <v>68.6</v>
      </c>
      <c r="L59" s="74">
        <v>103.5</v>
      </c>
      <c r="M59" s="74">
        <v>184.6</v>
      </c>
      <c r="N59" s="80">
        <v>149.1</v>
      </c>
      <c r="O59" s="80">
        <v>30.4</v>
      </c>
      <c r="P59" s="80">
        <v>107.5</v>
      </c>
      <c r="Q59" s="80">
        <v>41.7</v>
      </c>
      <c r="R59" s="80">
        <v>95.9</v>
      </c>
    </row>
    <row r="60" spans="1:18" ht="13.5">
      <c r="A60" s="76" t="s">
        <v>58</v>
      </c>
      <c r="B60" s="75">
        <v>100.8</v>
      </c>
      <c r="C60" s="74" t="s">
        <v>46</v>
      </c>
      <c r="D60" s="74">
        <v>74.5</v>
      </c>
      <c r="E60" s="74">
        <v>95.7</v>
      </c>
      <c r="F60" s="74">
        <v>42</v>
      </c>
      <c r="G60" s="74">
        <v>116.6</v>
      </c>
      <c r="H60" s="74">
        <v>98</v>
      </c>
      <c r="I60" s="74">
        <v>139.3</v>
      </c>
      <c r="J60" s="74">
        <v>126.1</v>
      </c>
      <c r="K60" s="74">
        <v>69.5</v>
      </c>
      <c r="L60" s="74">
        <v>110.6</v>
      </c>
      <c r="M60" s="74">
        <v>207.7</v>
      </c>
      <c r="N60" s="80">
        <v>136.8</v>
      </c>
      <c r="O60" s="80">
        <v>49.6</v>
      </c>
      <c r="P60" s="80">
        <v>109</v>
      </c>
      <c r="Q60" s="80">
        <v>37</v>
      </c>
      <c r="R60" s="80">
        <v>96.9</v>
      </c>
    </row>
    <row r="61" spans="1:18" ht="13.5">
      <c r="A61" s="76" t="s">
        <v>57</v>
      </c>
      <c r="B61" s="75">
        <v>93.3</v>
      </c>
      <c r="C61" s="74">
        <v>132.6</v>
      </c>
      <c r="D61" s="74">
        <v>110.9</v>
      </c>
      <c r="E61" s="74">
        <v>89.3</v>
      </c>
      <c r="F61" s="74">
        <v>59.3</v>
      </c>
      <c r="G61" s="74">
        <v>95.4</v>
      </c>
      <c r="H61" s="74">
        <v>90.9</v>
      </c>
      <c r="I61" s="74">
        <v>126.8</v>
      </c>
      <c r="J61" s="74">
        <v>113.4</v>
      </c>
      <c r="K61" s="74">
        <v>78.1</v>
      </c>
      <c r="L61" s="74">
        <v>108.8</v>
      </c>
      <c r="M61" s="74">
        <v>156.4</v>
      </c>
      <c r="N61" s="80">
        <v>140.4</v>
      </c>
      <c r="O61" s="80">
        <v>39.1</v>
      </c>
      <c r="P61" s="80">
        <v>104.5</v>
      </c>
      <c r="Q61" s="80">
        <v>22.8</v>
      </c>
      <c r="R61" s="80">
        <v>88.8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6.6</v>
      </c>
      <c r="C64" s="74" t="s">
        <v>46</v>
      </c>
      <c r="D64" s="74">
        <v>90.5</v>
      </c>
      <c r="E64" s="74">
        <v>-2.3</v>
      </c>
      <c r="F64" s="74">
        <v>60.3</v>
      </c>
      <c r="G64" s="74">
        <v>-3</v>
      </c>
      <c r="H64" s="74">
        <v>17.7</v>
      </c>
      <c r="I64" s="74">
        <v>16.4</v>
      </c>
      <c r="J64" s="74">
        <v>12.5</v>
      </c>
      <c r="K64" s="74">
        <v>43.8</v>
      </c>
      <c r="L64" s="74">
        <v>-15.2</v>
      </c>
      <c r="M64" s="74">
        <v>-17.6</v>
      </c>
      <c r="N64" s="74">
        <v>0</v>
      </c>
      <c r="O64" s="74">
        <v>24.9</v>
      </c>
      <c r="P64" s="74">
        <v>0</v>
      </c>
      <c r="Q64" s="74">
        <v>-42.1</v>
      </c>
      <c r="R64" s="74">
        <v>6.1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2016-01-05T08:37:33Z</dcterms:modified>
  <cp:category/>
  <cp:version/>
  <cp:contentType/>
  <cp:contentStatus/>
</cp:coreProperties>
</file>